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xl/queryTables/queryTable10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1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drawings/drawing4.xml" ContentType="application/vnd.openxmlformats-officedocument.drawing+xml"/>
  <Override PartName="/xl/queryTables/queryTable1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drawings/drawing6.xml" ContentType="application/vnd.openxmlformats-officedocument.drawing+xml"/>
  <Override PartName="/xl/queryTables/queryTable23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queryTables/queryTable24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drawings/drawing8.xml" ContentType="application/vnd.openxmlformats-officedocument.drawing+xml"/>
  <Override PartName="/xl/queryTables/queryTable27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9.xml" ContentType="application/vnd.openxmlformats-officedocument.drawing+xml"/>
  <Override PartName="/xl/queryTables/queryTable28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+xml"/>
  <Override PartName="/xl/queryTables/queryTable29.xml" ContentType="application/vnd.openxmlformats-officedocument.spreadsheetml.query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drawings/drawing11.xml" ContentType="application/vnd.openxmlformats-officedocument.drawing+xml"/>
  <Override PartName="/xl/queryTables/queryTable32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2.xml" ContentType="application/vnd.openxmlformats-officedocument.drawing+xml"/>
  <Override PartName="/xl/queryTables/queryTable33.xml" ContentType="application/vnd.openxmlformats-officedocument.spreadsheetml.queryTab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queryTables/queryTable34.xml" ContentType="application/vnd.openxmlformats-officedocument.spreadsheetml.queryTable+xml"/>
  <Override PartName="/xl/drawings/drawing13.xml" ContentType="application/vnd.openxmlformats-officedocument.drawing+xml"/>
  <Override PartName="/xl/queryTables/queryTable35.xml" ContentType="application/vnd.openxmlformats-officedocument.spreadsheetml.queryTab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4.xml" ContentType="application/vnd.openxmlformats-officedocument.drawing+xml"/>
  <Override PartName="/xl/queryTables/queryTable36.xml" ContentType="application/vnd.openxmlformats-officedocument.spreadsheetml.query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5.xml" ContentType="application/vnd.openxmlformats-officedocument.drawing+xml"/>
  <Override PartName="/xl/queryTables/queryTable37.xml" ContentType="application/vnd.openxmlformats-officedocument.spreadsheetml.queryTab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caC\"/>
    </mc:Choice>
  </mc:AlternateContent>
  <bookViews>
    <workbookView xWindow="0" yWindow="0" windowWidth="20490" windowHeight="7155" firstSheet="29" activeTab="39"/>
  </bookViews>
  <sheets>
    <sheet name="Hoja1" sheetId="1" r:id="rId1"/>
    <sheet name="Hoja2" sheetId="2" r:id="rId2"/>
    <sheet name="Hoja3" sheetId="3" r:id="rId3"/>
    <sheet name="Hoja4" sheetId="4" r:id="rId4"/>
    <sheet name="Hoja6" sheetId="6" r:id="rId5"/>
    <sheet name="Hoja5" sheetId="5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6" sheetId="16" r:id="rId15"/>
    <sheet name="Hoja17" sheetId="17" r:id="rId16"/>
    <sheet name="Hoja18" sheetId="18" r:id="rId17"/>
    <sheet name="Hoja19" sheetId="20" r:id="rId18"/>
    <sheet name="Hoja20" sheetId="21" r:id="rId19"/>
    <sheet name="Hoja21" sheetId="22" r:id="rId20"/>
    <sheet name="Hoja22" sheetId="23" r:id="rId21"/>
    <sheet name="Hoja24" sheetId="26" r:id="rId22"/>
    <sheet name="Hoja15" sheetId="45" r:id="rId23"/>
    <sheet name="Hoja26" sheetId="28" r:id="rId24"/>
    <sheet name="Hoja29" sheetId="31" r:id="rId25"/>
    <sheet name="Hoja30" sheetId="32" r:id="rId26"/>
    <sheet name="Hoja31" sheetId="33" r:id="rId27"/>
    <sheet name="Hoja33" sheetId="35" r:id="rId28"/>
    <sheet name="Hoja37" sheetId="39" r:id="rId29"/>
    <sheet name="Hoja39" sheetId="41" r:id="rId30"/>
    <sheet name="Hoja42" sheetId="44" r:id="rId31"/>
    <sheet name="D" sheetId="46" r:id="rId32"/>
    <sheet name="E" sheetId="47" r:id="rId33"/>
    <sheet name="F" sheetId="48" r:id="rId34"/>
    <sheet name="G" sheetId="49" r:id="rId35"/>
    <sheet name="H" sheetId="50" r:id="rId36"/>
    <sheet name="I" sheetId="51" r:id="rId37"/>
    <sheet name="J" sheetId="52" r:id="rId38"/>
    <sheet name="K" sheetId="53" r:id="rId39"/>
    <sheet name="M" sheetId="54" r:id="rId40"/>
  </sheets>
  <definedNames>
    <definedName name="lorentz_detail" localSheetId="13">Hoja14!$A$1:$CC$51</definedName>
    <definedName name="lorentz_time" localSheetId="0">Hoja1!$A$1:$AO$2</definedName>
    <definedName name="lorentz_time" localSheetId="1">Hoja2!$A$1:$AO$2</definedName>
    <definedName name="lorentz_time" localSheetId="2">Hoja3!$A$1:$AO$2</definedName>
    <definedName name="lorentz_time" localSheetId="3">Hoja4!$A$1:$AO$21</definedName>
    <definedName name="lorentz_time" localSheetId="5">Hoja5!$A$1:$AO$2</definedName>
    <definedName name="lorentz_time" localSheetId="4">Hoja6!$A$1:$AO$2</definedName>
    <definedName name="lorentz_time" localSheetId="6">Hoja7!$A$1:$AO$4</definedName>
    <definedName name="lorentz_time" localSheetId="7">Hoja8!$A$1:$AO$3</definedName>
    <definedName name="lorentz_time" localSheetId="8">Hoja9!$A$1:$AO$21</definedName>
    <definedName name="lorentz_time1" localSheetId="9">Hoja10!$A$1:$AO$21</definedName>
    <definedName name="lorentz_time1" localSheetId="11">Hoja12!$A$1:$AO$21</definedName>
    <definedName name="lorentz_time1_1" localSheetId="10">Hoja11!$A$1:$AO$101</definedName>
    <definedName name="lorentz_time3" localSheetId="14">Hoja16!$A$1:$CC$51</definedName>
    <definedName name="lorentz_time4" localSheetId="15">Hoja17!$A$1:$CC$51</definedName>
    <definedName name="lorentz_time4" localSheetId="16">Hoja18!$A$1:$CC$2</definedName>
    <definedName name="lorentz_time5" localSheetId="17">Hoja19!$A$1:$APH$3</definedName>
    <definedName name="lorentz_time5" localSheetId="19">Hoja21!$A$2:$APH$61</definedName>
    <definedName name="lorentz_time6" localSheetId="21">Hoja24!$A$1:$T$102</definedName>
    <definedName name="lorentz_time7" localSheetId="23">Hoja26!$A$1:$T$22</definedName>
    <definedName name="lorentz_time8" localSheetId="24">Hoja29!$A$1:$T$22</definedName>
    <definedName name="lorentz_time9" localSheetId="25">Hoja30!$A$1:$T$7</definedName>
    <definedName name="lorentz_time9" localSheetId="26">Hoja31!$A$1:$T$102</definedName>
    <definedName name="lorentz_timeA" localSheetId="27">Hoja33!$A$1:$T$12</definedName>
    <definedName name="lorentz_timeB" localSheetId="28">Hoja37!$A$1:$T$102</definedName>
    <definedName name="lorentz_timeC" localSheetId="29">Hoja39!$A$1:$T$102</definedName>
    <definedName name="lorentz_timeC1" localSheetId="30">Hoja42!$A$1:$T$3</definedName>
    <definedName name="lorentz_timeD" localSheetId="31">D!$A$1:$X$12</definedName>
    <definedName name="lorentz_timeD" localSheetId="22">Hoja15!$A$1:$X$5</definedName>
    <definedName name="lorentz_timeE" localSheetId="32">E!$A$1:$X$12</definedName>
    <definedName name="lorentz_timeF" localSheetId="33">F!$A$1:$Z$12</definedName>
    <definedName name="lorentz_timeG" localSheetId="34">G!$A$1:$AD$12</definedName>
    <definedName name="lorentz_timeH" localSheetId="35">H!$A$1:$AH$12</definedName>
    <definedName name="lorentz_timeI" localSheetId="36">I!$A$1:$L$12</definedName>
    <definedName name="lorentz_timeJ" localSheetId="37">J!$A$1:$AH$12</definedName>
    <definedName name="lorentz_timeK" localSheetId="38">K!$A$1:$AH$12</definedName>
    <definedName name="lorentz_timeM" localSheetId="39">M!$A$1:$AH$22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54" l="1"/>
  <c r="D30" i="54"/>
  <c r="E30" i="54"/>
  <c r="F30" i="54"/>
  <c r="G30" i="54"/>
  <c r="H30" i="54"/>
  <c r="I30" i="54"/>
  <c r="J30" i="54"/>
  <c r="K30" i="54"/>
  <c r="L30" i="54"/>
  <c r="M30" i="54"/>
  <c r="N30" i="54"/>
  <c r="O30" i="54"/>
  <c r="P30" i="54"/>
  <c r="Q30" i="54"/>
  <c r="R30" i="54"/>
  <c r="C31" i="54"/>
  <c r="D31" i="54"/>
  <c r="E31" i="54"/>
  <c r="F31" i="54"/>
  <c r="G31" i="54"/>
  <c r="H31" i="54"/>
  <c r="I31" i="54"/>
  <c r="J31" i="54"/>
  <c r="K31" i="54"/>
  <c r="L31" i="54"/>
  <c r="M31" i="54"/>
  <c r="N31" i="54"/>
  <c r="O31" i="54"/>
  <c r="P31" i="54"/>
  <c r="Q31" i="54"/>
  <c r="R31" i="54"/>
  <c r="B31" i="54"/>
  <c r="B30" i="54"/>
  <c r="B23" i="54"/>
  <c r="C23" i="54"/>
  <c r="D23" i="54"/>
  <c r="E23" i="54"/>
  <c r="F23" i="54"/>
  <c r="G23" i="54"/>
  <c r="H23" i="54"/>
  <c r="I23" i="54"/>
  <c r="J23" i="54"/>
  <c r="K23" i="54"/>
  <c r="L23" i="54"/>
  <c r="M23" i="54"/>
  <c r="N23" i="54"/>
  <c r="O23" i="54"/>
  <c r="P23" i="54"/>
  <c r="Q23" i="54"/>
  <c r="R23" i="54"/>
  <c r="S23" i="54"/>
  <c r="T23" i="54"/>
  <c r="U23" i="54"/>
  <c r="V23" i="54"/>
  <c r="W23" i="54"/>
  <c r="X23" i="54"/>
  <c r="Y23" i="54"/>
  <c r="Z23" i="54"/>
  <c r="AA23" i="54"/>
  <c r="AB23" i="54"/>
  <c r="AC23" i="54"/>
  <c r="AD23" i="54"/>
  <c r="AE23" i="54"/>
  <c r="AF23" i="54"/>
  <c r="AG23" i="54"/>
  <c r="AH23" i="54"/>
  <c r="A23" i="54"/>
  <c r="B20" i="53"/>
  <c r="C20" i="53"/>
  <c r="D20" i="53"/>
  <c r="E20" i="53"/>
  <c r="F20" i="53"/>
  <c r="G20" i="53"/>
  <c r="H20" i="53"/>
  <c r="I20" i="53"/>
  <c r="J20" i="53"/>
  <c r="K20" i="53"/>
  <c r="L20" i="53"/>
  <c r="M20" i="53"/>
  <c r="N20" i="53"/>
  <c r="O20" i="53"/>
  <c r="P20" i="53"/>
  <c r="Q20" i="53"/>
  <c r="R20" i="53"/>
  <c r="C21" i="53" l="1"/>
  <c r="D21" i="53"/>
  <c r="E21" i="53"/>
  <c r="F21" i="53"/>
  <c r="G21" i="53"/>
  <c r="H21" i="53"/>
  <c r="I21" i="53"/>
  <c r="J21" i="53"/>
  <c r="K21" i="53"/>
  <c r="L21" i="53"/>
  <c r="M21" i="53"/>
  <c r="N21" i="53"/>
  <c r="O21" i="53"/>
  <c r="P21" i="53"/>
  <c r="Q21" i="53"/>
  <c r="R21" i="53"/>
  <c r="B21" i="53"/>
  <c r="B13" i="53"/>
  <c r="C13" i="53"/>
  <c r="D13" i="53"/>
  <c r="E13" i="53"/>
  <c r="F13" i="53"/>
  <c r="G13" i="53"/>
  <c r="H13" i="53"/>
  <c r="I13" i="53"/>
  <c r="J13" i="53"/>
  <c r="K13" i="53"/>
  <c r="L13" i="53"/>
  <c r="M13" i="53"/>
  <c r="N13" i="53"/>
  <c r="O13" i="53"/>
  <c r="P13" i="53"/>
  <c r="Q13" i="53"/>
  <c r="R13" i="53"/>
  <c r="S13" i="53"/>
  <c r="T13" i="53"/>
  <c r="U13" i="53"/>
  <c r="V13" i="53"/>
  <c r="W13" i="53"/>
  <c r="X13" i="53"/>
  <c r="Y13" i="53"/>
  <c r="Z13" i="53"/>
  <c r="AA13" i="53"/>
  <c r="AB13" i="53"/>
  <c r="AC13" i="53"/>
  <c r="AD13" i="53"/>
  <c r="AE13" i="53"/>
  <c r="AF13" i="53"/>
  <c r="AG13" i="53"/>
  <c r="AH13" i="53"/>
  <c r="A13" i="53"/>
  <c r="C21" i="52" l="1"/>
  <c r="D21" i="52"/>
  <c r="E21" i="52"/>
  <c r="F21" i="52"/>
  <c r="G21" i="52"/>
  <c r="H21" i="52"/>
  <c r="I21" i="52"/>
  <c r="J21" i="52"/>
  <c r="K21" i="52"/>
  <c r="L21" i="52"/>
  <c r="M21" i="52"/>
  <c r="N21" i="52"/>
  <c r="O21" i="52"/>
  <c r="P21" i="52"/>
  <c r="Q21" i="52"/>
  <c r="R21" i="52"/>
  <c r="B21" i="52"/>
  <c r="C20" i="52"/>
  <c r="D20" i="52"/>
  <c r="E20" i="52"/>
  <c r="F20" i="52"/>
  <c r="G20" i="52"/>
  <c r="H20" i="52"/>
  <c r="I20" i="52"/>
  <c r="J20" i="52"/>
  <c r="K20" i="52"/>
  <c r="L20" i="52"/>
  <c r="M20" i="52"/>
  <c r="N20" i="52"/>
  <c r="O20" i="52"/>
  <c r="P20" i="52"/>
  <c r="Q20" i="52"/>
  <c r="R20" i="52"/>
  <c r="B20" i="52"/>
  <c r="B13" i="52"/>
  <c r="C13" i="52"/>
  <c r="D13" i="52"/>
  <c r="E13" i="52"/>
  <c r="F13" i="52"/>
  <c r="G13" i="52"/>
  <c r="H13" i="52"/>
  <c r="I13" i="52"/>
  <c r="J13" i="52"/>
  <c r="K13" i="52"/>
  <c r="L13" i="52"/>
  <c r="M13" i="52"/>
  <c r="N13" i="52"/>
  <c r="O13" i="52"/>
  <c r="P13" i="52"/>
  <c r="Q13" i="52"/>
  <c r="R13" i="52"/>
  <c r="S13" i="52"/>
  <c r="T13" i="52"/>
  <c r="U13" i="52"/>
  <c r="V13" i="52"/>
  <c r="W13" i="52"/>
  <c r="X13" i="52"/>
  <c r="Y13" i="52"/>
  <c r="Z13" i="52"/>
  <c r="AA13" i="52"/>
  <c r="AB13" i="52"/>
  <c r="AC13" i="52"/>
  <c r="AD13" i="52"/>
  <c r="AE13" i="52"/>
  <c r="AF13" i="52"/>
  <c r="AG13" i="52"/>
  <c r="AH13" i="52"/>
  <c r="A13" i="52"/>
  <c r="D40" i="50" l="1"/>
  <c r="E40" i="50"/>
  <c r="F40" i="50" s="1"/>
  <c r="G40" i="50" s="1"/>
  <c r="H40" i="50" s="1"/>
  <c r="I40" i="50" s="1"/>
  <c r="J40" i="50" s="1"/>
  <c r="K40" i="50" s="1"/>
  <c r="L40" i="50" s="1"/>
  <c r="M40" i="50" s="1"/>
  <c r="N40" i="50" s="1"/>
  <c r="O40" i="50" s="1"/>
  <c r="P40" i="50" s="1"/>
  <c r="Q40" i="50" s="1"/>
  <c r="R40" i="50" s="1"/>
  <c r="C40" i="50"/>
  <c r="B13" i="51"/>
  <c r="C13" i="51"/>
  <c r="D13" i="51"/>
  <c r="E13" i="51"/>
  <c r="F13" i="51"/>
  <c r="G13" i="51"/>
  <c r="H13" i="51"/>
  <c r="I13" i="51"/>
  <c r="J13" i="51"/>
  <c r="K13" i="51"/>
  <c r="L13" i="51"/>
  <c r="A13" i="51"/>
  <c r="C20" i="50"/>
  <c r="D20" i="50"/>
  <c r="E20" i="50"/>
  <c r="F20" i="50"/>
  <c r="G20" i="50"/>
  <c r="H20" i="50"/>
  <c r="I20" i="50"/>
  <c r="J20" i="50"/>
  <c r="K20" i="50"/>
  <c r="L20" i="50"/>
  <c r="M20" i="50"/>
  <c r="N20" i="50"/>
  <c r="O20" i="50"/>
  <c r="P20" i="50"/>
  <c r="Q20" i="50"/>
  <c r="R20" i="50"/>
  <c r="C21" i="50"/>
  <c r="D21" i="50"/>
  <c r="E21" i="50"/>
  <c r="F21" i="50"/>
  <c r="G21" i="50"/>
  <c r="H21" i="50"/>
  <c r="I21" i="50"/>
  <c r="J21" i="50"/>
  <c r="K21" i="50"/>
  <c r="L21" i="50"/>
  <c r="M21" i="50"/>
  <c r="N21" i="50"/>
  <c r="O21" i="50"/>
  <c r="P21" i="50"/>
  <c r="Q21" i="50"/>
  <c r="R21" i="50"/>
  <c r="B21" i="50"/>
  <c r="B20" i="50"/>
  <c r="B13" i="50"/>
  <c r="C13" i="50"/>
  <c r="D13" i="50"/>
  <c r="E13" i="50"/>
  <c r="F13" i="50"/>
  <c r="G13" i="50"/>
  <c r="H13" i="50"/>
  <c r="I13" i="50"/>
  <c r="J13" i="50"/>
  <c r="K13" i="50"/>
  <c r="L13" i="50"/>
  <c r="M13" i="50"/>
  <c r="N13" i="50"/>
  <c r="O13" i="50"/>
  <c r="P13" i="50"/>
  <c r="Q13" i="50"/>
  <c r="R13" i="50"/>
  <c r="S13" i="50"/>
  <c r="T13" i="50"/>
  <c r="U13" i="50"/>
  <c r="V13" i="50"/>
  <c r="W13" i="50"/>
  <c r="X13" i="50"/>
  <c r="Y13" i="50"/>
  <c r="Z13" i="50"/>
  <c r="AA13" i="50"/>
  <c r="AB13" i="50"/>
  <c r="AC13" i="50"/>
  <c r="AD13" i="50"/>
  <c r="AE13" i="50"/>
  <c r="AF13" i="50"/>
  <c r="AG13" i="50"/>
  <c r="AH13" i="50"/>
  <c r="A13" i="50"/>
  <c r="C20" i="49"/>
  <c r="D20" i="49"/>
  <c r="E20" i="49"/>
  <c r="F20" i="49"/>
  <c r="G20" i="49"/>
  <c r="H20" i="49"/>
  <c r="I20" i="49"/>
  <c r="J20" i="49"/>
  <c r="K20" i="49"/>
  <c r="L20" i="49"/>
  <c r="M20" i="49"/>
  <c r="N20" i="49"/>
  <c r="O20" i="49"/>
  <c r="P20" i="49"/>
  <c r="C21" i="49"/>
  <c r="D21" i="49"/>
  <c r="E21" i="49"/>
  <c r="F21" i="49"/>
  <c r="G21" i="49"/>
  <c r="H21" i="49"/>
  <c r="I21" i="49"/>
  <c r="J21" i="49"/>
  <c r="K21" i="49"/>
  <c r="L21" i="49"/>
  <c r="M21" i="49"/>
  <c r="N21" i="49"/>
  <c r="O21" i="49"/>
  <c r="P21" i="49"/>
  <c r="B21" i="49"/>
  <c r="B20" i="49"/>
  <c r="B13" i="49"/>
  <c r="C13" i="49"/>
  <c r="D13" i="49"/>
  <c r="E13" i="49"/>
  <c r="F13" i="49"/>
  <c r="G13" i="49"/>
  <c r="H13" i="49"/>
  <c r="I13" i="49"/>
  <c r="J13" i="49"/>
  <c r="K13" i="49"/>
  <c r="L13" i="49"/>
  <c r="M13" i="49"/>
  <c r="N13" i="49"/>
  <c r="O13" i="49"/>
  <c r="P13" i="49"/>
  <c r="Q13" i="49"/>
  <c r="R13" i="49"/>
  <c r="S13" i="49"/>
  <c r="T13" i="49"/>
  <c r="U13" i="49"/>
  <c r="V13" i="49"/>
  <c r="W13" i="49"/>
  <c r="X13" i="49"/>
  <c r="Y13" i="49"/>
  <c r="Z13" i="49"/>
  <c r="AA13" i="49"/>
  <c r="AB13" i="49"/>
  <c r="AC13" i="49"/>
  <c r="AD13" i="49"/>
  <c r="A13" i="49"/>
  <c r="B13" i="48"/>
  <c r="C13" i="48"/>
  <c r="D13" i="48"/>
  <c r="E13" i="48"/>
  <c r="F13" i="48"/>
  <c r="G13" i="48"/>
  <c r="H13" i="48"/>
  <c r="I13" i="48"/>
  <c r="J13" i="48"/>
  <c r="K13" i="48"/>
  <c r="L13" i="48"/>
  <c r="M13" i="48"/>
  <c r="N13" i="48"/>
  <c r="O13" i="48"/>
  <c r="P13" i="48"/>
  <c r="Q13" i="48"/>
  <c r="R13" i="48"/>
  <c r="S13" i="48"/>
  <c r="T13" i="48"/>
  <c r="U13" i="48"/>
  <c r="V13" i="48"/>
  <c r="W13" i="48"/>
  <c r="X13" i="48"/>
  <c r="Y13" i="48"/>
  <c r="Z13" i="48"/>
  <c r="A13" i="48"/>
  <c r="B13" i="47"/>
  <c r="C13" i="47"/>
  <c r="D13" i="47"/>
  <c r="E13" i="47"/>
  <c r="F13" i="47"/>
  <c r="G13" i="47"/>
  <c r="H13" i="47"/>
  <c r="I13" i="47"/>
  <c r="J13" i="47"/>
  <c r="K13" i="47"/>
  <c r="L13" i="47"/>
  <c r="M13" i="47"/>
  <c r="N13" i="47"/>
  <c r="O13" i="47"/>
  <c r="P13" i="47"/>
  <c r="Q13" i="47"/>
  <c r="R13" i="47"/>
  <c r="S13" i="47"/>
  <c r="T13" i="47"/>
  <c r="U13" i="47"/>
  <c r="V13" i="47"/>
  <c r="W13" i="47"/>
  <c r="X13" i="47"/>
  <c r="A13" i="47"/>
  <c r="C21" i="46"/>
  <c r="D21" i="46"/>
  <c r="E21" i="46"/>
  <c r="F21" i="46"/>
  <c r="G21" i="46"/>
  <c r="H21" i="46"/>
  <c r="I21" i="46"/>
  <c r="J21" i="46"/>
  <c r="K21" i="46"/>
  <c r="L21" i="46"/>
  <c r="M21" i="46"/>
  <c r="B21" i="46"/>
  <c r="C20" i="46"/>
  <c r="D20" i="46"/>
  <c r="E20" i="46"/>
  <c r="F20" i="46"/>
  <c r="G20" i="46"/>
  <c r="H20" i="46"/>
  <c r="I20" i="46"/>
  <c r="J20" i="46"/>
  <c r="K20" i="46"/>
  <c r="L20" i="46"/>
  <c r="M20" i="46"/>
  <c r="B20" i="46"/>
  <c r="B13" i="46"/>
  <c r="C13" i="46"/>
  <c r="D13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Q13" i="46"/>
  <c r="R13" i="46"/>
  <c r="S13" i="46"/>
  <c r="T13" i="46"/>
  <c r="U13" i="46"/>
  <c r="V13" i="46"/>
  <c r="W13" i="46"/>
  <c r="X13" i="46"/>
  <c r="A13" i="46"/>
  <c r="B6" i="45"/>
  <c r="C6" i="45"/>
  <c r="D6" i="45"/>
  <c r="E6" i="45"/>
  <c r="F6" i="45"/>
  <c r="G6" i="45"/>
  <c r="H6" i="45"/>
  <c r="I6" i="45"/>
  <c r="J6" i="45"/>
  <c r="K6" i="45"/>
  <c r="L6" i="45"/>
  <c r="M6" i="45"/>
  <c r="N6" i="45"/>
  <c r="O6" i="45"/>
  <c r="P6" i="45"/>
  <c r="Q6" i="45"/>
  <c r="R6" i="45"/>
  <c r="S6" i="45"/>
  <c r="T6" i="45"/>
  <c r="U6" i="45"/>
  <c r="V6" i="45"/>
  <c r="W6" i="45"/>
  <c r="X6" i="45"/>
  <c r="A6" i="45"/>
  <c r="C110" i="41" l="1"/>
  <c r="D110" i="41"/>
  <c r="E110" i="41"/>
  <c r="F110" i="41"/>
  <c r="G110" i="41"/>
  <c r="H110" i="41"/>
  <c r="I110" i="41"/>
  <c r="J110" i="41"/>
  <c r="K110" i="41"/>
  <c r="B110" i="41"/>
  <c r="C111" i="41"/>
  <c r="D111" i="41"/>
  <c r="E111" i="41"/>
  <c r="F111" i="41"/>
  <c r="G111" i="41"/>
  <c r="H111" i="41"/>
  <c r="I111" i="41"/>
  <c r="J111" i="41"/>
  <c r="K111" i="41"/>
  <c r="B111" i="41"/>
  <c r="B103" i="41" l="1"/>
  <c r="C103" i="41"/>
  <c r="D103" i="41"/>
  <c r="E103" i="41"/>
  <c r="F103" i="41"/>
  <c r="G103" i="41"/>
  <c r="H103" i="41"/>
  <c r="I103" i="41"/>
  <c r="J103" i="41"/>
  <c r="K103" i="41"/>
  <c r="L103" i="41"/>
  <c r="M103" i="41"/>
  <c r="N103" i="41"/>
  <c r="O103" i="41"/>
  <c r="P103" i="41"/>
  <c r="Q103" i="41"/>
  <c r="R103" i="41"/>
  <c r="S103" i="41"/>
  <c r="T103" i="41"/>
  <c r="A103" i="41"/>
  <c r="B103" i="39"/>
  <c r="C103" i="39"/>
  <c r="D103" i="39"/>
  <c r="E103" i="39"/>
  <c r="F103" i="39"/>
  <c r="G103" i="39"/>
  <c r="H103" i="39"/>
  <c r="I103" i="39"/>
  <c r="J103" i="39"/>
  <c r="K103" i="39"/>
  <c r="L103" i="39"/>
  <c r="M103" i="39"/>
  <c r="N103" i="39"/>
  <c r="O103" i="39"/>
  <c r="P103" i="39"/>
  <c r="Q103" i="39"/>
  <c r="R103" i="39"/>
  <c r="S103" i="39"/>
  <c r="T103" i="39"/>
  <c r="A103" i="39"/>
  <c r="B13" i="35"/>
  <c r="C13" i="35"/>
  <c r="D13" i="35"/>
  <c r="E13" i="35"/>
  <c r="F13" i="35"/>
  <c r="G13" i="35"/>
  <c r="H13" i="35"/>
  <c r="I13" i="35"/>
  <c r="J13" i="35"/>
  <c r="K13" i="35"/>
  <c r="L13" i="35"/>
  <c r="M13" i="35"/>
  <c r="N13" i="35"/>
  <c r="O13" i="35"/>
  <c r="P13" i="35"/>
  <c r="Q13" i="35"/>
  <c r="R13" i="35"/>
  <c r="S13" i="35"/>
  <c r="T13" i="35"/>
  <c r="A13" i="35"/>
  <c r="C110" i="33"/>
  <c r="D110" i="33"/>
  <c r="E110" i="33"/>
  <c r="F110" i="33"/>
  <c r="G110" i="33"/>
  <c r="H110" i="33"/>
  <c r="I110" i="33"/>
  <c r="J110" i="33"/>
  <c r="K110" i="33"/>
  <c r="B110" i="33"/>
  <c r="C111" i="33"/>
  <c r="D111" i="33"/>
  <c r="E111" i="33"/>
  <c r="F111" i="33"/>
  <c r="G111" i="33"/>
  <c r="H111" i="33"/>
  <c r="I111" i="33"/>
  <c r="J111" i="33"/>
  <c r="K111" i="33"/>
  <c r="B111" i="33"/>
  <c r="B103" i="33" l="1"/>
  <c r="C103" i="33"/>
  <c r="D103" i="33"/>
  <c r="E103" i="33"/>
  <c r="F103" i="33"/>
  <c r="G103" i="33"/>
  <c r="H103" i="33"/>
  <c r="I103" i="33"/>
  <c r="J103" i="33"/>
  <c r="K103" i="33"/>
  <c r="L103" i="33"/>
  <c r="M103" i="33"/>
  <c r="N103" i="33"/>
  <c r="O103" i="33"/>
  <c r="P103" i="33"/>
  <c r="Q103" i="33"/>
  <c r="R103" i="33"/>
  <c r="S103" i="33"/>
  <c r="T103" i="33"/>
  <c r="A103" i="33"/>
  <c r="B8" i="32"/>
  <c r="C8" i="32"/>
  <c r="D8" i="32"/>
  <c r="E8" i="32"/>
  <c r="F8" i="32"/>
  <c r="G8" i="32"/>
  <c r="H8" i="32"/>
  <c r="I8" i="32"/>
  <c r="J8" i="32"/>
  <c r="K8" i="32"/>
  <c r="L8" i="32"/>
  <c r="M8" i="32"/>
  <c r="N8" i="32"/>
  <c r="O8" i="32"/>
  <c r="P8" i="32"/>
  <c r="Q8" i="32"/>
  <c r="R8" i="32"/>
  <c r="S8" i="32"/>
  <c r="T8" i="32"/>
  <c r="A8" i="32"/>
  <c r="B23" i="31"/>
  <c r="C23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P23" i="31"/>
  <c r="Q23" i="31"/>
  <c r="R23" i="31"/>
  <c r="S23" i="31"/>
  <c r="T23" i="31"/>
  <c r="A23" i="31"/>
  <c r="B23" i="28"/>
  <c r="C23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A23" i="28"/>
  <c r="M103" i="26"/>
  <c r="N103" i="26"/>
  <c r="O103" i="26"/>
  <c r="P103" i="26"/>
  <c r="Q103" i="26"/>
  <c r="R103" i="26"/>
  <c r="S103" i="26"/>
  <c r="T103" i="26"/>
  <c r="B103" i="26"/>
  <c r="C103" i="26"/>
  <c r="D103" i="26"/>
  <c r="E103" i="26"/>
  <c r="F103" i="26"/>
  <c r="G103" i="26"/>
  <c r="H103" i="26"/>
  <c r="I103" i="26"/>
  <c r="J103" i="26"/>
  <c r="K103" i="26"/>
  <c r="L103" i="26"/>
  <c r="A103" i="26"/>
  <c r="B25" i="23" l="1"/>
  <c r="C25" i="23"/>
  <c r="D25" i="23"/>
  <c r="E25" i="23"/>
  <c r="F25" i="23"/>
  <c r="G25" i="23"/>
  <c r="H25" i="23"/>
  <c r="I25" i="23"/>
  <c r="J25" i="23"/>
  <c r="A25" i="23"/>
  <c r="J23" i="23"/>
  <c r="I23" i="23"/>
  <c r="H23" i="23"/>
  <c r="G23" i="23"/>
  <c r="F23" i="23"/>
  <c r="E23" i="23"/>
  <c r="D23" i="23"/>
  <c r="C23" i="23"/>
  <c r="B23" i="23"/>
  <c r="A23" i="23"/>
  <c r="J50" i="23"/>
  <c r="J24" i="23" s="1"/>
  <c r="I50" i="23"/>
  <c r="I24" i="23" s="1"/>
  <c r="H50" i="23"/>
  <c r="H24" i="23" s="1"/>
  <c r="G50" i="23"/>
  <c r="G24" i="23" s="1"/>
  <c r="F50" i="23"/>
  <c r="F24" i="23" s="1"/>
  <c r="E50" i="23"/>
  <c r="E24" i="23" s="1"/>
  <c r="D50" i="23"/>
  <c r="D24" i="23" s="1"/>
  <c r="C50" i="23"/>
  <c r="C24" i="23" s="1"/>
  <c r="B50" i="23"/>
  <c r="B24" i="23" s="1"/>
  <c r="A50" i="23"/>
  <c r="A24" i="23" s="1"/>
  <c r="API3" i="22"/>
  <c r="API4" i="22"/>
  <c r="API5" i="22"/>
  <c r="API6" i="22"/>
  <c r="API7" i="22"/>
  <c r="API8" i="22"/>
  <c r="API9" i="22"/>
  <c r="API10" i="22"/>
  <c r="API11" i="22"/>
  <c r="API12" i="22"/>
  <c r="API13" i="22"/>
  <c r="API14" i="22"/>
  <c r="API15" i="22"/>
  <c r="API16" i="22"/>
  <c r="API17" i="22"/>
  <c r="API18" i="22"/>
  <c r="API19" i="22"/>
  <c r="API20" i="22"/>
  <c r="API21" i="22"/>
  <c r="API22" i="22"/>
  <c r="API23" i="22"/>
  <c r="API24" i="22"/>
  <c r="API25" i="22"/>
  <c r="API26" i="22"/>
  <c r="API27" i="22"/>
  <c r="API28" i="22"/>
  <c r="API29" i="22"/>
  <c r="API30" i="22"/>
  <c r="API31" i="22"/>
  <c r="API32" i="22"/>
  <c r="API33" i="22"/>
  <c r="API34" i="22"/>
  <c r="API35" i="22"/>
  <c r="API36" i="22"/>
  <c r="API37" i="22"/>
  <c r="API38" i="22"/>
  <c r="API39" i="22"/>
  <c r="API40" i="22"/>
  <c r="API41" i="22"/>
  <c r="API42" i="22"/>
  <c r="API43" i="22"/>
  <c r="API44" i="22"/>
  <c r="API45" i="22"/>
  <c r="API46" i="22"/>
  <c r="API47" i="22"/>
  <c r="API48" i="22"/>
  <c r="API49" i="22"/>
  <c r="API50" i="22"/>
  <c r="API51" i="22"/>
  <c r="API52" i="22"/>
  <c r="API53" i="22"/>
  <c r="API54" i="22"/>
  <c r="API55" i="22"/>
  <c r="API56" i="22"/>
  <c r="API57" i="22"/>
  <c r="API58" i="22"/>
  <c r="API59" i="22"/>
  <c r="API60" i="22"/>
  <c r="API61" i="22"/>
  <c r="API2" i="22"/>
  <c r="J204" i="21"/>
  <c r="I204" i="21"/>
  <c r="H204" i="21"/>
  <c r="G204" i="21"/>
  <c r="F204" i="21"/>
  <c r="E204" i="21"/>
  <c r="D204" i="21"/>
  <c r="C204" i="21"/>
  <c r="B204" i="21"/>
  <c r="A204" i="21"/>
  <c r="J203" i="21"/>
  <c r="I203" i="21"/>
  <c r="H203" i="21"/>
  <c r="G203" i="21"/>
  <c r="F203" i="21"/>
  <c r="E203" i="21"/>
  <c r="D203" i="21"/>
  <c r="C203" i="21"/>
  <c r="B203" i="21"/>
  <c r="A203" i="21"/>
  <c r="C201" i="21"/>
  <c r="D201" i="21"/>
  <c r="E201" i="21"/>
  <c r="F201" i="21"/>
  <c r="G201" i="21"/>
  <c r="H201" i="21"/>
  <c r="I201" i="21"/>
  <c r="J201" i="21"/>
  <c r="K201" i="21"/>
  <c r="L201" i="21"/>
  <c r="M201" i="21"/>
  <c r="N201" i="21"/>
  <c r="O201" i="21"/>
  <c r="P201" i="21"/>
  <c r="Q201" i="21"/>
  <c r="R201" i="21"/>
  <c r="S201" i="21"/>
  <c r="T201" i="21"/>
  <c r="B201" i="21"/>
  <c r="A201" i="21"/>
  <c r="C11" i="18"/>
  <c r="D11" i="18" s="1"/>
  <c r="E11" i="18" s="1"/>
  <c r="F11" i="18" s="1"/>
  <c r="G11" i="18" s="1"/>
  <c r="H11" i="18" s="1"/>
  <c r="I11" i="18" s="1"/>
  <c r="J11" i="18" s="1"/>
  <c r="K11" i="18" s="1"/>
  <c r="B11" i="18"/>
  <c r="F6" i="18" l="1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Z6" i="18"/>
  <c r="AA6" i="18"/>
  <c r="AB6" i="18"/>
  <c r="AC6" i="18"/>
  <c r="AD6" i="18"/>
  <c r="AE6" i="18"/>
  <c r="AF6" i="18"/>
  <c r="AG6" i="18"/>
  <c r="AH6" i="18"/>
  <c r="AI6" i="18"/>
  <c r="AJ6" i="18"/>
  <c r="AK6" i="18"/>
  <c r="AL6" i="18"/>
  <c r="AM6" i="18"/>
  <c r="AN6" i="18"/>
  <c r="AO6" i="18"/>
  <c r="E6" i="18"/>
  <c r="G54" i="17"/>
  <c r="I54" i="17"/>
  <c r="K54" i="17"/>
  <c r="M54" i="17"/>
  <c r="E54" i="17"/>
  <c r="C111" i="17"/>
  <c r="D111" i="17"/>
  <c r="E111" i="17"/>
  <c r="F111" i="17"/>
  <c r="G111" i="17"/>
  <c r="F54" i="17" s="1"/>
  <c r="H111" i="17"/>
  <c r="I111" i="17"/>
  <c r="J111" i="17"/>
  <c r="K111" i="17"/>
  <c r="L111" i="17"/>
  <c r="M111" i="17"/>
  <c r="N111" i="17"/>
  <c r="O111" i="17"/>
  <c r="H54" i="17" s="1"/>
  <c r="P111" i="17"/>
  <c r="Q111" i="17"/>
  <c r="R111" i="17"/>
  <c r="S111" i="17"/>
  <c r="T111" i="17"/>
  <c r="U111" i="17"/>
  <c r="V111" i="17"/>
  <c r="W111" i="17"/>
  <c r="J54" i="17" s="1"/>
  <c r="X111" i="17"/>
  <c r="Y111" i="17"/>
  <c r="Z111" i="17"/>
  <c r="AA111" i="17"/>
  <c r="AB111" i="17"/>
  <c r="AC111" i="17"/>
  <c r="AD111" i="17"/>
  <c r="AE111" i="17"/>
  <c r="L54" i="17" s="1"/>
  <c r="AF111" i="17"/>
  <c r="AG111" i="17"/>
  <c r="AH111" i="17"/>
  <c r="AI111" i="17"/>
  <c r="AJ111" i="17"/>
  <c r="AK111" i="17"/>
  <c r="AL111" i="17"/>
  <c r="AM111" i="17"/>
  <c r="N54" i="17" s="1"/>
  <c r="AN111" i="17"/>
  <c r="AO111" i="17"/>
  <c r="B111" i="17"/>
  <c r="B52" i="17"/>
  <c r="C52" i="17"/>
  <c r="D52" i="17"/>
  <c r="E52" i="17"/>
  <c r="E55" i="17" s="1"/>
  <c r="F52" i="17"/>
  <c r="G52" i="17"/>
  <c r="H52" i="17"/>
  <c r="I52" i="17"/>
  <c r="F55" i="17" s="1"/>
  <c r="J52" i="17"/>
  <c r="K52" i="17"/>
  <c r="L52" i="17"/>
  <c r="M52" i="17"/>
  <c r="G55" i="17" s="1"/>
  <c r="N52" i="17"/>
  <c r="O52" i="17"/>
  <c r="P52" i="17"/>
  <c r="Q52" i="17"/>
  <c r="H55" i="17" s="1"/>
  <c r="R52" i="17"/>
  <c r="S52" i="17"/>
  <c r="T52" i="17"/>
  <c r="U52" i="17"/>
  <c r="I55" i="17" s="1"/>
  <c r="V52" i="17"/>
  <c r="W52" i="17"/>
  <c r="X52" i="17"/>
  <c r="Y52" i="17"/>
  <c r="J55" i="17" s="1"/>
  <c r="Z52" i="17"/>
  <c r="AA52" i="17"/>
  <c r="AB52" i="17"/>
  <c r="AC52" i="17"/>
  <c r="K55" i="17" s="1"/>
  <c r="AD52" i="17"/>
  <c r="AE52" i="17"/>
  <c r="AF52" i="17"/>
  <c r="AG52" i="17"/>
  <c r="L55" i="17" s="1"/>
  <c r="AH52" i="17"/>
  <c r="AI52" i="17"/>
  <c r="AJ52" i="17"/>
  <c r="AK52" i="17"/>
  <c r="M55" i="17" s="1"/>
  <c r="AL52" i="17"/>
  <c r="AM52" i="17"/>
  <c r="AN52" i="17"/>
  <c r="AO52" i="17"/>
  <c r="N55" i="17" s="1"/>
  <c r="A52" i="17"/>
  <c r="C110" i="16"/>
  <c r="D110" i="16"/>
  <c r="E110" i="16"/>
  <c r="F110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B110" i="16"/>
  <c r="B52" i="16"/>
  <c r="C52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52" i="16"/>
  <c r="F3" i="13"/>
  <c r="F4" i="13"/>
  <c r="F5" i="13" s="1"/>
  <c r="F6" i="13" s="1"/>
  <c r="F7" i="13" s="1"/>
  <c r="F8" i="13" s="1"/>
  <c r="F9" i="13" s="1"/>
  <c r="F10" i="13" s="1"/>
  <c r="F11" i="13" s="1"/>
  <c r="F12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F24" i="13" s="1"/>
  <c r="F25" i="13" s="1"/>
  <c r="F26" i="13" s="1"/>
  <c r="F27" i="13" s="1"/>
  <c r="F28" i="13" s="1"/>
  <c r="F29" i="13" s="1"/>
  <c r="F30" i="13" s="1"/>
  <c r="F31" i="13" s="1"/>
  <c r="F2" i="13"/>
  <c r="C110" i="14"/>
  <c r="D110" i="14"/>
  <c r="E110" i="14"/>
  <c r="F110" i="14"/>
  <c r="G110" i="14"/>
  <c r="H110" i="14"/>
  <c r="I110" i="14"/>
  <c r="J110" i="14"/>
  <c r="K110" i="14"/>
  <c r="L110" i="14"/>
  <c r="M110" i="14"/>
  <c r="N110" i="14"/>
  <c r="O110" i="14"/>
  <c r="P110" i="14"/>
  <c r="Q110" i="14"/>
  <c r="R110" i="14"/>
  <c r="S110" i="14"/>
  <c r="T110" i="14"/>
  <c r="U110" i="14"/>
  <c r="V110" i="14"/>
  <c r="W110" i="14"/>
  <c r="X110" i="14"/>
  <c r="Y110" i="14"/>
  <c r="Z110" i="14"/>
  <c r="AA110" i="14"/>
  <c r="AB110" i="14"/>
  <c r="AC110" i="14"/>
  <c r="AD110" i="14"/>
  <c r="AE110" i="14"/>
  <c r="AF110" i="14"/>
  <c r="AG110" i="14"/>
  <c r="AH110" i="14"/>
  <c r="AI110" i="14"/>
  <c r="AJ110" i="14"/>
  <c r="AK110" i="14"/>
  <c r="AL110" i="14"/>
  <c r="AM110" i="14"/>
  <c r="AN110" i="14"/>
  <c r="AO110" i="14"/>
  <c r="B110" i="14"/>
  <c r="B52" i="14"/>
  <c r="C52" i="14"/>
  <c r="D52" i="14"/>
  <c r="E52" i="14"/>
  <c r="F52" i="14"/>
  <c r="G52" i="14"/>
  <c r="H52" i="14"/>
  <c r="I52" i="14"/>
  <c r="J52" i="14"/>
  <c r="K52" i="14"/>
  <c r="L52" i="14"/>
  <c r="M52" i="14"/>
  <c r="N52" i="14"/>
  <c r="O52" i="14"/>
  <c r="P52" i="14"/>
  <c r="Q52" i="14"/>
  <c r="R52" i="14"/>
  <c r="S52" i="14"/>
  <c r="T52" i="14"/>
  <c r="U52" i="14"/>
  <c r="V52" i="14"/>
  <c r="W52" i="14"/>
  <c r="X52" i="14"/>
  <c r="Y52" i="14"/>
  <c r="Z52" i="14"/>
  <c r="AA52" i="14"/>
  <c r="AB52" i="14"/>
  <c r="AC52" i="14"/>
  <c r="AD52" i="14"/>
  <c r="AE52" i="14"/>
  <c r="AF52" i="14"/>
  <c r="AG52" i="14"/>
  <c r="AH52" i="14"/>
  <c r="AI52" i="14"/>
  <c r="AJ52" i="14"/>
  <c r="AK52" i="14"/>
  <c r="AL52" i="14"/>
  <c r="AM52" i="14"/>
  <c r="AN52" i="14"/>
  <c r="AO52" i="14"/>
  <c r="A52" i="14"/>
  <c r="B3" i="13"/>
  <c r="B4" i="13"/>
  <c r="B5" i="13" s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2" i="13"/>
  <c r="L25" i="12"/>
  <c r="K25" i="12"/>
  <c r="J25" i="12"/>
  <c r="I25" i="12"/>
  <c r="H25" i="12"/>
  <c r="G25" i="12"/>
  <c r="F25" i="12"/>
  <c r="E25" i="12"/>
  <c r="D25" i="12"/>
  <c r="C25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22" i="12"/>
  <c r="B102" i="11"/>
  <c r="C102" i="11"/>
  <c r="C105" i="11" s="1"/>
  <c r="D102" i="11"/>
  <c r="E102" i="11"/>
  <c r="F102" i="11"/>
  <c r="G102" i="11"/>
  <c r="D105" i="11" s="1"/>
  <c r="H102" i="11"/>
  <c r="I102" i="11"/>
  <c r="J102" i="11"/>
  <c r="K102" i="11"/>
  <c r="E105" i="11" s="1"/>
  <c r="L102" i="11"/>
  <c r="M102" i="11"/>
  <c r="N102" i="11"/>
  <c r="O102" i="11"/>
  <c r="F105" i="11" s="1"/>
  <c r="P102" i="11"/>
  <c r="Q102" i="11"/>
  <c r="R102" i="11"/>
  <c r="S102" i="11"/>
  <c r="G105" i="11" s="1"/>
  <c r="T102" i="11"/>
  <c r="U102" i="11"/>
  <c r="V102" i="11"/>
  <c r="W102" i="11"/>
  <c r="H105" i="11" s="1"/>
  <c r="X102" i="11"/>
  <c r="Y102" i="11"/>
  <c r="Z102" i="11"/>
  <c r="AA102" i="11"/>
  <c r="I105" i="11" s="1"/>
  <c r="AB102" i="11"/>
  <c r="AC102" i="11"/>
  <c r="AD102" i="11"/>
  <c r="AE102" i="11"/>
  <c r="J105" i="11" s="1"/>
  <c r="AF102" i="11"/>
  <c r="AG102" i="11"/>
  <c r="AH102" i="11"/>
  <c r="AI102" i="11"/>
  <c r="K105" i="11" s="1"/>
  <c r="AJ102" i="11"/>
  <c r="AK102" i="11"/>
  <c r="AL102" i="11"/>
  <c r="AM102" i="11"/>
  <c r="L105" i="11" s="1"/>
  <c r="AN102" i="11"/>
  <c r="AO102" i="11"/>
  <c r="A102" i="11"/>
  <c r="K26" i="10"/>
  <c r="J26" i="10"/>
  <c r="B22" i="10"/>
  <c r="C22" i="10"/>
  <c r="C25" i="10" s="1"/>
  <c r="D22" i="10"/>
  <c r="E22" i="10"/>
  <c r="F22" i="10"/>
  <c r="G22" i="10"/>
  <c r="D25" i="10" s="1"/>
  <c r="H22" i="10"/>
  <c r="I22" i="10"/>
  <c r="J22" i="10"/>
  <c r="K22" i="10"/>
  <c r="E25" i="10" s="1"/>
  <c r="L22" i="10"/>
  <c r="M22" i="10"/>
  <c r="N22" i="10"/>
  <c r="O22" i="10"/>
  <c r="F25" i="10" s="1"/>
  <c r="P22" i="10"/>
  <c r="Q22" i="10"/>
  <c r="R22" i="10"/>
  <c r="S22" i="10"/>
  <c r="T22" i="10"/>
  <c r="U22" i="10"/>
  <c r="V22" i="10"/>
  <c r="W22" i="10"/>
  <c r="H25" i="10" s="1"/>
  <c r="X22" i="10"/>
  <c r="Y22" i="10"/>
  <c r="Z22" i="10"/>
  <c r="AA22" i="10"/>
  <c r="I25" i="10" s="1"/>
  <c r="AB22" i="10"/>
  <c r="AC22" i="10"/>
  <c r="AD22" i="10"/>
  <c r="AE22" i="10"/>
  <c r="J25" i="10" s="1"/>
  <c r="AF22" i="10"/>
  <c r="AG22" i="10"/>
  <c r="AH22" i="10"/>
  <c r="AI22" i="10"/>
  <c r="AJ22" i="10"/>
  <c r="AK22" i="10"/>
  <c r="AL22" i="10"/>
  <c r="AM22" i="10"/>
  <c r="K25" i="10" s="1"/>
  <c r="AN22" i="10"/>
  <c r="AO22" i="10"/>
  <c r="A22" i="10"/>
  <c r="C26" i="10"/>
  <c r="D26" i="10"/>
  <c r="E26" i="10"/>
  <c r="F26" i="10"/>
  <c r="G26" i="10"/>
  <c r="H26" i="10"/>
  <c r="I26" i="10"/>
  <c r="G25" i="10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22" i="9"/>
</calcChain>
</file>

<file path=xl/connections.xml><?xml version="1.0" encoding="utf-8"?>
<connections xmlns="http://schemas.openxmlformats.org/spreadsheetml/2006/main">
  <connection id="1" name="lorentz_detail" type="6" refreshedVersion="5" background="1" saveData="1">
    <textPr codePage="850" sourceFile="D:\EdcaC\lorentz_detail.exx" decimal="," thousands="." tab="0" space="1" consecutive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lorentz_time" type="6" refreshedVersion="5" background="1" saveData="1">
    <textPr codePage="850" sourceFile="D:\EdcaC\lorentz_time.exx" decimal="," thousands="." tab="0" space="1" consecutive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orentz_time1" type="6" refreshedVersion="5" background="1" saveData="1">
    <textPr codePage="850" sourceFile="D:\EdcaC\lorentz_time.exx" decimal="," thousands="." tab="0" space="1" consecutive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lorentz_time11" type="6" refreshedVersion="5" background="1" saveData="1">
    <textPr codePage="850" sourceFile="D:\EdcaC\lorentz_time1.exx" decimal="," thousands="." tab="0" space="1" consecutive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lorentz_time1-1" type="6" refreshedVersion="5" background="1" saveData="1">
    <textPr codePage="850" sourceFile="D:\EdcaC\lorentz_time1-1.exx" decimal="," thousands="." tab="0" space="1" consecutive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lorentz_time12" type="6" refreshedVersion="5" background="1" saveData="1">
    <textPr codePage="850" sourceFile="D:\EdcaC\lorentz_time1.exx" decimal="," thousands="." tab="0" space="1" consecutive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lorentz_time2" type="6" refreshedVersion="5" background="1" saveData="1">
    <textPr codePage="850" sourceFile="D:\EdcaC\lorentz_time.exx" decimal="," thousands="." tab="0" space="1" consecutive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lorentz_time3" type="6" refreshedVersion="5" background="1" saveData="1">
    <textPr codePage="850" sourceFile="D:\EdcaC\lorentz_time.exx" decimal="," thousands="." tab="0" space="1" consecutive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lorentz_time31" type="6" refreshedVersion="5" background="1" saveData="1">
    <textPr codePage="850" sourceFile="D:\EdcaC\lorentz_time3.exx" decimal="," thousands="." tab="0" space="1" consecutive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lorentz_time4" type="6" refreshedVersion="5" background="1" saveData="1">
    <textPr codePage="850" sourceFile="D:\EdcaC\lorentz_time.exx" decimal="," thousands="." tab="0" space="1" consecutive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lorentz_time41" type="6" refreshedVersion="5" background="1" saveData="1">
    <textPr codePage="850" sourceFile="D:\EdcaC\lorentz_time4.exx" decimal="," thousands="." tab="0" space="1" consecutive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lorentz_time42" type="6" refreshedVersion="5" background="1" saveData="1">
    <textPr codePage="850" sourceFile="D:\EdcaC\lorentz_time4.exx" decimal="," thousands="." tab="0" space="1" consecutive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lorentz_time5" type="6" refreshedVersion="5" background="1" saveData="1">
    <textPr codePage="850" sourceFile="D:\EdcaC\lorentz_time.exx" decimal="," thousands="." tab="0" space="1" consecutive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lorentz_time51" type="6" refreshedVersion="5" background="1" saveData="1">
    <textPr codePage="850" sourceFile="D:\EdcaC\lorentz_time5.exx" decimal="," thousands="." space="1" consecutive="1">
      <textFields count="1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lorentz_time52" type="6" refreshedVersion="5" background="1" saveData="1">
    <textPr codePage="850" sourceFile="D:\EdcaC\lorentz_time5.exx" decimal="," thousands="." tab="0" space="1" consecutive="1">
      <textFields count="1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lorentz_time6" type="6" refreshedVersion="5" background="1" saveData="1">
    <textPr codePage="850" sourceFile="D:\EdcaC\lorentz_time.exx" decimal="," thousands="." tab="0" space="1" consecutive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lorentz_time61" type="6" refreshedVersion="5" background="1" saveData="1">
    <textPr codePage="850" sourceFile="D:\EdcaC\lorentz_time6.exx" tab="0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lorentz_time7" type="6" refreshedVersion="5" background="1" saveData="1">
    <textPr codePage="850" sourceFile="D:\EdcaC\lorentz_time.exx" decimal="," thousands="." tab="0" space="1" consecutive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lorentz_time71" type="6" refreshedVersion="5" background="1" saveData="1">
    <textPr codePage="850" sourceFile="D:\EdcaC\lorentz_time7.exx" tab="0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lorentz_time8" type="6" refreshedVersion="5" background="1" saveData="1">
    <textPr codePage="850" sourceFile="D:\EdcaC\lorentz_time.exx" decimal="," thousands="." tab="0" space="1" consecutive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lorentz_time81" type="6" refreshedVersion="5" background="1" saveData="1">
    <textPr codePage="850" sourceFile="D:\EdcaC\lorentz_time8.exx" tab="0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lorentz_time9" type="6" refreshedVersion="5" background="1" saveData="1">
    <textPr codePage="850" sourceFile="D:\EdcaC\lorentz_time9.exx" tab="0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lorentz_time91" type="6" refreshedVersion="5" background="1" saveData="1">
    <textPr codePage="850" sourceFile="D:\EdcaC\lorentz_time9.exx" tab="0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name="lorentz_timeA" type="6" refreshedVersion="5" background="1" saveData="1">
    <textPr codePage="850" sourceFile="D:\EdcaC\lorentz_timeA.exx" tab="0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lorentz_timeB" type="6" refreshedVersion="5" background="1" saveData="1">
    <textPr codePage="850" sourceFile="D:\EdcaC\lorentz_timeB.exx" tab="0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name="lorentz_timeC" type="6" refreshedVersion="5" background="1" saveData="1">
    <textPr codePage="850" sourceFile="D:\EdcaC\lorentz_timeC.exx" tab="0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lorentz_timeC1" type="6" refreshedVersion="5" background="1" saveData="1">
    <textPr codePage="850" sourceFile="D:\EdcaC\lorentz_timeC1.exx" tab="0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lorentz_timeD" type="6" refreshedVersion="5" background="1" saveData="1">
    <textPr codePage="850" sourceFile="D:\EdcaC\lorentz_timeD.exx" tab="0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lorentz_timeD1" type="6" refreshedVersion="5" background="1" saveData="1">
    <textPr codePage="850" sourceFile="D:\EdcaC\lorentz_timeD.exx" tab="0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lorentz_timeE" type="6" refreshedVersion="5" background="1" saveData="1">
    <textPr codePage="850" sourceFile="D:\EdcaC\lorentz_timeE.exx" tab="0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lorentz_timeF" type="6" refreshedVersion="5" background="1" saveData="1">
    <textPr codePage="850" sourceFile="D:\EdcaC\lorentz_timeF.exx" tab="0" space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lorentz_timeG" type="6" refreshedVersion="5" background="1" saveData="1">
    <textPr codePage="850" sourceFile="D:\EdcaC\lorentz_timeG.exx" tab="0" space="1" consecutive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name="lorentz_timeH" type="6" refreshedVersion="5" background="1" saveData="1">
    <textPr codePage="850" sourceFile="D:\EdcaC\lorentz_timeH.exx" tab="0" space="1" consecutive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" name="lorentz_timeI" type="6" refreshedVersion="5" background="1" saveData="1">
    <textPr codePage="850" sourceFile="D:\EdcaC\lorentz_timeI.exx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" name="lorentz_timeJ" type="6" refreshedVersion="5" background="1" saveData="1">
    <textPr codePage="850" sourceFile="D:\EdcaC\lorentz_timeJ.exx" tab="0" space="1" consecutive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" name="lorentz_timeK" type="6" refreshedVersion="5" background="1" saveData="1">
    <textPr codePage="850" sourceFile="D:\EdcaC\lorentz_timeK.exx" tab="0" space="1" consecutive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" name="lorentz_timeM" type="6" refreshedVersion="5" background="1" saveData="1">
    <textPr codePage="850" sourceFile="D:\EdcaC\lorentz_timeM.exx" tab="0" space="1" consecutive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<sst xmlns="http://schemas.openxmlformats.org/spreadsheetml/2006/main" count="1533" uniqueCount="199">
  <si>
    <t>T</t>
  </si>
  <si>
    <t>s10_X</t>
  </si>
  <si>
    <t>s10_Y</t>
  </si>
  <si>
    <t>s10_V</t>
  </si>
  <si>
    <t>s10_L</t>
  </si>
  <si>
    <t>s40_X</t>
  </si>
  <si>
    <t>s40_Y</t>
  </si>
  <si>
    <t>s40_V</t>
  </si>
  <si>
    <t>s40_L</t>
  </si>
  <si>
    <t>s90_X</t>
  </si>
  <si>
    <t>s90_Y</t>
  </si>
  <si>
    <t>s90_V</t>
  </si>
  <si>
    <t>s90_L</t>
  </si>
  <si>
    <t>s160_X</t>
  </si>
  <si>
    <t>s160_Y</t>
  </si>
  <si>
    <t>s160_V</t>
  </si>
  <si>
    <t>s160_L</t>
  </si>
  <si>
    <t>s250_X</t>
  </si>
  <si>
    <t>s250_Y</t>
  </si>
  <si>
    <t>s250_V</t>
  </si>
  <si>
    <t>s250_L</t>
  </si>
  <si>
    <t>s360_X</t>
  </si>
  <si>
    <t>s360_Y</t>
  </si>
  <si>
    <t>s360_V</t>
  </si>
  <si>
    <t>s360_L</t>
  </si>
  <si>
    <t>s490_X</t>
  </si>
  <si>
    <t>s490_Y</t>
  </si>
  <si>
    <t>s490_V</t>
  </si>
  <si>
    <t>s490_L</t>
  </si>
  <si>
    <t>s640_X</t>
  </si>
  <si>
    <t>s640_Y</t>
  </si>
  <si>
    <t>s640_V</t>
  </si>
  <si>
    <t>s640_L</t>
  </si>
  <si>
    <t>s810_X</t>
  </si>
  <si>
    <t>s810_Y</t>
  </si>
  <si>
    <t>s810_V</t>
  </si>
  <si>
    <t>s810_L</t>
  </si>
  <si>
    <t>s1000_X</t>
  </si>
  <si>
    <t>s1000_Y</t>
  </si>
  <si>
    <t>s1000_V</t>
  </si>
  <si>
    <t>s1000_L</t>
  </si>
  <si>
    <t>s0_X</t>
  </si>
  <si>
    <t>s0_Y</t>
  </si>
  <si>
    <t>s0_V</t>
  </si>
  <si>
    <t>s0_L</t>
  </si>
  <si>
    <t>s20_X</t>
  </si>
  <si>
    <t>s20_Y</t>
  </si>
  <si>
    <t>s20_V</t>
  </si>
  <si>
    <t>s20_L</t>
  </si>
  <si>
    <t>s60_X</t>
  </si>
  <si>
    <t>s60_Y</t>
  </si>
  <si>
    <t>s60_V</t>
  </si>
  <si>
    <t>s60_L</t>
  </si>
  <si>
    <t>s120_X</t>
  </si>
  <si>
    <t>s120_Y</t>
  </si>
  <si>
    <t>s120_V</t>
  </si>
  <si>
    <t>s120_L</t>
  </si>
  <si>
    <t>s200_X</t>
  </si>
  <si>
    <t>s200_Y</t>
  </si>
  <si>
    <t>s200_V</t>
  </si>
  <si>
    <t>s200_L</t>
  </si>
  <si>
    <t>s300_X</t>
  </si>
  <si>
    <t>s300_Y</t>
  </si>
  <si>
    <t>s300_V</t>
  </si>
  <si>
    <t>s300_L</t>
  </si>
  <si>
    <t>s420_X</t>
  </si>
  <si>
    <t>s420_Y</t>
  </si>
  <si>
    <t>s420_V</t>
  </si>
  <si>
    <t>s420_L</t>
  </si>
  <si>
    <t>s660_X</t>
  </si>
  <si>
    <t>s660_Y</t>
  </si>
  <si>
    <t>s660_V</t>
  </si>
  <si>
    <t>s660_L</t>
  </si>
  <si>
    <t>s720_X</t>
  </si>
  <si>
    <t>s720_Y</t>
  </si>
  <si>
    <t>s720_V</t>
  </si>
  <si>
    <t>s720_L</t>
  </si>
  <si>
    <t>s900_X</t>
  </si>
  <si>
    <t>s900_Y</t>
  </si>
  <si>
    <t>s900_V</t>
  </si>
  <si>
    <t>s900_L</t>
  </si>
  <si>
    <t>s560_X</t>
  </si>
  <si>
    <t>s560_Y</t>
  </si>
  <si>
    <t>s560_V</t>
  </si>
  <si>
    <t>s560_L</t>
  </si>
  <si>
    <t>s185_X</t>
  </si>
  <si>
    <t>s185_Y</t>
  </si>
  <si>
    <t>s185_V</t>
  </si>
  <si>
    <t>s185_L</t>
  </si>
  <si>
    <t>s320_X</t>
  </si>
  <si>
    <t>s320_Y</t>
  </si>
  <si>
    <t>s320_V</t>
  </si>
  <si>
    <t>s320_L</t>
  </si>
  <si>
    <t>s465_X</t>
  </si>
  <si>
    <t>s465_Y</t>
  </si>
  <si>
    <t>s465_V</t>
  </si>
  <si>
    <t>s465_L</t>
  </si>
  <si>
    <t>s620_X</t>
  </si>
  <si>
    <t>s620_Y</t>
  </si>
  <si>
    <t>s620_V</t>
  </si>
  <si>
    <t>s620_L</t>
  </si>
  <si>
    <t>s783_X</t>
  </si>
  <si>
    <t>s783_Y</t>
  </si>
  <si>
    <t>s783_V</t>
  </si>
  <si>
    <t>s783_L</t>
  </si>
  <si>
    <t>s952_X</t>
  </si>
  <si>
    <t>s952_Y</t>
  </si>
  <si>
    <t>s952_V</t>
  </si>
  <si>
    <t>s952_L</t>
  </si>
  <si>
    <t>s1126_X</t>
  </si>
  <si>
    <t>s1126_Y</t>
  </si>
  <si>
    <t>s1126_V</t>
  </si>
  <si>
    <t>s1126_L</t>
  </si>
  <si>
    <t>s1304_X</t>
  </si>
  <si>
    <t>s1304_Y</t>
  </si>
  <si>
    <t>s1304_V</t>
  </si>
  <si>
    <t>s1304_L</t>
  </si>
  <si>
    <t>s1457_X</t>
  </si>
  <si>
    <t>s1457_Y</t>
  </si>
  <si>
    <t>s1457_V</t>
  </si>
  <si>
    <t>s1457_L</t>
  </si>
  <si>
    <t>s390_X</t>
  </si>
  <si>
    <t>s390_Y</t>
  </si>
  <si>
    <t>s390_V</t>
  </si>
  <si>
    <t>s390_L</t>
  </si>
  <si>
    <t>s540_X</t>
  </si>
  <si>
    <t>s540_Y</t>
  </si>
  <si>
    <t>s540_V</t>
  </si>
  <si>
    <t>s540_L</t>
  </si>
  <si>
    <t>s700_X</t>
  </si>
  <si>
    <t>s700_Y</t>
  </si>
  <si>
    <t>s700_V</t>
  </si>
  <si>
    <t>s700_L</t>
  </si>
  <si>
    <t>s866_X</t>
  </si>
  <si>
    <t>s866_Y</t>
  </si>
  <si>
    <t>s866_V</t>
  </si>
  <si>
    <t>s866_L</t>
  </si>
  <si>
    <t>s1038_X</t>
  </si>
  <si>
    <t>s1038_Y</t>
  </si>
  <si>
    <t>s1038_V</t>
  </si>
  <si>
    <t>s1038_L</t>
  </si>
  <si>
    <t>s1214_X</t>
  </si>
  <si>
    <t>s1214_Y</t>
  </si>
  <si>
    <t>s1214_V</t>
  </si>
  <si>
    <t>s1214_L</t>
  </si>
  <si>
    <t>s1394_X</t>
  </si>
  <si>
    <t>s1394_Y</t>
  </si>
  <si>
    <t>s1394_V</t>
  </si>
  <si>
    <t>s1394_L</t>
  </si>
  <si>
    <t>s19_X</t>
  </si>
  <si>
    <t>s19_Y</t>
  </si>
  <si>
    <t>s19_V</t>
  </si>
  <si>
    <t>s19_L</t>
  </si>
  <si>
    <t>s59_X</t>
  </si>
  <si>
    <t>s59_Y</t>
  </si>
  <si>
    <t>s59_V</t>
  </si>
  <si>
    <t>s59_L</t>
  </si>
  <si>
    <t>s119_X</t>
  </si>
  <si>
    <t>s119_Y</t>
  </si>
  <si>
    <t>s119_V</t>
  </si>
  <si>
    <t>s119_L</t>
  </si>
  <si>
    <t>s199_X</t>
  </si>
  <si>
    <t>s199_Y</t>
  </si>
  <si>
    <t>s199_V</t>
  </si>
  <si>
    <t>s199_L</t>
  </si>
  <si>
    <t>s299_X</t>
  </si>
  <si>
    <t>s299_Y</t>
  </si>
  <si>
    <t>s299_V</t>
  </si>
  <si>
    <t>s299_L</t>
  </si>
  <si>
    <t>s419_X</t>
  </si>
  <si>
    <t>s419_Y</t>
  </si>
  <si>
    <t>s419_V</t>
  </si>
  <si>
    <t>s419_L</t>
  </si>
  <si>
    <t>s559_X</t>
  </si>
  <si>
    <t>s559_Y</t>
  </si>
  <si>
    <t>s559_V</t>
  </si>
  <si>
    <t>s559_L</t>
  </si>
  <si>
    <t>s719_X</t>
  </si>
  <si>
    <t>s719_Y</t>
  </si>
  <si>
    <t>s719_V</t>
  </si>
  <si>
    <t>s719_L</t>
  </si>
  <si>
    <t>s899_X</t>
  </si>
  <si>
    <t>s899_Y</t>
  </si>
  <si>
    <t>s899_V</t>
  </si>
  <si>
    <t>s899_L</t>
  </si>
  <si>
    <t>s1099_X</t>
  </si>
  <si>
    <t>s1099_Y</t>
  </si>
  <si>
    <t>s1099_V</t>
  </si>
  <si>
    <t>s1099_L</t>
  </si>
  <si>
    <t>-</t>
  </si>
  <si>
    <t>Y</t>
  </si>
  <si>
    <t>L</t>
  </si>
  <si>
    <t>F</t>
  </si>
  <si>
    <t>v</t>
  </si>
  <si>
    <t>Tt</t>
  </si>
  <si>
    <t>vt</t>
  </si>
  <si>
    <t>c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</si>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</sst>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Hoja10!$C$25:$K$25</c:f>
              <c:numCache>
                <c:formatCode>General</c:formatCode>
                <c:ptCount val="9"/>
                <c:pt idx="0">
                  <c:v>68</c:v>
                </c:pt>
                <c:pt idx="1">
                  <c:v>119</c:v>
                </c:pt>
                <c:pt idx="2">
                  <c:v>140</c:v>
                </c:pt>
                <c:pt idx="3">
                  <c:v>165</c:v>
                </c:pt>
                <c:pt idx="4">
                  <c:v>178</c:v>
                </c:pt>
                <c:pt idx="5">
                  <c:v>188</c:v>
                </c:pt>
                <c:pt idx="6">
                  <c:v>192</c:v>
                </c:pt>
                <c:pt idx="7">
                  <c:v>203</c:v>
                </c:pt>
                <c:pt idx="8">
                  <c:v>206</c:v>
                </c:pt>
              </c:numCache>
            </c:numRef>
          </c:xVal>
          <c:yVal>
            <c:numRef>
              <c:f>Hoja10!$C$26:$K$26</c:f>
              <c:numCache>
                <c:formatCode>General</c:formatCode>
                <c:ptCount val="9"/>
                <c:pt idx="0">
                  <c:v>6.1</c:v>
                </c:pt>
                <c:pt idx="1">
                  <c:v>6.5</c:v>
                </c:pt>
                <c:pt idx="2">
                  <c:v>7.65</c:v>
                </c:pt>
                <c:pt idx="3">
                  <c:v>6.95</c:v>
                </c:pt>
                <c:pt idx="4">
                  <c:v>7.8</c:v>
                </c:pt>
                <c:pt idx="5">
                  <c:v>8.75</c:v>
                </c:pt>
                <c:pt idx="6">
                  <c:v>16.7</c:v>
                </c:pt>
                <c:pt idx="7">
                  <c:v>54.8</c:v>
                </c:pt>
                <c:pt idx="8">
                  <c:v>255.45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572264"/>
        <c:axId val="248567952"/>
      </c:scatterChart>
      <c:valAx>
        <c:axId val="248572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8567952"/>
        <c:crosses val="autoZero"/>
        <c:crossBetween val="midCat"/>
      </c:valAx>
      <c:valAx>
        <c:axId val="24856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8572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Hoja11!$C$104:$L$104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Hoja11!$C$105:$L$105</c:f>
              <c:numCache>
                <c:formatCode>General</c:formatCode>
                <c:ptCount val="10"/>
                <c:pt idx="0">
                  <c:v>139</c:v>
                </c:pt>
                <c:pt idx="1">
                  <c:v>220</c:v>
                </c:pt>
                <c:pt idx="2">
                  <c:v>279</c:v>
                </c:pt>
                <c:pt idx="3">
                  <c:v>320</c:v>
                </c:pt>
                <c:pt idx="4">
                  <c:v>346</c:v>
                </c:pt>
                <c:pt idx="5">
                  <c:v>361</c:v>
                </c:pt>
                <c:pt idx="6">
                  <c:v>373</c:v>
                </c:pt>
                <c:pt idx="7">
                  <c:v>379</c:v>
                </c:pt>
                <c:pt idx="8">
                  <c:v>376</c:v>
                </c:pt>
                <c:pt idx="9">
                  <c:v>380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569128"/>
        <c:axId val="248573440"/>
      </c:scatterChart>
      <c:valAx>
        <c:axId val="248569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8573440"/>
        <c:crosses val="autoZero"/>
        <c:crossBetween val="midCat"/>
      </c:valAx>
      <c:valAx>
        <c:axId val="24857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8569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Hoja12!$C$24:$L$24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Hoja12!$C$25:$L$25</c:f>
              <c:numCache>
                <c:formatCode>General</c:formatCode>
                <c:ptCount val="10"/>
                <c:pt idx="0">
                  <c:v>70</c:v>
                </c:pt>
                <c:pt idx="1">
                  <c:v>117</c:v>
                </c:pt>
                <c:pt idx="2">
                  <c:v>144</c:v>
                </c:pt>
                <c:pt idx="3">
                  <c:v>167</c:v>
                </c:pt>
                <c:pt idx="4">
                  <c:v>176</c:v>
                </c:pt>
                <c:pt idx="5">
                  <c:v>183</c:v>
                </c:pt>
                <c:pt idx="6">
                  <c:v>191</c:v>
                </c:pt>
                <c:pt idx="7">
                  <c:v>194</c:v>
                </c:pt>
                <c:pt idx="8">
                  <c:v>197</c:v>
                </c:pt>
                <c:pt idx="9">
                  <c:v>198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25752"/>
        <c:axId val="295927712"/>
      </c:scatterChart>
      <c:valAx>
        <c:axId val="29592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927712"/>
        <c:crosses val="autoZero"/>
        <c:crossBetween val="midCat"/>
      </c:valAx>
      <c:valAx>
        <c:axId val="29592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92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Hoja12!$C$25:$L$25</c:f>
              <c:numCache>
                <c:formatCode>General</c:formatCode>
                <c:ptCount val="10"/>
                <c:pt idx="0">
                  <c:v>70</c:v>
                </c:pt>
                <c:pt idx="1">
                  <c:v>117</c:v>
                </c:pt>
                <c:pt idx="2">
                  <c:v>144</c:v>
                </c:pt>
                <c:pt idx="3">
                  <c:v>167</c:v>
                </c:pt>
                <c:pt idx="4">
                  <c:v>176</c:v>
                </c:pt>
                <c:pt idx="5">
                  <c:v>183</c:v>
                </c:pt>
                <c:pt idx="6">
                  <c:v>191</c:v>
                </c:pt>
                <c:pt idx="7">
                  <c:v>194</c:v>
                </c:pt>
                <c:pt idx="8">
                  <c:v>197</c:v>
                </c:pt>
                <c:pt idx="9">
                  <c:v>198</c:v>
                </c:pt>
              </c:numCache>
            </c:numRef>
          </c:xVal>
          <c:yVal>
            <c:numRef>
              <c:f>Hoja12!$C$26:$L$26</c:f>
              <c:numCache>
                <c:formatCode>General</c:formatCode>
                <c:ptCount val="10"/>
                <c:pt idx="0">
                  <c:v>6.1</c:v>
                </c:pt>
                <c:pt idx="1">
                  <c:v>6.5</c:v>
                </c:pt>
                <c:pt idx="2">
                  <c:v>7.65</c:v>
                </c:pt>
                <c:pt idx="3">
                  <c:v>6.95</c:v>
                </c:pt>
                <c:pt idx="4">
                  <c:v>7.8</c:v>
                </c:pt>
                <c:pt idx="5">
                  <c:v>8.75</c:v>
                </c:pt>
                <c:pt idx="6">
                  <c:v>16.7</c:v>
                </c:pt>
                <c:pt idx="7">
                  <c:v>54.8</c:v>
                </c:pt>
                <c:pt idx="8">
                  <c:v>243</c:v>
                </c:pt>
                <c:pt idx="9">
                  <c:v>255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28104"/>
        <c:axId val="295922224"/>
      </c:scatterChart>
      <c:valAx>
        <c:axId val="295928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922224"/>
        <c:crosses val="autoZero"/>
        <c:crossBetween val="midCat"/>
      </c:valAx>
      <c:valAx>
        <c:axId val="29592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928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Hoja17!$E$54:$N$54</c:f>
              <c:numCache>
                <c:formatCode>General</c:formatCode>
                <c:ptCount val="10"/>
                <c:pt idx="0">
                  <c:v>72</c:v>
                </c:pt>
                <c:pt idx="1">
                  <c:v>119</c:v>
                </c:pt>
                <c:pt idx="2">
                  <c:v>144</c:v>
                </c:pt>
                <c:pt idx="3">
                  <c:v>164</c:v>
                </c:pt>
                <c:pt idx="4">
                  <c:v>183</c:v>
                </c:pt>
                <c:pt idx="5">
                  <c:v>186</c:v>
                </c:pt>
                <c:pt idx="6">
                  <c:v>193</c:v>
                </c:pt>
                <c:pt idx="7">
                  <c:v>199</c:v>
                </c:pt>
                <c:pt idx="8">
                  <c:v>200</c:v>
                </c:pt>
                <c:pt idx="9">
                  <c:v>199</c:v>
                </c:pt>
              </c:numCache>
            </c:numRef>
          </c:xVal>
          <c:yVal>
            <c:numRef>
              <c:f>Hoja17!$E$55:$N$55</c:f>
              <c:numCache>
                <c:formatCode>General</c:formatCode>
                <c:ptCount val="10"/>
                <c:pt idx="0">
                  <c:v>111.82</c:v>
                </c:pt>
                <c:pt idx="1">
                  <c:v>172.84</c:v>
                </c:pt>
                <c:pt idx="2">
                  <c:v>311.27999999999997</c:v>
                </c:pt>
                <c:pt idx="3">
                  <c:v>395.08</c:v>
                </c:pt>
                <c:pt idx="4">
                  <c:v>443.4</c:v>
                </c:pt>
                <c:pt idx="5">
                  <c:v>475.48</c:v>
                </c:pt>
                <c:pt idx="6">
                  <c:v>474.38</c:v>
                </c:pt>
                <c:pt idx="7">
                  <c:v>482.74</c:v>
                </c:pt>
                <c:pt idx="8">
                  <c:v>484.98</c:v>
                </c:pt>
                <c:pt idx="9">
                  <c:v>488.9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23400"/>
        <c:axId val="295924184"/>
      </c:scatterChart>
      <c:valAx>
        <c:axId val="295923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924184"/>
        <c:crosses val="autoZero"/>
        <c:crossBetween val="midCat"/>
      </c:valAx>
      <c:valAx>
        <c:axId val="29592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923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 vs 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Hoja22!$A$23:$J$23</c:f>
              <c:numCache>
                <c:formatCode>General</c:formatCode>
                <c:ptCount val="10"/>
                <c:pt idx="0">
                  <c:v>77</c:v>
                </c:pt>
                <c:pt idx="1">
                  <c:v>118</c:v>
                </c:pt>
                <c:pt idx="2">
                  <c:v>144</c:v>
                </c:pt>
                <c:pt idx="3">
                  <c:v>169</c:v>
                </c:pt>
                <c:pt idx="4">
                  <c:v>183</c:v>
                </c:pt>
                <c:pt idx="5">
                  <c:v>194</c:v>
                </c:pt>
                <c:pt idx="6">
                  <c:v>204</c:v>
                </c:pt>
                <c:pt idx="7">
                  <c:v>202</c:v>
                </c:pt>
                <c:pt idx="8">
                  <c:v>203</c:v>
                </c:pt>
                <c:pt idx="9">
                  <c:v>207</c:v>
                </c:pt>
              </c:numCache>
            </c:numRef>
          </c:xVal>
          <c:yVal>
            <c:numRef>
              <c:f>Hoja22!$A$24:$J$24</c:f>
              <c:numCache>
                <c:formatCode>General</c:formatCode>
                <c:ptCount val="10"/>
                <c:pt idx="0">
                  <c:v>2.8675000000000002</c:v>
                </c:pt>
                <c:pt idx="1">
                  <c:v>3.0425</c:v>
                </c:pt>
                <c:pt idx="2">
                  <c:v>3.3266666666666667</c:v>
                </c:pt>
                <c:pt idx="3">
                  <c:v>3.9243749999999999</c:v>
                </c:pt>
                <c:pt idx="4">
                  <c:v>6.8380000000000001</c:v>
                </c:pt>
                <c:pt idx="5">
                  <c:v>11.095416666666667</c:v>
                </c:pt>
                <c:pt idx="6">
                  <c:v>44.240714285714283</c:v>
                </c:pt>
                <c:pt idx="7">
                  <c:v>88.639687499999994</c:v>
                </c:pt>
                <c:pt idx="8">
                  <c:v>123.18722222222222</c:v>
                </c:pt>
                <c:pt idx="9">
                  <c:v>179.4435</c:v>
                </c:pt>
              </c:numCache>
            </c:numRef>
          </c:yVal>
          <c:smooth val="0"/>
        </c:ser>
        <c:ser>
          <c:idx val="1"/>
          <c:order val="1"/>
          <c:tx>
            <c:v>Teorico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Hoja22!$A$23:$J$23</c:f>
              <c:numCache>
                <c:formatCode>General</c:formatCode>
                <c:ptCount val="10"/>
                <c:pt idx="0">
                  <c:v>77</c:v>
                </c:pt>
                <c:pt idx="1">
                  <c:v>118</c:v>
                </c:pt>
                <c:pt idx="2">
                  <c:v>144</c:v>
                </c:pt>
                <c:pt idx="3">
                  <c:v>169</c:v>
                </c:pt>
                <c:pt idx="4">
                  <c:v>183</c:v>
                </c:pt>
                <c:pt idx="5">
                  <c:v>194</c:v>
                </c:pt>
                <c:pt idx="6">
                  <c:v>204</c:v>
                </c:pt>
                <c:pt idx="7">
                  <c:v>202</c:v>
                </c:pt>
                <c:pt idx="8">
                  <c:v>203</c:v>
                </c:pt>
                <c:pt idx="9">
                  <c:v>207</c:v>
                </c:pt>
              </c:numCache>
            </c:numRef>
          </c:xVal>
          <c:yVal>
            <c:numRef>
              <c:f>Hoja22!$A$25:$J$25</c:f>
              <c:numCache>
                <c:formatCode>General</c:formatCode>
                <c:ptCount val="10"/>
                <c:pt idx="0">
                  <c:v>2.8008462915889383</c:v>
                </c:pt>
                <c:pt idx="1">
                  <c:v>3.1639991611461311</c:v>
                </c:pt>
                <c:pt idx="2">
                  <c:v>3.6181140815991752</c:v>
                </c:pt>
                <c:pt idx="3">
                  <c:v>4.4995050959239045</c:v>
                </c:pt>
                <c:pt idx="4">
                  <c:v>5.5562427441154245</c:v>
                </c:pt>
                <c:pt idx="5">
                  <c:v>7.4360559477117825</c:v>
                </c:pt>
                <c:pt idx="6">
                  <c:v>15.15526212196732</c:v>
                </c:pt>
                <c:pt idx="7">
                  <c:v>11.821912386351189</c:v>
                </c:pt>
                <c:pt idx="8">
                  <c:v>13.178449835335934</c:v>
                </c:pt>
                <c:pt idx="9">
                  <c:v>100.00106570854609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252064"/>
        <c:axId val="298251672"/>
      </c:scatterChart>
      <c:valAx>
        <c:axId val="298252064"/>
        <c:scaling>
          <c:orientation val="minMax"/>
          <c:min val="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8251672"/>
        <c:crosses val="autoZero"/>
        <c:crossBetween val="midCat"/>
      </c:valAx>
      <c:valAx>
        <c:axId val="29825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825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 vs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Hoja22!$A$22:$J$22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Hoja22!$A$23:$J$23</c:f>
              <c:numCache>
                <c:formatCode>General</c:formatCode>
                <c:ptCount val="10"/>
                <c:pt idx="0">
                  <c:v>77</c:v>
                </c:pt>
                <c:pt idx="1">
                  <c:v>118</c:v>
                </c:pt>
                <c:pt idx="2">
                  <c:v>144</c:v>
                </c:pt>
                <c:pt idx="3">
                  <c:v>169</c:v>
                </c:pt>
                <c:pt idx="4">
                  <c:v>183</c:v>
                </c:pt>
                <c:pt idx="5">
                  <c:v>194</c:v>
                </c:pt>
                <c:pt idx="6">
                  <c:v>204</c:v>
                </c:pt>
                <c:pt idx="7">
                  <c:v>202</c:v>
                </c:pt>
                <c:pt idx="8">
                  <c:v>203</c:v>
                </c:pt>
                <c:pt idx="9">
                  <c:v>207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245400"/>
        <c:axId val="298252456"/>
      </c:scatterChart>
      <c:valAx>
        <c:axId val="298245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8252456"/>
        <c:crosses val="autoZero"/>
        <c:crossBetween val="midCat"/>
      </c:valAx>
      <c:valAx>
        <c:axId val="29825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8245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 vs 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Hoja30!$A$11:$J$11</c:f>
              <c:numCache>
                <c:formatCode>General</c:formatCode>
                <c:ptCount val="10"/>
                <c:pt idx="0">
                  <c:v>54.6</c:v>
                </c:pt>
                <c:pt idx="1">
                  <c:v>86</c:v>
                </c:pt>
                <c:pt idx="2">
                  <c:v>112.4</c:v>
                </c:pt>
                <c:pt idx="3">
                  <c:v>135.80000000000001</c:v>
                </c:pt>
                <c:pt idx="4">
                  <c:v>156.19999999999999</c:v>
                </c:pt>
                <c:pt idx="5">
                  <c:v>167.8</c:v>
                </c:pt>
                <c:pt idx="6">
                  <c:v>179.2</c:v>
                </c:pt>
                <c:pt idx="7">
                  <c:v>188.6</c:v>
                </c:pt>
                <c:pt idx="8">
                  <c:v>202</c:v>
                </c:pt>
                <c:pt idx="9">
                  <c:v>203</c:v>
                </c:pt>
              </c:numCache>
            </c:numRef>
          </c:xVal>
          <c:yVal>
            <c:numRef>
              <c:f>Hoja30!$A$12:$J$12</c:f>
              <c:numCache>
                <c:formatCode>General</c:formatCode>
                <c:ptCount val="10"/>
                <c:pt idx="0">
                  <c:v>3.06</c:v>
                </c:pt>
                <c:pt idx="1">
                  <c:v>2.8450000000000002</c:v>
                </c:pt>
                <c:pt idx="2">
                  <c:v>3.113334</c:v>
                </c:pt>
                <c:pt idx="3">
                  <c:v>3.22</c:v>
                </c:pt>
                <c:pt idx="4">
                  <c:v>3.71</c:v>
                </c:pt>
                <c:pt idx="5">
                  <c:v>3.9333320000000001</c:v>
                </c:pt>
                <c:pt idx="6">
                  <c:v>4.8785699999999999</c:v>
                </c:pt>
                <c:pt idx="7">
                  <c:v>9.6512300000000018</c:v>
                </c:pt>
                <c:pt idx="8">
                  <c:v>28.06888</c:v>
                </c:pt>
                <c:pt idx="9">
                  <c:v>64.551000000000002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250496"/>
        <c:axId val="298250888"/>
      </c:scatterChart>
      <c:valAx>
        <c:axId val="29825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8250888"/>
        <c:crosses val="autoZero"/>
        <c:crossBetween val="midCat"/>
      </c:valAx>
      <c:valAx>
        <c:axId val="29825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825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 vs</a:t>
            </a:r>
            <a:r>
              <a:rPr lang="es-ES" baseline="0"/>
              <a:t> F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Hoja30!$A$10:$J$10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Hoja30!$A$11:$J$11</c:f>
              <c:numCache>
                <c:formatCode>General</c:formatCode>
                <c:ptCount val="10"/>
                <c:pt idx="0">
                  <c:v>54.6</c:v>
                </c:pt>
                <c:pt idx="1">
                  <c:v>86</c:v>
                </c:pt>
                <c:pt idx="2">
                  <c:v>112.4</c:v>
                </c:pt>
                <c:pt idx="3">
                  <c:v>135.80000000000001</c:v>
                </c:pt>
                <c:pt idx="4">
                  <c:v>156.19999999999999</c:v>
                </c:pt>
                <c:pt idx="5">
                  <c:v>167.8</c:v>
                </c:pt>
                <c:pt idx="6">
                  <c:v>179.2</c:v>
                </c:pt>
                <c:pt idx="7">
                  <c:v>188.6</c:v>
                </c:pt>
                <c:pt idx="8">
                  <c:v>202</c:v>
                </c:pt>
                <c:pt idx="9">
                  <c:v>203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245792"/>
        <c:axId val="298249320"/>
      </c:scatterChart>
      <c:valAx>
        <c:axId val="29824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8249320"/>
        <c:crosses val="autoZero"/>
        <c:crossBetween val="midCat"/>
      </c:valAx>
      <c:valAx>
        <c:axId val="29824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824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Hoja31!$B$107:$K$107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Hoja31!$B$108:$K$108</c:f>
              <c:numCache>
                <c:formatCode>General</c:formatCode>
                <c:ptCount val="10"/>
                <c:pt idx="0">
                  <c:v>51.48</c:v>
                </c:pt>
                <c:pt idx="1">
                  <c:v>85.56</c:v>
                </c:pt>
                <c:pt idx="2">
                  <c:v>114.22</c:v>
                </c:pt>
                <c:pt idx="3">
                  <c:v>136.69</c:v>
                </c:pt>
                <c:pt idx="4">
                  <c:v>154.19</c:v>
                </c:pt>
                <c:pt idx="5">
                  <c:v>168.28</c:v>
                </c:pt>
                <c:pt idx="6">
                  <c:v>180.75</c:v>
                </c:pt>
                <c:pt idx="7">
                  <c:v>192.03</c:v>
                </c:pt>
                <c:pt idx="8">
                  <c:v>201.09</c:v>
                </c:pt>
                <c:pt idx="9">
                  <c:v>205.81</c:v>
                </c:pt>
              </c:numCache>
            </c:numRef>
          </c:yVal>
          <c:smooth val="0"/>
        </c:ser>
        <c:ser>
          <c:idx val="1"/>
          <c:order val="1"/>
          <c:tx>
            <c:v>Teorico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Hoja31!$B$107:$K$107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Hoja31!$B$111:$K$111</c:f>
              <c:numCache>
                <c:formatCode>General</c:formatCode>
                <c:ptCount val="10"/>
                <c:pt idx="0">
                  <c:v>43.637195361366338</c:v>
                </c:pt>
                <c:pt idx="1">
                  <c:v>82.912329020723348</c:v>
                </c:pt>
                <c:pt idx="2">
                  <c:v>115.35200019533521</c:v>
                </c:pt>
                <c:pt idx="3">
                  <c:v>140.65794392790153</c:v>
                </c:pt>
                <c:pt idx="4">
                  <c:v>159.81376988027006</c:v>
                </c:pt>
                <c:pt idx="5">
                  <c:v>174.16715948907881</c:v>
                </c:pt>
                <c:pt idx="6">
                  <c:v>184.94678432865373</c:v>
                </c:pt>
                <c:pt idx="7">
                  <c:v>193.1173257629182</c:v>
                </c:pt>
                <c:pt idx="8">
                  <c:v>199.38844970323308</c:v>
                </c:pt>
                <c:pt idx="9">
                  <c:v>204.26849625814074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248144"/>
        <c:axId val="298252848"/>
      </c:scatterChart>
      <c:valAx>
        <c:axId val="29824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8252848"/>
        <c:crosses val="autoZero"/>
        <c:crossBetween val="midCat"/>
      </c:valAx>
      <c:valAx>
        <c:axId val="29825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824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Hoja31!$B$108:$K$108</c:f>
              <c:numCache>
                <c:formatCode>General</c:formatCode>
                <c:ptCount val="10"/>
                <c:pt idx="0">
                  <c:v>51.48</c:v>
                </c:pt>
                <c:pt idx="1">
                  <c:v>85.56</c:v>
                </c:pt>
                <c:pt idx="2">
                  <c:v>114.22</c:v>
                </c:pt>
                <c:pt idx="3">
                  <c:v>136.69</c:v>
                </c:pt>
                <c:pt idx="4">
                  <c:v>154.19</c:v>
                </c:pt>
                <c:pt idx="5">
                  <c:v>168.28</c:v>
                </c:pt>
                <c:pt idx="6">
                  <c:v>180.75</c:v>
                </c:pt>
                <c:pt idx="7">
                  <c:v>192.03</c:v>
                </c:pt>
                <c:pt idx="8">
                  <c:v>201.09</c:v>
                </c:pt>
                <c:pt idx="9">
                  <c:v>205.81</c:v>
                </c:pt>
              </c:numCache>
            </c:numRef>
          </c:xVal>
          <c:yVal>
            <c:numRef>
              <c:f>Hoja31!$B$109:$K$109</c:f>
              <c:numCache>
                <c:formatCode>General</c:formatCode>
                <c:ptCount val="10"/>
                <c:pt idx="0">
                  <c:v>3.0580000000000003</c:v>
                </c:pt>
                <c:pt idx="1">
                  <c:v>2.959000000000001</c:v>
                </c:pt>
                <c:pt idx="2">
                  <c:v>3.080000000000001</c:v>
                </c:pt>
                <c:pt idx="3">
                  <c:v>3.3472500000000003</c:v>
                </c:pt>
                <c:pt idx="4">
                  <c:v>3.6999999999999988</c:v>
                </c:pt>
                <c:pt idx="5">
                  <c:v>4.2813333000000018</c:v>
                </c:pt>
                <c:pt idx="6">
                  <c:v>5.2438570999999987</c:v>
                </c:pt>
                <c:pt idx="7">
                  <c:v>9.7605030000000035</c:v>
                </c:pt>
                <c:pt idx="8">
                  <c:v>25.201669900000002</c:v>
                </c:pt>
                <c:pt idx="9">
                  <c:v>51.393049999999974</c:v>
                </c:pt>
              </c:numCache>
            </c:numRef>
          </c:yVal>
          <c:smooth val="0"/>
        </c:ser>
        <c:ser>
          <c:idx val="1"/>
          <c:order val="1"/>
          <c:tx>
            <c:v>Teorica</c:v>
          </c:tx>
          <c:spPr>
            <a:ln w="2540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Hoja31!$B$108:$K$108</c:f>
              <c:numCache>
                <c:formatCode>General</c:formatCode>
                <c:ptCount val="10"/>
                <c:pt idx="0">
                  <c:v>51.48</c:v>
                </c:pt>
                <c:pt idx="1">
                  <c:v>85.56</c:v>
                </c:pt>
                <c:pt idx="2">
                  <c:v>114.22</c:v>
                </c:pt>
                <c:pt idx="3">
                  <c:v>136.69</c:v>
                </c:pt>
                <c:pt idx="4">
                  <c:v>154.19</c:v>
                </c:pt>
                <c:pt idx="5">
                  <c:v>168.28</c:v>
                </c:pt>
                <c:pt idx="6">
                  <c:v>180.75</c:v>
                </c:pt>
                <c:pt idx="7">
                  <c:v>192.03</c:v>
                </c:pt>
                <c:pt idx="8">
                  <c:v>201.09</c:v>
                </c:pt>
                <c:pt idx="9">
                  <c:v>205.81</c:v>
                </c:pt>
              </c:numCache>
            </c:numRef>
          </c:xVal>
          <c:yVal>
            <c:numRef>
              <c:f>Hoja31!$B$110:$K$110</c:f>
              <c:numCache>
                <c:formatCode>General</c:formatCode>
                <c:ptCount val="10"/>
                <c:pt idx="0">
                  <c:v>3.0780940150826086</c:v>
                </c:pt>
                <c:pt idx="1">
                  <c:v>3.297912515960312</c:v>
                </c:pt>
                <c:pt idx="2">
                  <c:v>3.6048750977477728</c:v>
                </c:pt>
                <c:pt idx="3">
                  <c:v>4.0099578710301111</c:v>
                </c:pt>
                <c:pt idx="4">
                  <c:v>4.5239297599683237</c:v>
                </c:pt>
                <c:pt idx="5">
                  <c:v>5.2012092070484881</c:v>
                </c:pt>
                <c:pt idx="6">
                  <c:v>6.2537803373284024</c:v>
                </c:pt>
                <c:pt idx="7">
                  <c:v>8.2876684505130349</c:v>
                </c:pt>
                <c:pt idx="8">
                  <c:v>13.823006489391824</c:v>
                </c:pt>
                <c:pt idx="9">
                  <c:v>69.865573829470335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26536"/>
        <c:axId val="295928888"/>
      </c:scatterChart>
      <c:valAx>
        <c:axId val="29592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928888"/>
        <c:crosses val="autoZero"/>
        <c:crossBetween val="midCat"/>
      </c:valAx>
      <c:valAx>
        <c:axId val="29592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926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Hoja39!$B$107:$K$107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Hoja39!$B$108:$K$108</c:f>
              <c:numCache>
                <c:formatCode>General</c:formatCode>
                <c:ptCount val="10"/>
                <c:pt idx="0">
                  <c:v>59.22</c:v>
                </c:pt>
                <c:pt idx="1">
                  <c:v>97.5</c:v>
                </c:pt>
                <c:pt idx="2">
                  <c:v>127.33</c:v>
                </c:pt>
                <c:pt idx="3">
                  <c:v>149.4</c:v>
                </c:pt>
                <c:pt idx="4">
                  <c:v>165.98</c:v>
                </c:pt>
                <c:pt idx="5">
                  <c:v>179.68</c:v>
                </c:pt>
                <c:pt idx="6">
                  <c:v>191.6</c:v>
                </c:pt>
                <c:pt idx="7">
                  <c:v>199.09</c:v>
                </c:pt>
                <c:pt idx="8">
                  <c:v>202.01</c:v>
                </c:pt>
                <c:pt idx="9">
                  <c:v>202.08</c:v>
                </c:pt>
              </c:numCache>
            </c:numRef>
          </c:yVal>
          <c:smooth val="0"/>
        </c:ser>
        <c:ser>
          <c:idx val="1"/>
          <c:order val="1"/>
          <c:tx>
            <c:v>Teorico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Hoja39!$B$107:$K$107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Hoja39!$B$111:$K$111</c:f>
              <c:numCache>
                <c:formatCode>General</c:formatCode>
                <c:ptCount val="10"/>
                <c:pt idx="0">
                  <c:v>51.582790244755081</c:v>
                </c:pt>
                <c:pt idx="1">
                  <c:v>94.424888628497968</c:v>
                </c:pt>
                <c:pt idx="2">
                  <c:v>125.66042810005358</c:v>
                </c:pt>
                <c:pt idx="3">
                  <c:v>147.06009573485389</c:v>
                </c:pt>
                <c:pt idx="4">
                  <c:v>161.52360836300775</c:v>
                </c:pt>
                <c:pt idx="5">
                  <c:v>171.41751194269074</c:v>
                </c:pt>
                <c:pt idx="6">
                  <c:v>178.34043901788576</c:v>
                </c:pt>
                <c:pt idx="7">
                  <c:v>183.30979376260686</c:v>
                </c:pt>
                <c:pt idx="8">
                  <c:v>186.96710221642843</c:v>
                </c:pt>
                <c:pt idx="9">
                  <c:v>189.72166519202293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610584"/>
        <c:axId val="298610976"/>
      </c:scatterChart>
      <c:valAx>
        <c:axId val="29861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8610976"/>
        <c:crosses val="autoZero"/>
        <c:crossBetween val="midCat"/>
      </c:valAx>
      <c:valAx>
        <c:axId val="29861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8610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Hoja39!$B$108:$K$108</c:f>
              <c:numCache>
                <c:formatCode>General</c:formatCode>
                <c:ptCount val="10"/>
                <c:pt idx="0">
                  <c:v>59.22</c:v>
                </c:pt>
                <c:pt idx="1">
                  <c:v>97.5</c:v>
                </c:pt>
                <c:pt idx="2">
                  <c:v>127.33</c:v>
                </c:pt>
                <c:pt idx="3">
                  <c:v>149.4</c:v>
                </c:pt>
                <c:pt idx="4">
                  <c:v>165.98</c:v>
                </c:pt>
                <c:pt idx="5">
                  <c:v>179.68</c:v>
                </c:pt>
                <c:pt idx="6">
                  <c:v>191.6</c:v>
                </c:pt>
                <c:pt idx="7">
                  <c:v>199.09</c:v>
                </c:pt>
                <c:pt idx="8">
                  <c:v>202.01</c:v>
                </c:pt>
                <c:pt idx="9">
                  <c:v>202.08</c:v>
                </c:pt>
              </c:numCache>
            </c:numRef>
          </c:xVal>
          <c:yVal>
            <c:numRef>
              <c:f>Hoja39!$B$109:$K$109</c:f>
              <c:numCache>
                <c:formatCode>General</c:formatCode>
                <c:ptCount val="10"/>
                <c:pt idx="0">
                  <c:v>2.9394999999999989</c:v>
                </c:pt>
                <c:pt idx="1">
                  <c:v>2.9712499999999991</c:v>
                </c:pt>
                <c:pt idx="2">
                  <c:v>3.2409999000000016</c:v>
                </c:pt>
                <c:pt idx="3">
                  <c:v>3.589375</c:v>
                </c:pt>
                <c:pt idx="4">
                  <c:v>4.2419000000000011</c:v>
                </c:pt>
                <c:pt idx="5">
                  <c:v>5.7846657000000006</c:v>
                </c:pt>
                <c:pt idx="6">
                  <c:v>14.229355800000008</c:v>
                </c:pt>
                <c:pt idx="7">
                  <c:v>34.594939999999994</c:v>
                </c:pt>
                <c:pt idx="8">
                  <c:v>79.391804000000036</c:v>
                </c:pt>
                <c:pt idx="9">
                  <c:v>121.56310000000002</c:v>
                </c:pt>
              </c:numCache>
            </c:numRef>
          </c:yVal>
          <c:smooth val="0"/>
        </c:ser>
        <c:ser>
          <c:idx val="1"/>
          <c:order val="1"/>
          <c:tx>
            <c:v>Teorica</c:v>
          </c:tx>
          <c:spPr>
            <a:ln w="2540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Hoja39!$B$108:$K$108</c:f>
              <c:numCache>
                <c:formatCode>General</c:formatCode>
                <c:ptCount val="10"/>
                <c:pt idx="0">
                  <c:v>59.22</c:v>
                </c:pt>
                <c:pt idx="1">
                  <c:v>97.5</c:v>
                </c:pt>
                <c:pt idx="2">
                  <c:v>127.33</c:v>
                </c:pt>
                <c:pt idx="3">
                  <c:v>149.4</c:v>
                </c:pt>
                <c:pt idx="4">
                  <c:v>165.98</c:v>
                </c:pt>
                <c:pt idx="5">
                  <c:v>179.68</c:v>
                </c:pt>
                <c:pt idx="6">
                  <c:v>191.6</c:v>
                </c:pt>
                <c:pt idx="7">
                  <c:v>199.09</c:v>
                </c:pt>
                <c:pt idx="8">
                  <c:v>202.01</c:v>
                </c:pt>
                <c:pt idx="9">
                  <c:v>202.08</c:v>
                </c:pt>
              </c:numCache>
            </c:numRef>
          </c:xVal>
          <c:yVal>
            <c:numRef>
              <c:f>Hoja39!$B$110:$K$110</c:f>
              <c:numCache>
                <c:formatCode>General</c:formatCode>
                <c:ptCount val="10"/>
                <c:pt idx="0">
                  <c:v>3.1364267301512041</c:v>
                </c:pt>
                <c:pt idx="1">
                  <c:v>3.4203364186540797</c:v>
                </c:pt>
                <c:pt idx="2">
                  <c:v>3.8519568810457772</c:v>
                </c:pt>
                <c:pt idx="3">
                  <c:v>4.4311550630021506</c:v>
                </c:pt>
                <c:pt idx="4">
                  <c:v>5.2107192242694449</c:v>
                </c:pt>
                <c:pt idx="5">
                  <c:v>6.4466655075994863</c:v>
                </c:pt>
                <c:pt idx="6">
                  <c:v>9.0800099934735883</c:v>
                </c:pt>
                <c:pt idx="7">
                  <c:v>15.359153394147912</c:v>
                </c:pt>
                <c:pt idx="8">
                  <c:v>30.413529433320871</c:v>
                </c:pt>
                <c:pt idx="9">
                  <c:v>31.546630449390513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605096"/>
        <c:axId val="298611368"/>
      </c:scatterChart>
      <c:valAx>
        <c:axId val="298605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8611368"/>
        <c:crosses val="autoZero"/>
        <c:crossBetween val="midCat"/>
      </c:valAx>
      <c:valAx>
        <c:axId val="29861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8605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Hoja42!$A$6:$J$6</c:f>
              <c:numCache>
                <c:formatCode>General</c:formatCode>
                <c:ptCount val="10"/>
                <c:pt idx="0">
                  <c:v>61</c:v>
                </c:pt>
                <c:pt idx="1">
                  <c:v>98</c:v>
                </c:pt>
                <c:pt idx="2">
                  <c:v>125</c:v>
                </c:pt>
                <c:pt idx="3">
                  <c:v>139</c:v>
                </c:pt>
                <c:pt idx="4">
                  <c:v>164</c:v>
                </c:pt>
                <c:pt idx="5">
                  <c:v>179</c:v>
                </c:pt>
                <c:pt idx="6">
                  <c:v>194</c:v>
                </c:pt>
                <c:pt idx="7">
                  <c:v>202</c:v>
                </c:pt>
                <c:pt idx="8">
                  <c:v>202</c:v>
                </c:pt>
                <c:pt idx="9">
                  <c:v>200</c:v>
                </c:pt>
              </c:numCache>
            </c:numRef>
          </c:xVal>
          <c:yVal>
            <c:numRef>
              <c:f>Hoja42!$A$7:$J$7</c:f>
              <c:numCache>
                <c:formatCode>General</c:formatCode>
                <c:ptCount val="10"/>
                <c:pt idx="0">
                  <c:v>8.72E-2</c:v>
                </c:pt>
                <c:pt idx="1">
                  <c:v>0.10445</c:v>
                </c:pt>
                <c:pt idx="2">
                  <c:v>0.112967</c:v>
                </c:pt>
                <c:pt idx="3">
                  <c:v>0.14632500000000001</c:v>
                </c:pt>
                <c:pt idx="4">
                  <c:v>0.21113999999999999</c:v>
                </c:pt>
                <c:pt idx="5">
                  <c:v>0.2616</c:v>
                </c:pt>
                <c:pt idx="6">
                  <c:v>0.487929</c:v>
                </c:pt>
                <c:pt idx="7">
                  <c:v>15.4887</c:v>
                </c:pt>
                <c:pt idx="8">
                  <c:v>13.1784</c:v>
                </c:pt>
                <c:pt idx="9">
                  <c:v>59.562600000000003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612152"/>
        <c:axId val="298605488"/>
      </c:scatterChart>
      <c:valAx>
        <c:axId val="298612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8605488"/>
        <c:crosses val="autoZero"/>
        <c:crossBetween val="midCat"/>
      </c:valAx>
      <c:valAx>
        <c:axId val="29860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8612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D!$B$17:$M$17</c:f>
              <c:numCache>
                <c:formatCode>General</c:formatCode>
                <c:ptCount val="12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</c:numCache>
            </c:numRef>
          </c:xVal>
          <c:yVal>
            <c:numRef>
              <c:f>D!$B$18:$M$18</c:f>
              <c:numCache>
                <c:formatCode>General</c:formatCode>
                <c:ptCount val="12"/>
                <c:pt idx="0">
                  <c:v>60.3</c:v>
                </c:pt>
                <c:pt idx="1">
                  <c:v>101</c:v>
                </c:pt>
                <c:pt idx="2">
                  <c:v>126.5</c:v>
                </c:pt>
                <c:pt idx="3">
                  <c:v>148.5</c:v>
                </c:pt>
                <c:pt idx="4">
                  <c:v>166.1</c:v>
                </c:pt>
                <c:pt idx="5">
                  <c:v>181.1</c:v>
                </c:pt>
                <c:pt idx="6">
                  <c:v>190.8</c:v>
                </c:pt>
                <c:pt idx="7">
                  <c:v>198.9</c:v>
                </c:pt>
                <c:pt idx="8">
                  <c:v>202.9</c:v>
                </c:pt>
                <c:pt idx="9">
                  <c:v>203.6</c:v>
                </c:pt>
                <c:pt idx="10">
                  <c:v>202.5</c:v>
                </c:pt>
                <c:pt idx="11">
                  <c:v>201</c:v>
                </c:pt>
              </c:numCache>
            </c:numRef>
          </c:yVal>
          <c:smooth val="0"/>
        </c:ser>
        <c:ser>
          <c:idx val="1"/>
          <c:order val="1"/>
          <c:tx>
            <c:v>Teorica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D!$B$17:$M$17</c:f>
              <c:numCache>
                <c:formatCode>General</c:formatCode>
                <c:ptCount val="12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</c:numCache>
            </c:numRef>
          </c:xVal>
          <c:yVal>
            <c:numRef>
              <c:f>D!$B$21:$M$21</c:f>
              <c:numCache>
                <c:formatCode>General</c:formatCode>
                <c:ptCount val="12"/>
                <c:pt idx="0">
                  <c:v>53.788842845832946</c:v>
                </c:pt>
                <c:pt idx="1">
                  <c:v>98.70878836659098</c:v>
                </c:pt>
                <c:pt idx="2">
                  <c:v>131.72348086078733</c:v>
                </c:pt>
                <c:pt idx="3">
                  <c:v>154.51814094048603</c:v>
                </c:pt>
                <c:pt idx="4">
                  <c:v>170.02152503935804</c:v>
                </c:pt>
                <c:pt idx="5">
                  <c:v>180.67705351261864</c:v>
                </c:pt>
                <c:pt idx="6">
                  <c:v>188.15895987691511</c:v>
                </c:pt>
                <c:pt idx="7">
                  <c:v>193.54341756572273</c:v>
                </c:pt>
                <c:pt idx="8">
                  <c:v>197.51387532970767</c:v>
                </c:pt>
                <c:pt idx="9">
                  <c:v>200.50867282801576</c:v>
                </c:pt>
                <c:pt idx="10">
                  <c:v>202.81430196532918</c:v>
                </c:pt>
                <c:pt idx="11">
                  <c:v>204.62217371875698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06368"/>
        <c:axId val="79705976"/>
      </c:scatterChart>
      <c:valAx>
        <c:axId val="7970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705976"/>
        <c:crosses val="autoZero"/>
        <c:crossBetween val="midCat"/>
      </c:valAx>
      <c:valAx>
        <c:axId val="7970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70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D!$B$18:$L$18</c:f>
              <c:numCache>
                <c:formatCode>General</c:formatCode>
                <c:ptCount val="11"/>
                <c:pt idx="0">
                  <c:v>60.3</c:v>
                </c:pt>
                <c:pt idx="1">
                  <c:v>101</c:v>
                </c:pt>
                <c:pt idx="2">
                  <c:v>126.5</c:v>
                </c:pt>
                <c:pt idx="3">
                  <c:v>148.5</c:v>
                </c:pt>
                <c:pt idx="4">
                  <c:v>166.1</c:v>
                </c:pt>
                <c:pt idx="5">
                  <c:v>181.1</c:v>
                </c:pt>
                <c:pt idx="6">
                  <c:v>190.8</c:v>
                </c:pt>
                <c:pt idx="7">
                  <c:v>198.9</c:v>
                </c:pt>
                <c:pt idx="8">
                  <c:v>202.9</c:v>
                </c:pt>
                <c:pt idx="9">
                  <c:v>203.6</c:v>
                </c:pt>
                <c:pt idx="10">
                  <c:v>202.5</c:v>
                </c:pt>
              </c:numCache>
            </c:numRef>
          </c:xVal>
          <c:yVal>
            <c:numRef>
              <c:f>D!$B$19:$L$19</c:f>
              <c:numCache>
                <c:formatCode>General</c:formatCode>
                <c:ptCount val="11"/>
                <c:pt idx="0">
                  <c:v>2.95</c:v>
                </c:pt>
                <c:pt idx="1">
                  <c:v>2.93</c:v>
                </c:pt>
                <c:pt idx="2">
                  <c:v>3.1433330000000002</c:v>
                </c:pt>
                <c:pt idx="3">
                  <c:v>3.56</c:v>
                </c:pt>
                <c:pt idx="4">
                  <c:v>4.1659999999999995</c:v>
                </c:pt>
                <c:pt idx="5">
                  <c:v>6.5775069999999998</c:v>
                </c:pt>
                <c:pt idx="6">
                  <c:v>10.694286</c:v>
                </c:pt>
                <c:pt idx="7">
                  <c:v>29.347500000000004</c:v>
                </c:pt>
                <c:pt idx="8">
                  <c:v>85.154529999999994</c:v>
                </c:pt>
                <c:pt idx="9">
                  <c:v>121.08700000000002</c:v>
                </c:pt>
                <c:pt idx="10">
                  <c:v>152.18174999999999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937616"/>
        <c:axId val="314948984"/>
      </c:scatterChart>
      <c:valAx>
        <c:axId val="31493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4948984"/>
        <c:crosses val="autoZero"/>
        <c:crossBetween val="midCat"/>
      </c:valAx>
      <c:valAx>
        <c:axId val="314948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493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G!$B$17:$P$17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300</c:v>
                </c:pt>
                <c:pt idx="13">
                  <c:v>340</c:v>
                </c:pt>
                <c:pt idx="14">
                  <c:v>360</c:v>
                </c:pt>
              </c:numCache>
            </c:numRef>
          </c:xVal>
          <c:yVal>
            <c:numRef>
              <c:f>G!$B$18:$P$18</c:f>
              <c:numCache>
                <c:formatCode>General</c:formatCode>
                <c:ptCount val="15"/>
                <c:pt idx="0">
                  <c:v>34.5</c:v>
                </c:pt>
                <c:pt idx="1">
                  <c:v>60.1</c:v>
                </c:pt>
                <c:pt idx="2">
                  <c:v>83.6</c:v>
                </c:pt>
                <c:pt idx="3">
                  <c:v>105.9</c:v>
                </c:pt>
                <c:pt idx="4">
                  <c:v>122.9</c:v>
                </c:pt>
                <c:pt idx="5">
                  <c:v>145.30000000000001</c:v>
                </c:pt>
                <c:pt idx="6">
                  <c:v>153.80000000000001</c:v>
                </c:pt>
                <c:pt idx="7">
                  <c:v>166.4</c:v>
                </c:pt>
                <c:pt idx="8">
                  <c:v>174</c:v>
                </c:pt>
                <c:pt idx="9">
                  <c:v>185.1</c:v>
                </c:pt>
                <c:pt idx="10">
                  <c:v>195.5</c:v>
                </c:pt>
                <c:pt idx="11">
                  <c:v>204.2</c:v>
                </c:pt>
                <c:pt idx="12">
                  <c:v>215.4</c:v>
                </c:pt>
                <c:pt idx="13">
                  <c:v>216.9</c:v>
                </c:pt>
                <c:pt idx="14">
                  <c:v>217.9</c:v>
                </c:pt>
              </c:numCache>
            </c:numRef>
          </c:yVal>
          <c:smooth val="0"/>
        </c:ser>
        <c:ser>
          <c:idx val="1"/>
          <c:order val="1"/>
          <c:tx>
            <c:v>Teorica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G!$B$17:$P$17</c:f>
              <c:numCache>
                <c:formatCode>General</c:formatCode>
                <c:ptCount val="1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300</c:v>
                </c:pt>
                <c:pt idx="13">
                  <c:v>340</c:v>
                </c:pt>
                <c:pt idx="14">
                  <c:v>360</c:v>
                </c:pt>
              </c:numCache>
            </c:numRef>
          </c:xVal>
          <c:yVal>
            <c:numRef>
              <c:f>G!$B$21:$P$21</c:f>
              <c:numCache>
                <c:formatCode>General</c:formatCode>
                <c:ptCount val="15"/>
                <c:pt idx="0">
                  <c:v>30.508829180884096</c:v>
                </c:pt>
                <c:pt idx="1">
                  <c:v>59.531166893030623</c:v>
                </c:pt>
                <c:pt idx="2">
                  <c:v>85.917231523034289</c:v>
                </c:pt>
                <c:pt idx="3">
                  <c:v>109.02891218713798</c:v>
                </c:pt>
                <c:pt idx="4">
                  <c:v>128.71628930441335</c:v>
                </c:pt>
                <c:pt idx="5">
                  <c:v>145.17470703039251</c:v>
                </c:pt>
                <c:pt idx="6">
                  <c:v>158.78244771437912</c:v>
                </c:pt>
                <c:pt idx="7">
                  <c:v>169.97649326118574</c:v>
                </c:pt>
                <c:pt idx="8">
                  <c:v>179.17848554142984</c:v>
                </c:pt>
                <c:pt idx="9">
                  <c:v>186.76019888373446</c:v>
                </c:pt>
                <c:pt idx="10">
                  <c:v>193.03336008193486</c:v>
                </c:pt>
                <c:pt idx="11">
                  <c:v>198.251945713179</c:v>
                </c:pt>
                <c:pt idx="12">
                  <c:v>209.41691751228015</c:v>
                </c:pt>
                <c:pt idx="13">
                  <c:v>214.3604975025072</c:v>
                </c:pt>
                <c:pt idx="14">
                  <c:v>216.33180817602258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323432"/>
        <c:axId val="315324216"/>
      </c:scatterChart>
      <c:valAx>
        <c:axId val="315323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5324216"/>
        <c:crosses val="autoZero"/>
        <c:crossBetween val="midCat"/>
      </c:valAx>
      <c:valAx>
        <c:axId val="315324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5323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H!$B$17:$R$17</c:f>
              <c:numCache>
                <c:formatCode>General</c:formatCode>
                <c:ptCount val="1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300</c:v>
                </c:pt>
                <c:pt idx="13">
                  <c:v>340</c:v>
                </c:pt>
                <c:pt idx="14">
                  <c:v>360</c:v>
                </c:pt>
                <c:pt idx="15">
                  <c:v>400</c:v>
                </c:pt>
                <c:pt idx="16">
                  <c:v>440</c:v>
                </c:pt>
              </c:numCache>
            </c:numRef>
          </c:xVal>
          <c:yVal>
            <c:numRef>
              <c:f>H!$B$18:$R$18</c:f>
              <c:numCache>
                <c:formatCode>General</c:formatCode>
                <c:ptCount val="17"/>
                <c:pt idx="0">
                  <c:v>30.1</c:v>
                </c:pt>
                <c:pt idx="1">
                  <c:v>52.3</c:v>
                </c:pt>
                <c:pt idx="2">
                  <c:v>74.599999999999994</c:v>
                </c:pt>
                <c:pt idx="3">
                  <c:v>95.3</c:v>
                </c:pt>
                <c:pt idx="4">
                  <c:v>116.3</c:v>
                </c:pt>
                <c:pt idx="5">
                  <c:v>132.19999999999999</c:v>
                </c:pt>
                <c:pt idx="6">
                  <c:v>147.80000000000001</c:v>
                </c:pt>
                <c:pt idx="7">
                  <c:v>157.30000000000001</c:v>
                </c:pt>
                <c:pt idx="8">
                  <c:v>165.9</c:v>
                </c:pt>
                <c:pt idx="9">
                  <c:v>174.1</c:v>
                </c:pt>
                <c:pt idx="10">
                  <c:v>183.6</c:v>
                </c:pt>
                <c:pt idx="11">
                  <c:v>195</c:v>
                </c:pt>
                <c:pt idx="12">
                  <c:v>212.9</c:v>
                </c:pt>
                <c:pt idx="13">
                  <c:v>218.1</c:v>
                </c:pt>
                <c:pt idx="14">
                  <c:v>218.7</c:v>
                </c:pt>
                <c:pt idx="15">
                  <c:v>218</c:v>
                </c:pt>
                <c:pt idx="16">
                  <c:v>217.6</c:v>
                </c:pt>
              </c:numCache>
            </c:numRef>
          </c:yVal>
          <c:smooth val="0"/>
        </c:ser>
        <c:ser>
          <c:idx val="1"/>
          <c:order val="1"/>
          <c:tx>
            <c:v>Teorico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H!$B$17:$R$17</c:f>
              <c:numCache>
                <c:formatCode>General</c:formatCode>
                <c:ptCount val="1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300</c:v>
                </c:pt>
                <c:pt idx="13">
                  <c:v>340</c:v>
                </c:pt>
                <c:pt idx="14">
                  <c:v>360</c:v>
                </c:pt>
                <c:pt idx="15">
                  <c:v>400</c:v>
                </c:pt>
                <c:pt idx="16">
                  <c:v>440</c:v>
                </c:pt>
              </c:numCache>
            </c:numRef>
          </c:xVal>
          <c:yVal>
            <c:numRef>
              <c:f>H!$B$21:$R$21</c:f>
              <c:numCache>
                <c:formatCode>General</c:formatCode>
                <c:ptCount val="17"/>
                <c:pt idx="0">
                  <c:v>28.33133725481655</c:v>
                </c:pt>
                <c:pt idx="1">
                  <c:v>55.291649449777964</c:v>
                </c:pt>
                <c:pt idx="2">
                  <c:v>79.818504872820299</c:v>
                </c:pt>
                <c:pt idx="3">
                  <c:v>101.31926816279889</c:v>
                </c:pt>
                <c:pt idx="4">
                  <c:v>119.65089248918933</c:v>
                </c:pt>
                <c:pt idx="5">
                  <c:v>134.98970763298229</c:v>
                </c:pt>
                <c:pt idx="6">
                  <c:v>147.68249860516866</c:v>
                </c:pt>
                <c:pt idx="7">
                  <c:v>158.13187315099609</c:v>
                </c:pt>
                <c:pt idx="8">
                  <c:v>166.72750790233238</c:v>
                </c:pt>
                <c:pt idx="9">
                  <c:v>173.81377997822307</c:v>
                </c:pt>
                <c:pt idx="10">
                  <c:v>179.67996841421123</c:v>
                </c:pt>
                <c:pt idx="11">
                  <c:v>184.56210994227533</c:v>
                </c:pt>
                <c:pt idx="12">
                  <c:v>195.01397561798956</c:v>
                </c:pt>
                <c:pt idx="13">
                  <c:v>199.64483428971411</c:v>
                </c:pt>
                <c:pt idx="14">
                  <c:v>201.49197692713011</c:v>
                </c:pt>
                <c:pt idx="15">
                  <c:v>204.49609472962513</c:v>
                </c:pt>
                <c:pt idx="16">
                  <c:v>206.80735940237162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939576"/>
        <c:axId val="314939184"/>
      </c:scatterChart>
      <c:valAx>
        <c:axId val="314939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4939184"/>
        <c:crosses val="autoZero"/>
        <c:crossBetween val="midCat"/>
      </c:valAx>
      <c:valAx>
        <c:axId val="3149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4939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J!$B$17:$R$17</c:f>
              <c:numCache>
                <c:formatCode>General</c:formatCode>
                <c:ptCount val="1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300</c:v>
                </c:pt>
                <c:pt idx="13">
                  <c:v>340</c:v>
                </c:pt>
                <c:pt idx="14">
                  <c:v>360</c:v>
                </c:pt>
                <c:pt idx="15">
                  <c:v>400</c:v>
                </c:pt>
                <c:pt idx="16">
                  <c:v>440</c:v>
                </c:pt>
              </c:numCache>
            </c:numRef>
          </c:xVal>
          <c:yVal>
            <c:numRef>
              <c:f>J!$B$18:$R$18</c:f>
              <c:numCache>
                <c:formatCode>General</c:formatCode>
                <c:ptCount val="17"/>
                <c:pt idx="0">
                  <c:v>57.8</c:v>
                </c:pt>
                <c:pt idx="1">
                  <c:v>80.599999999999994</c:v>
                </c:pt>
                <c:pt idx="2">
                  <c:v>104.6</c:v>
                </c:pt>
                <c:pt idx="3">
                  <c:v>143.6</c:v>
                </c:pt>
                <c:pt idx="4">
                  <c:v>179.6</c:v>
                </c:pt>
                <c:pt idx="5">
                  <c:v>214.2</c:v>
                </c:pt>
                <c:pt idx="6">
                  <c:v>247.2</c:v>
                </c:pt>
                <c:pt idx="7">
                  <c:v>278.10000000000002</c:v>
                </c:pt>
                <c:pt idx="8">
                  <c:v>307.8</c:v>
                </c:pt>
                <c:pt idx="9">
                  <c:v>336.7</c:v>
                </c:pt>
                <c:pt idx="10">
                  <c:v>365.1</c:v>
                </c:pt>
                <c:pt idx="11">
                  <c:v>391.9</c:v>
                </c:pt>
                <c:pt idx="12">
                  <c:v>456.1</c:v>
                </c:pt>
                <c:pt idx="13">
                  <c:v>479.6</c:v>
                </c:pt>
                <c:pt idx="14">
                  <c:v>484.2</c:v>
                </c:pt>
                <c:pt idx="15">
                  <c:v>489.7</c:v>
                </c:pt>
                <c:pt idx="16">
                  <c:v>493.5</c:v>
                </c:pt>
              </c:numCache>
            </c:numRef>
          </c:yVal>
          <c:smooth val="0"/>
        </c:ser>
        <c:ser>
          <c:idx val="1"/>
          <c:order val="1"/>
          <c:tx>
            <c:v>Teorico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J!$B$17:$R$17</c:f>
              <c:numCache>
                <c:formatCode>General</c:formatCode>
                <c:ptCount val="1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300</c:v>
                </c:pt>
                <c:pt idx="13">
                  <c:v>340</c:v>
                </c:pt>
                <c:pt idx="14">
                  <c:v>360</c:v>
                </c:pt>
                <c:pt idx="15">
                  <c:v>400</c:v>
                </c:pt>
                <c:pt idx="16">
                  <c:v>440</c:v>
                </c:pt>
              </c:numCache>
            </c:numRef>
          </c:xVal>
          <c:yVal>
            <c:numRef>
              <c:f>J!$B$21:$R$21</c:f>
              <c:numCache>
                <c:formatCode>General</c:formatCode>
                <c:ptCount val="17"/>
                <c:pt idx="0">
                  <c:v>39.872611141444999</c:v>
                </c:pt>
                <c:pt idx="1">
                  <c:v>78.995250553336433</c:v>
                </c:pt>
                <c:pt idx="2">
                  <c:v>116.68647623766209</c:v>
                </c:pt>
                <c:pt idx="3">
                  <c:v>152.38786355189188</c:v>
                </c:pt>
                <c:pt idx="4">
                  <c:v>185.69533817705187</c:v>
                </c:pt>
                <c:pt idx="5">
                  <c:v>216.36553379238563</c:v>
                </c:pt>
                <c:pt idx="6">
                  <c:v>244.30168446592162</c:v>
                </c:pt>
                <c:pt idx="7">
                  <c:v>269.52684821168361</c:v>
                </c:pt>
                <c:pt idx="8">
                  <c:v>292.15236292253798</c:v>
                </c:pt>
                <c:pt idx="9">
                  <c:v>312.34752377721213</c:v>
                </c:pt>
                <c:pt idx="10">
                  <c:v>330.31394744601232</c:v>
                </c:pt>
                <c:pt idx="11">
                  <c:v>346.26591409485673</c:v>
                </c:pt>
                <c:pt idx="12">
                  <c:v>384.11063979868788</c:v>
                </c:pt>
                <c:pt idx="13">
                  <c:v>402.82550632471225</c:v>
                </c:pt>
                <c:pt idx="14">
                  <c:v>410.68498283664786</c:v>
                </c:pt>
                <c:pt idx="15">
                  <c:v>423.99915200254401</c:v>
                </c:pt>
                <c:pt idx="16">
                  <c:v>434.72827869638405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765616"/>
        <c:axId val="316767968"/>
      </c:scatterChart>
      <c:valAx>
        <c:axId val="31676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6767968"/>
        <c:crosses val="autoZero"/>
        <c:crossBetween val="midCat"/>
      </c:valAx>
      <c:valAx>
        <c:axId val="31676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676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K!$B$17:$R$17</c:f>
              <c:numCache>
                <c:formatCode>General</c:formatCode>
                <c:ptCount val="1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300</c:v>
                </c:pt>
                <c:pt idx="13">
                  <c:v>340</c:v>
                </c:pt>
                <c:pt idx="14">
                  <c:v>360</c:v>
                </c:pt>
                <c:pt idx="15">
                  <c:v>400</c:v>
                </c:pt>
                <c:pt idx="16">
                  <c:v>440</c:v>
                </c:pt>
              </c:numCache>
            </c:numRef>
          </c:xVal>
          <c:yVal>
            <c:numRef>
              <c:f>K!$B$18:$R$18</c:f>
              <c:numCache>
                <c:formatCode>General</c:formatCode>
                <c:ptCount val="17"/>
                <c:pt idx="0">
                  <c:v>265.39999999999998</c:v>
                </c:pt>
                <c:pt idx="1">
                  <c:v>364.4</c:v>
                </c:pt>
                <c:pt idx="2">
                  <c:v>483.3</c:v>
                </c:pt>
                <c:pt idx="3">
                  <c:v>582.1</c:v>
                </c:pt>
                <c:pt idx="4">
                  <c:v>678.7</c:v>
                </c:pt>
                <c:pt idx="5">
                  <c:v>731.3</c:v>
                </c:pt>
                <c:pt idx="6">
                  <c:v>787.9</c:v>
                </c:pt>
                <c:pt idx="7">
                  <c:v>830.4</c:v>
                </c:pt>
                <c:pt idx="8">
                  <c:v>875.8</c:v>
                </c:pt>
                <c:pt idx="9">
                  <c:v>928</c:v>
                </c:pt>
                <c:pt idx="10">
                  <c:v>942.8</c:v>
                </c:pt>
                <c:pt idx="11">
                  <c:v>973.8</c:v>
                </c:pt>
                <c:pt idx="12">
                  <c:v>989.5</c:v>
                </c:pt>
                <c:pt idx="13">
                  <c:v>990.4</c:v>
                </c:pt>
                <c:pt idx="14">
                  <c:v>990.9</c:v>
                </c:pt>
                <c:pt idx="15">
                  <c:v>991.6</c:v>
                </c:pt>
                <c:pt idx="16">
                  <c:v>992.6</c:v>
                </c:pt>
              </c:numCache>
            </c:numRef>
          </c:yVal>
          <c:smooth val="0"/>
        </c:ser>
        <c:ser>
          <c:idx val="1"/>
          <c:order val="1"/>
          <c:tx>
            <c:v>Teorico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K!$B$17:$R$17</c:f>
              <c:numCache>
                <c:formatCode>General</c:formatCode>
                <c:ptCount val="1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300</c:v>
                </c:pt>
                <c:pt idx="13">
                  <c:v>340</c:v>
                </c:pt>
                <c:pt idx="14">
                  <c:v>360</c:v>
                </c:pt>
                <c:pt idx="15">
                  <c:v>400</c:v>
                </c:pt>
                <c:pt idx="16">
                  <c:v>440</c:v>
                </c:pt>
              </c:numCache>
            </c:numRef>
          </c:xVal>
          <c:yVal>
            <c:numRef>
              <c:f>K!$B$21:$R$21</c:f>
              <c:numCache>
                <c:formatCode>General</c:formatCode>
                <c:ptCount val="17"/>
                <c:pt idx="0">
                  <c:v>196.11613513818403</c:v>
                </c:pt>
                <c:pt idx="1">
                  <c:v>371.39067635410373</c:v>
                </c:pt>
                <c:pt idx="2">
                  <c:v>514.49575542752655</c:v>
                </c:pt>
                <c:pt idx="3">
                  <c:v>624.69504755442426</c:v>
                </c:pt>
                <c:pt idx="4">
                  <c:v>707.10678118654755</c:v>
                </c:pt>
                <c:pt idx="5">
                  <c:v>768.22127959737588</c:v>
                </c:pt>
                <c:pt idx="6">
                  <c:v>813.73347120673486</c:v>
                </c:pt>
                <c:pt idx="7">
                  <c:v>847.9983040050879</c:v>
                </c:pt>
                <c:pt idx="8">
                  <c:v>874.15727612153773</c:v>
                </c:pt>
                <c:pt idx="9">
                  <c:v>894.42719099991587</c:v>
                </c:pt>
                <c:pt idx="10">
                  <c:v>910.36647746260473</c:v>
                </c:pt>
                <c:pt idx="11">
                  <c:v>923.07692307692309</c:v>
                </c:pt>
                <c:pt idx="12">
                  <c:v>948.68329805051371</c:v>
                </c:pt>
                <c:pt idx="13">
                  <c:v>959.36550157127067</c:v>
                </c:pt>
                <c:pt idx="14">
                  <c:v>963.51790962994062</c:v>
                </c:pt>
                <c:pt idx="15">
                  <c:v>970.14250014533184</c:v>
                </c:pt>
                <c:pt idx="16">
                  <c:v>975.13285579145975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87928"/>
        <c:axId val="373790280"/>
      </c:scatterChart>
      <c:valAx>
        <c:axId val="373787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3790280"/>
        <c:crosses val="autoZero"/>
        <c:crossBetween val="midCat"/>
      </c:valAx>
      <c:valAx>
        <c:axId val="37379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3787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K!$B$18:$R$18</c:f>
              <c:numCache>
                <c:formatCode>General</c:formatCode>
                <c:ptCount val="17"/>
                <c:pt idx="0">
                  <c:v>265.39999999999998</c:v>
                </c:pt>
                <c:pt idx="1">
                  <c:v>364.4</c:v>
                </c:pt>
                <c:pt idx="2">
                  <c:v>483.3</c:v>
                </c:pt>
                <c:pt idx="3">
                  <c:v>582.1</c:v>
                </c:pt>
                <c:pt idx="4">
                  <c:v>678.7</c:v>
                </c:pt>
                <c:pt idx="5">
                  <c:v>731.3</c:v>
                </c:pt>
                <c:pt idx="6">
                  <c:v>787.9</c:v>
                </c:pt>
                <c:pt idx="7">
                  <c:v>830.4</c:v>
                </c:pt>
                <c:pt idx="8">
                  <c:v>875.8</c:v>
                </c:pt>
                <c:pt idx="9">
                  <c:v>928</c:v>
                </c:pt>
                <c:pt idx="10">
                  <c:v>942.8</c:v>
                </c:pt>
                <c:pt idx="11">
                  <c:v>973.8</c:v>
                </c:pt>
                <c:pt idx="12">
                  <c:v>989.5</c:v>
                </c:pt>
                <c:pt idx="13">
                  <c:v>990.4</c:v>
                </c:pt>
                <c:pt idx="14">
                  <c:v>990.9</c:v>
                </c:pt>
                <c:pt idx="15">
                  <c:v>991.6</c:v>
                </c:pt>
                <c:pt idx="16">
                  <c:v>992.6</c:v>
                </c:pt>
              </c:numCache>
            </c:numRef>
          </c:xVal>
          <c:yVal>
            <c:numRef>
              <c:f>K!$B$19:$R$19</c:f>
              <c:numCache>
                <c:formatCode>General</c:formatCode>
                <c:ptCount val="17"/>
                <c:pt idx="0">
                  <c:v>0.94500000000000006</c:v>
                </c:pt>
                <c:pt idx="1">
                  <c:v>1.1300000000000003</c:v>
                </c:pt>
                <c:pt idx="2">
                  <c:v>1.591666</c:v>
                </c:pt>
                <c:pt idx="3">
                  <c:v>1.95625</c:v>
                </c:pt>
                <c:pt idx="4">
                  <c:v>3.6129999999999995</c:v>
                </c:pt>
                <c:pt idx="5">
                  <c:v>4.7849989999999991</c:v>
                </c:pt>
                <c:pt idx="6">
                  <c:v>4.3621440000000007</c:v>
                </c:pt>
                <c:pt idx="7">
                  <c:v>4.3106300000000006</c:v>
                </c:pt>
                <c:pt idx="8">
                  <c:v>8.7711000000000006</c:v>
                </c:pt>
                <c:pt idx="9">
                  <c:v>6.6690000000000014</c:v>
                </c:pt>
                <c:pt idx="10">
                  <c:v>9.9372759999999989</c:v>
                </c:pt>
                <c:pt idx="11">
                  <c:v>17.192919999999997</c:v>
                </c:pt>
                <c:pt idx="12">
                  <c:v>19.613670000000003</c:v>
                </c:pt>
                <c:pt idx="13">
                  <c:v>22.63147</c:v>
                </c:pt>
                <c:pt idx="14">
                  <c:v>22.352240000000002</c:v>
                </c:pt>
                <c:pt idx="15">
                  <c:v>21.132250000000003</c:v>
                </c:pt>
                <c:pt idx="16">
                  <c:v>22.429089999999999</c:v>
                </c:pt>
              </c:numCache>
            </c:numRef>
          </c:yVal>
          <c:smooth val="0"/>
        </c:ser>
        <c:ser>
          <c:idx val="1"/>
          <c:order val="1"/>
          <c:tx>
            <c:v>Teorico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K!$B$18:$R$18</c:f>
              <c:numCache>
                <c:formatCode>General</c:formatCode>
                <c:ptCount val="17"/>
                <c:pt idx="0">
                  <c:v>265.39999999999998</c:v>
                </c:pt>
                <c:pt idx="1">
                  <c:v>364.4</c:v>
                </c:pt>
                <c:pt idx="2">
                  <c:v>483.3</c:v>
                </c:pt>
                <c:pt idx="3">
                  <c:v>582.1</c:v>
                </c:pt>
                <c:pt idx="4">
                  <c:v>678.7</c:v>
                </c:pt>
                <c:pt idx="5">
                  <c:v>731.3</c:v>
                </c:pt>
                <c:pt idx="6">
                  <c:v>787.9</c:v>
                </c:pt>
                <c:pt idx="7">
                  <c:v>830.4</c:v>
                </c:pt>
                <c:pt idx="8">
                  <c:v>875.8</c:v>
                </c:pt>
                <c:pt idx="9">
                  <c:v>928</c:v>
                </c:pt>
                <c:pt idx="10">
                  <c:v>942.8</c:v>
                </c:pt>
                <c:pt idx="11">
                  <c:v>973.8</c:v>
                </c:pt>
                <c:pt idx="12">
                  <c:v>989.5</c:v>
                </c:pt>
                <c:pt idx="13">
                  <c:v>990.4</c:v>
                </c:pt>
                <c:pt idx="14">
                  <c:v>990.9</c:v>
                </c:pt>
                <c:pt idx="15">
                  <c:v>991.6</c:v>
                </c:pt>
                <c:pt idx="16">
                  <c:v>992.6</c:v>
                </c:pt>
              </c:numCache>
            </c:numRef>
          </c:xVal>
          <c:yVal>
            <c:numRef>
              <c:f>K!$B$20:$R$20</c:f>
              <c:numCache>
                <c:formatCode>General</c:formatCode>
                <c:ptCount val="17"/>
                <c:pt idx="0">
                  <c:v>3.1115864933534483</c:v>
                </c:pt>
                <c:pt idx="1">
                  <c:v>3.2215023692535647</c:v>
                </c:pt>
                <c:pt idx="2">
                  <c:v>3.4267902738340803</c:v>
                </c:pt>
                <c:pt idx="3">
                  <c:v>3.6895050054724785</c:v>
                </c:pt>
                <c:pt idx="4">
                  <c:v>4.0848804117953854</c:v>
                </c:pt>
                <c:pt idx="5">
                  <c:v>4.3984661797838509</c:v>
                </c:pt>
                <c:pt idx="6">
                  <c:v>4.8716862220189512</c:v>
                </c:pt>
                <c:pt idx="7">
                  <c:v>5.3843753480699634</c:v>
                </c:pt>
                <c:pt idx="8">
                  <c:v>6.2153729167839424</c:v>
                </c:pt>
                <c:pt idx="9">
                  <c:v>8.0519578300103838</c:v>
                </c:pt>
                <c:pt idx="10">
                  <c:v>8.9993095994502781</c:v>
                </c:pt>
                <c:pt idx="11">
                  <c:v>13.192254979293205</c:v>
                </c:pt>
                <c:pt idx="12">
                  <c:v>20.756524357761663</c:v>
                </c:pt>
                <c:pt idx="13">
                  <c:v>21.702784431727412</c:v>
                </c:pt>
                <c:pt idx="14">
                  <c:v>22.288243062184822</c:v>
                </c:pt>
                <c:pt idx="15">
                  <c:v>23.194261694903918</c:v>
                </c:pt>
                <c:pt idx="16">
                  <c:v>24.705595803886229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936832"/>
        <c:axId val="314943496"/>
      </c:scatterChart>
      <c:valAx>
        <c:axId val="31493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4943496"/>
        <c:crosses val="autoZero"/>
        <c:crossBetween val="midCat"/>
      </c:valAx>
      <c:valAx>
        <c:axId val="314943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493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M!$B$27:$R$27</c:f>
              <c:numCache>
                <c:formatCode>General</c:formatCode>
                <c:ptCount val="1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300</c:v>
                </c:pt>
                <c:pt idx="13">
                  <c:v>340</c:v>
                </c:pt>
                <c:pt idx="14">
                  <c:v>360</c:v>
                </c:pt>
                <c:pt idx="15">
                  <c:v>400</c:v>
                </c:pt>
                <c:pt idx="16">
                  <c:v>440</c:v>
                </c:pt>
              </c:numCache>
            </c:numRef>
          </c:xVal>
          <c:yVal>
            <c:numRef>
              <c:f>M!$B$28:$R$28</c:f>
              <c:numCache>
                <c:formatCode>General</c:formatCode>
                <c:ptCount val="17"/>
                <c:pt idx="0">
                  <c:v>0.33739999999999998</c:v>
                </c:pt>
                <c:pt idx="1">
                  <c:v>0.54635</c:v>
                </c:pt>
                <c:pt idx="2">
                  <c:v>0.70745000000000002</c:v>
                </c:pt>
                <c:pt idx="3">
                  <c:v>0.83220000000000005</c:v>
                </c:pt>
                <c:pt idx="4">
                  <c:v>0.89675000000000005</c:v>
                </c:pt>
                <c:pt idx="5">
                  <c:v>0.93859999999999999</c:v>
                </c:pt>
                <c:pt idx="6">
                  <c:v>0.96504999999999996</c:v>
                </c:pt>
                <c:pt idx="7">
                  <c:v>0.98075000000000001</c:v>
                </c:pt>
                <c:pt idx="8">
                  <c:v>0.99220000000000008</c:v>
                </c:pt>
                <c:pt idx="9">
                  <c:v>0.99809999999999999</c:v>
                </c:pt>
                <c:pt idx="10">
                  <c:v>1.00135</c:v>
                </c:pt>
                <c:pt idx="11">
                  <c:v>1.0023</c:v>
                </c:pt>
                <c:pt idx="12">
                  <c:v>1.00495</c:v>
                </c:pt>
                <c:pt idx="13">
                  <c:v>1.00525</c:v>
                </c:pt>
                <c:pt idx="14">
                  <c:v>1.00495</c:v>
                </c:pt>
                <c:pt idx="15">
                  <c:v>1.0038</c:v>
                </c:pt>
                <c:pt idx="16">
                  <c:v>1.0021499999999999</c:v>
                </c:pt>
              </c:numCache>
            </c:numRef>
          </c:yVal>
          <c:smooth val="0"/>
        </c:ser>
        <c:ser>
          <c:idx val="1"/>
          <c:order val="1"/>
          <c:tx>
            <c:v>Teorico</c:v>
          </c:tx>
          <c:spPr>
            <a:ln w="25400" cap="rnd">
              <a:solidFill>
                <a:schemeClr val="accent2">
                  <a:alpha val="5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M!$B$27:$R$27</c:f>
              <c:numCache>
                <c:formatCode>General</c:formatCode>
                <c:ptCount val="1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300</c:v>
                </c:pt>
                <c:pt idx="13">
                  <c:v>340</c:v>
                </c:pt>
                <c:pt idx="14">
                  <c:v>360</c:v>
                </c:pt>
                <c:pt idx="15">
                  <c:v>400</c:v>
                </c:pt>
                <c:pt idx="16">
                  <c:v>440</c:v>
                </c:pt>
              </c:numCache>
            </c:numRef>
          </c:xVal>
          <c:yVal>
            <c:numRef>
              <c:f>M!$B$31:$R$31</c:f>
              <c:numCache>
                <c:formatCode>General</c:formatCode>
                <c:ptCount val="17"/>
                <c:pt idx="0">
                  <c:v>0.34195508587713125</c:v>
                </c:pt>
                <c:pt idx="1">
                  <c:v>0.58925460147729447</c:v>
                </c:pt>
                <c:pt idx="2">
                  <c:v>0.73928933782616824</c:v>
                </c:pt>
                <c:pt idx="3">
                  <c:v>0.8270278765848269</c:v>
                </c:pt>
                <c:pt idx="4">
                  <c:v>0.87980824706578131</c:v>
                </c:pt>
                <c:pt idx="5">
                  <c:v>0.91307841044345261</c:v>
                </c:pt>
                <c:pt idx="6">
                  <c:v>0.93506061260300244</c:v>
                </c:pt>
                <c:pt idx="7">
                  <c:v>0.95020751819430993</c:v>
                </c:pt>
                <c:pt idx="8">
                  <c:v>0.96102793706066947</c:v>
                </c:pt>
                <c:pt idx="9">
                  <c:v>0.96899849909684088</c:v>
                </c:pt>
                <c:pt idx="10">
                  <c:v>0.97502514408586993</c:v>
                </c:pt>
                <c:pt idx="11">
                  <c:v>0.97968494655500848</c:v>
                </c:pt>
                <c:pt idx="12">
                  <c:v>0.98869640184343055</c:v>
                </c:pt>
                <c:pt idx="13">
                  <c:v>0.99231301236451153</c:v>
                </c:pt>
                <c:pt idx="14">
                  <c:v>0.99369694336693504</c:v>
                </c:pt>
                <c:pt idx="15">
                  <c:v>0.99587984954376163</c:v>
                </c:pt>
                <c:pt idx="16">
                  <c:v>0.99750424485469069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829664"/>
        <c:axId val="320828488"/>
      </c:scatterChart>
      <c:valAx>
        <c:axId val="32082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828488"/>
        <c:crosses val="autoZero"/>
        <c:crossBetween val="midCat"/>
      </c:valAx>
      <c:valAx>
        <c:axId val="32082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82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M!$B$28:$R$28</c:f>
              <c:numCache>
                <c:formatCode>General</c:formatCode>
                <c:ptCount val="17"/>
                <c:pt idx="0">
                  <c:v>0.33739999999999998</c:v>
                </c:pt>
                <c:pt idx="1">
                  <c:v>0.54635</c:v>
                </c:pt>
                <c:pt idx="2">
                  <c:v>0.70745000000000002</c:v>
                </c:pt>
                <c:pt idx="3">
                  <c:v>0.83220000000000005</c:v>
                </c:pt>
                <c:pt idx="4">
                  <c:v>0.89675000000000005</c:v>
                </c:pt>
                <c:pt idx="5">
                  <c:v>0.93859999999999999</c:v>
                </c:pt>
                <c:pt idx="6">
                  <c:v>0.96504999999999996</c:v>
                </c:pt>
                <c:pt idx="7">
                  <c:v>0.98075000000000001</c:v>
                </c:pt>
                <c:pt idx="8">
                  <c:v>0.99220000000000008</c:v>
                </c:pt>
                <c:pt idx="9">
                  <c:v>0.99809999999999999</c:v>
                </c:pt>
                <c:pt idx="10">
                  <c:v>1.00135</c:v>
                </c:pt>
                <c:pt idx="11">
                  <c:v>1.0023</c:v>
                </c:pt>
                <c:pt idx="12">
                  <c:v>1.00495</c:v>
                </c:pt>
                <c:pt idx="13">
                  <c:v>1.00525</c:v>
                </c:pt>
                <c:pt idx="14">
                  <c:v>1.00495</c:v>
                </c:pt>
                <c:pt idx="15">
                  <c:v>1.0038</c:v>
                </c:pt>
                <c:pt idx="16">
                  <c:v>1.0021499999999999</c:v>
                </c:pt>
              </c:numCache>
            </c:numRef>
          </c:xVal>
          <c:yVal>
            <c:numRef>
              <c:f>M!$B$29:$R$29</c:f>
              <c:numCache>
                <c:formatCode>General</c:formatCode>
                <c:ptCount val="17"/>
                <c:pt idx="0">
                  <c:v>2.38</c:v>
                </c:pt>
                <c:pt idx="1">
                  <c:v>4.8900000000000006</c:v>
                </c:pt>
                <c:pt idx="2">
                  <c:v>2.3850000000000002</c:v>
                </c:pt>
                <c:pt idx="3">
                  <c:v>2.9275000000000002</c:v>
                </c:pt>
                <c:pt idx="4">
                  <c:v>1.7779999999999998</c:v>
                </c:pt>
                <c:pt idx="5">
                  <c:v>1.5850000000000002</c:v>
                </c:pt>
                <c:pt idx="6">
                  <c:v>1.5485724999999997</c:v>
                </c:pt>
                <c:pt idx="7">
                  <c:v>1.5240625000000001</c:v>
                </c:pt>
                <c:pt idx="8">
                  <c:v>1.5569434999999996</c:v>
                </c:pt>
                <c:pt idx="9">
                  <c:v>1.7232500000000002</c:v>
                </c:pt>
                <c:pt idx="10">
                  <c:v>1.8024995000000001</c:v>
                </c:pt>
                <c:pt idx="11">
                  <c:v>3.0858344999999998</c:v>
                </c:pt>
                <c:pt idx="12">
                  <c:v>4.7493324999999995</c:v>
                </c:pt>
                <c:pt idx="13">
                  <c:v>9.3432330000000015</c:v>
                </c:pt>
                <c:pt idx="14">
                  <c:v>20.845565000000001</c:v>
                </c:pt>
                <c:pt idx="15">
                  <c:v>38.939750000000004</c:v>
                </c:pt>
                <c:pt idx="16">
                  <c:v>62.817275000000009</c:v>
                </c:pt>
              </c:numCache>
            </c:numRef>
          </c:yVal>
          <c:smooth val="0"/>
        </c:ser>
        <c:ser>
          <c:idx val="1"/>
          <c:order val="1"/>
          <c:tx>
            <c:v>Teorico</c:v>
          </c:tx>
          <c:spPr>
            <a:ln w="25400" cap="rnd">
              <a:solidFill>
                <a:schemeClr val="accent2">
                  <a:alpha val="5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M!$B$28:$R$28</c:f>
              <c:numCache>
                <c:formatCode>General</c:formatCode>
                <c:ptCount val="17"/>
                <c:pt idx="0">
                  <c:v>0.33739999999999998</c:v>
                </c:pt>
                <c:pt idx="1">
                  <c:v>0.54635</c:v>
                </c:pt>
                <c:pt idx="2">
                  <c:v>0.70745000000000002</c:v>
                </c:pt>
                <c:pt idx="3">
                  <c:v>0.83220000000000005</c:v>
                </c:pt>
                <c:pt idx="4">
                  <c:v>0.89675000000000005</c:v>
                </c:pt>
                <c:pt idx="5">
                  <c:v>0.93859999999999999</c:v>
                </c:pt>
                <c:pt idx="6">
                  <c:v>0.96504999999999996</c:v>
                </c:pt>
                <c:pt idx="7">
                  <c:v>0.98075000000000001</c:v>
                </c:pt>
                <c:pt idx="8">
                  <c:v>0.99220000000000008</c:v>
                </c:pt>
                <c:pt idx="9">
                  <c:v>0.99809999999999999</c:v>
                </c:pt>
                <c:pt idx="10">
                  <c:v>1.00135</c:v>
                </c:pt>
                <c:pt idx="11">
                  <c:v>1.0023</c:v>
                </c:pt>
                <c:pt idx="12">
                  <c:v>1.00495</c:v>
                </c:pt>
                <c:pt idx="13">
                  <c:v>1.00525</c:v>
                </c:pt>
                <c:pt idx="14">
                  <c:v>1.00495</c:v>
                </c:pt>
                <c:pt idx="15">
                  <c:v>1.0038</c:v>
                </c:pt>
                <c:pt idx="16">
                  <c:v>1.0021499999999999</c:v>
                </c:pt>
              </c:numCache>
            </c:numRef>
          </c:xVal>
          <c:yVal>
            <c:numRef>
              <c:f>M!$B$30:$R$30</c:f>
              <c:numCache>
                <c:formatCode>General</c:formatCode>
                <c:ptCount val="17"/>
                <c:pt idx="0">
                  <c:v>3.1847033107012153</c:v>
                </c:pt>
                <c:pt idx="1">
                  <c:v>3.5737841152174621</c:v>
                </c:pt>
                <c:pt idx="2">
                  <c:v>4.2223084677014269</c:v>
                </c:pt>
                <c:pt idx="3">
                  <c:v>5.3469694957107441</c:v>
                </c:pt>
                <c:pt idx="4">
                  <c:v>6.6360087740072338</c:v>
                </c:pt>
                <c:pt idx="5">
                  <c:v>8.3727930480777424</c:v>
                </c:pt>
                <c:pt idx="6">
                  <c:v>10.703081057958093</c:v>
                </c:pt>
                <c:pt idx="7">
                  <c:v>13.644902216295133</c:v>
                </c:pt>
                <c:pt idx="8">
                  <c:v>18.60916262402953</c:v>
                </c:pt>
                <c:pt idx="9">
                  <c:v>25.025356881217284</c:v>
                </c:pt>
                <c:pt idx="10">
                  <c:v>33.664123855750972</c:v>
                </c:pt>
                <c:pt idx="11">
                  <c:v>38.54292019118467</c:v>
                </c:pt>
                <c:pt idx="12">
                  <c:v>106.35994522233537</c:v>
                </c:pt>
                <c:pt idx="13">
                  <c:v>212.70401997118941</c:v>
                </c:pt>
                <c:pt idx="14">
                  <c:v>106.35994522233537</c:v>
                </c:pt>
                <c:pt idx="15">
                  <c:v>54.04636713346185</c:v>
                </c:pt>
                <c:pt idx="16">
                  <c:v>37.63013452075937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777768"/>
        <c:axId val="316779336"/>
      </c:scatterChart>
      <c:valAx>
        <c:axId val="31677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6779336"/>
        <c:crosses val="autoZero"/>
        <c:crossBetween val="midCat"/>
      </c:valAx>
      <c:valAx>
        <c:axId val="31677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6777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22</xdr:row>
      <xdr:rowOff>166687</xdr:rowOff>
    </xdr:from>
    <xdr:to>
      <xdr:col>23</xdr:col>
      <xdr:colOff>171450</xdr:colOff>
      <xdr:row>37</xdr:row>
      <xdr:rowOff>52387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304800</xdr:colOff>
      <xdr:row>102</xdr:row>
      <xdr:rowOff>157162</xdr:rowOff>
    </xdr:from>
    <xdr:to>
      <xdr:col>23</xdr:col>
      <xdr:colOff>466725</xdr:colOff>
      <xdr:row>117</xdr:row>
      <xdr:rowOff>42862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23</xdr:row>
      <xdr:rowOff>14287</xdr:rowOff>
    </xdr:from>
    <xdr:to>
      <xdr:col>22</xdr:col>
      <xdr:colOff>285750</xdr:colOff>
      <xdr:row>37</xdr:row>
      <xdr:rowOff>90487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323850</xdr:colOff>
      <xdr:row>26</xdr:row>
      <xdr:rowOff>100012</xdr:rowOff>
    </xdr:from>
    <xdr:to>
      <xdr:col>12</xdr:col>
      <xdr:colOff>257175</xdr:colOff>
      <xdr:row>40</xdr:row>
      <xdr:rowOff>176212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49</xdr:row>
      <xdr:rowOff>4762</xdr:rowOff>
    </xdr:from>
    <xdr:to>
      <xdr:col>19</xdr:col>
      <xdr:colOff>171450</xdr:colOff>
      <xdr:row>63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117401</xdr:colOff>
      <xdr:row>25</xdr:row>
      <xdr:rowOff>184518</xdr:rowOff>
    </xdr:from>
    <xdr:to>
      <xdr:col>25</xdr:col>
      <xdr:colOff>259169</xdr:colOff>
      <xdr:row>40</xdr:row>
      <xdr:rowOff>103445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388753</xdr:colOff>
      <xdr:row>26</xdr:row>
      <xdr:rowOff>129142</xdr:rowOff>
    </xdr:from>
    <xdr:to>
      <xdr:col>13</xdr:col>
      <xdr:colOff>397614</xdr:colOff>
      <xdr:row>41</xdr:row>
      <xdr:rowOff>48069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12</xdr:row>
      <xdr:rowOff>185737</xdr:rowOff>
    </xdr:from>
    <xdr:to>
      <xdr:col>21</xdr:col>
      <xdr:colOff>85725</xdr:colOff>
      <xdr:row>27</xdr:row>
      <xdr:rowOff>71437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12</xdr:row>
      <xdr:rowOff>185737</xdr:rowOff>
    </xdr:from>
    <xdr:to>
      <xdr:col>11</xdr:col>
      <xdr:colOff>428625</xdr:colOff>
      <xdr:row>27</xdr:row>
      <xdr:rowOff>71437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111</xdr:row>
      <xdr:rowOff>176212</xdr:rowOff>
    </xdr:from>
    <xdr:to>
      <xdr:col>11</xdr:col>
      <xdr:colOff>590550</xdr:colOff>
      <xdr:row>126</xdr:row>
      <xdr:rowOff>61912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171450</xdr:colOff>
      <xdr:row>111</xdr:row>
      <xdr:rowOff>176212</xdr:rowOff>
    </xdr:from>
    <xdr:to>
      <xdr:col>21</xdr:col>
      <xdr:colOff>114300</xdr:colOff>
      <xdr:row>126</xdr:row>
      <xdr:rowOff>61912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114</xdr:row>
      <xdr:rowOff>0</xdr:rowOff>
    </xdr:from>
    <xdr:to>
      <xdr:col>16</xdr:col>
      <xdr:colOff>228600</xdr:colOff>
      <xdr:row>128</xdr:row>
      <xdr:rowOff>76200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409575</xdr:colOff>
      <xdr:row>114</xdr:row>
      <xdr:rowOff>0</xdr:rowOff>
    </xdr:from>
    <xdr:to>
      <xdr:col>23</xdr:col>
      <xdr:colOff>209550</xdr:colOff>
      <xdr:row>128</xdr:row>
      <xdr:rowOff>76200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147637</xdr:colOff>
      <xdr:row>8</xdr:row>
      <xdr:rowOff>23812</xdr:rowOff>
    </xdr:from>
    <xdr:to>
      <xdr:col>10</xdr:col>
      <xdr:colOff>195262</xdr:colOff>
      <xdr:row>22</xdr:row>
      <xdr:rowOff>100012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21</xdr:row>
      <xdr:rowOff>42862</xdr:rowOff>
    </xdr:from>
    <xdr:to>
      <xdr:col>20</xdr:col>
      <xdr:colOff>9525</xdr:colOff>
      <xdr:row>35</xdr:row>
      <xdr:rowOff>119062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104775</xdr:colOff>
      <xdr:row>20</xdr:row>
      <xdr:rowOff>185737</xdr:rowOff>
    </xdr:from>
    <xdr:to>
      <xdr:col>27</xdr:col>
      <xdr:colOff>219075</xdr:colOff>
      <xdr:row>35</xdr:row>
      <xdr:rowOff>71437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22</xdr:row>
      <xdr:rowOff>166687</xdr:rowOff>
    </xdr:from>
    <xdr:to>
      <xdr:col>12</xdr:col>
      <xdr:colOff>247650</xdr:colOff>
      <xdr:row>37</xdr:row>
      <xdr:rowOff>52387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21</xdr:row>
      <xdr:rowOff>166687</xdr:rowOff>
    </xdr:from>
    <xdr:to>
      <xdr:col>12</xdr:col>
      <xdr:colOff>266700</xdr:colOff>
      <xdr:row>36</xdr:row>
      <xdr:rowOff>52387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138112</xdr:rowOff>
    </xdr:from>
    <xdr:to>
      <xdr:col>11</xdr:col>
      <xdr:colOff>409575</xdr:colOff>
      <xdr:row>36</xdr:row>
      <xdr:rowOff>23812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138112</xdr:colOff>
      <xdr:row>22</xdr:row>
      <xdr:rowOff>42862</xdr:rowOff>
    </xdr:from>
    <xdr:to>
      <xdr:col>11</xdr:col>
      <xdr:colOff>547687</xdr:colOff>
      <xdr:row>36</xdr:row>
      <xdr:rowOff>119062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157162</xdr:colOff>
      <xdr:row>22</xdr:row>
      <xdr:rowOff>42862</xdr:rowOff>
    </xdr:from>
    <xdr:to>
      <xdr:col>22</xdr:col>
      <xdr:colOff>252412</xdr:colOff>
      <xdr:row>36</xdr:row>
      <xdr:rowOff>119062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31</xdr:row>
      <xdr:rowOff>185737</xdr:rowOff>
    </xdr:from>
    <xdr:to>
      <xdr:col>12</xdr:col>
      <xdr:colOff>38100</xdr:colOff>
      <xdr:row>46</xdr:row>
      <xdr:rowOff>71437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323850</xdr:colOff>
      <xdr:row>32</xdr:row>
      <xdr:rowOff>23812</xdr:rowOff>
    </xdr:from>
    <xdr:to>
      <xdr:col>24</xdr:col>
      <xdr:colOff>28576</xdr:colOff>
      <xdr:row>46</xdr:row>
      <xdr:rowOff>100012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orentz_time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rentz_time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orentz_time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lorentz_time" connectionId="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lorentz_time" connectionId="1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lorentz_time" connectionId="10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lorentz_time" connectionId="1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lorentz_time" connectionId="1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lorentz_time" connectionId="20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lorentz_time1" connectionId="4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lorentz_time1-1" connectionId="5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lorentz_time1" connectionId="6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lorentz_detail" connectionId="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lorentz_time3" connectionId="9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lorentz_time4" connectionId="11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lorentz_time4" connectionId="12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lorentz_time5" connectionId="14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lorentz_time5" connectionId="1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lorentz_time6" connectionId="17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lorentz_timeD" connectionId="28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lorentz_time7" connectionId="19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lorentz_time8" connectionId="21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lorentz_time9" connectionId="22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lorentz_time9" connectionId="23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lorentz_timeA" connectionId="24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lorentz_timeB" connectionId="25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lorentz_timeC" connectionId="26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lorentz_timeC1" connectionId="27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lorentz_timeD" connectionId="29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lorentz_timeE" connectionId="30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lorentz_timeF" connectionId="31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lorentz_timeG" connectionId="32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lorentz_timeH" connectionId="33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lorentz_timeI" connectionId="34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lorentz_timeJ" connectionId="35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lorentz_timeK" connectionId="36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lorentz_timeM" connectionId="3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drawing" Target="../drawings/drawing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4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7.xml"/><Relationship Id="rId1" Type="http://schemas.openxmlformats.org/officeDocument/2006/relationships/drawing" Target="../drawings/drawing8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8.xml"/><Relationship Id="rId1" Type="http://schemas.openxmlformats.org/officeDocument/2006/relationships/drawing" Target="../drawings/drawing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9.xml"/><Relationship Id="rId1" Type="http://schemas.openxmlformats.org/officeDocument/2006/relationships/drawing" Target="../drawings/drawing1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2.xml"/><Relationship Id="rId1" Type="http://schemas.openxmlformats.org/officeDocument/2006/relationships/drawing" Target="../drawings/drawing1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3.xml"/><Relationship Id="rId1" Type="http://schemas.openxmlformats.org/officeDocument/2006/relationships/drawing" Target="../drawings/drawing12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5.xml"/><Relationship Id="rId1" Type="http://schemas.openxmlformats.org/officeDocument/2006/relationships/drawing" Target="../drawings/drawing13.x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6.xml"/><Relationship Id="rId1" Type="http://schemas.openxmlformats.org/officeDocument/2006/relationships/drawing" Target="../drawings/drawing14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7.xml"/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/>
  </sheetViews>
  <sheetFormatPr baseColWidth="10" defaultRowHeight="15" x14ac:dyDescent="0.25"/>
  <cols>
    <col min="1" max="1" width="3.875" bestFit="1" customWidth="1"/>
    <col min="2" max="2" width="5.5" bestFit="1" customWidth="1"/>
    <col min="3" max="3" width="5.375" bestFit="1" customWidth="1"/>
    <col min="4" max="4" width="5.625" bestFit="1" customWidth="1"/>
    <col min="5" max="5" width="5.25" bestFit="1" customWidth="1"/>
    <col min="6" max="6" width="5.5" bestFit="1" customWidth="1"/>
    <col min="7" max="7" width="5.375" bestFit="1" customWidth="1"/>
    <col min="8" max="8" width="5.625" bestFit="1" customWidth="1"/>
    <col min="9" max="9" width="5.25" bestFit="1" customWidth="1"/>
    <col min="10" max="10" width="5.5" bestFit="1" customWidth="1"/>
    <col min="11" max="11" width="5.375" bestFit="1" customWidth="1"/>
    <col min="12" max="12" width="5.625" bestFit="1" customWidth="1"/>
    <col min="13" max="13" width="5.25" bestFit="1" customWidth="1"/>
    <col min="14" max="14" width="6.5" bestFit="1" customWidth="1"/>
    <col min="15" max="15" width="6.375" bestFit="1" customWidth="1"/>
    <col min="16" max="16" width="6.625" bestFit="1" customWidth="1"/>
    <col min="17" max="17" width="6.25" bestFit="1" customWidth="1"/>
    <col min="18" max="18" width="6.5" bestFit="1" customWidth="1"/>
    <col min="19" max="19" width="6.375" bestFit="1" customWidth="1"/>
    <col min="20" max="20" width="6.625" bestFit="1" customWidth="1"/>
    <col min="21" max="21" width="6.25" bestFit="1" customWidth="1"/>
    <col min="22" max="22" width="6.5" bestFit="1" customWidth="1"/>
    <col min="23" max="23" width="6.375" bestFit="1" customWidth="1"/>
    <col min="24" max="24" width="6.625" bestFit="1" customWidth="1"/>
    <col min="25" max="25" width="6.25" bestFit="1" customWidth="1"/>
    <col min="26" max="26" width="6.5" bestFit="1" customWidth="1"/>
    <col min="27" max="27" width="6.375" bestFit="1" customWidth="1"/>
    <col min="28" max="28" width="6.625" bestFit="1" customWidth="1"/>
    <col min="29" max="29" width="6.25" bestFit="1" customWidth="1"/>
    <col min="30" max="30" width="6.5" bestFit="1" customWidth="1"/>
    <col min="31" max="31" width="6.375" bestFit="1" customWidth="1"/>
    <col min="32" max="32" width="6.625" bestFit="1" customWidth="1"/>
    <col min="33" max="33" width="6.25" bestFit="1" customWidth="1"/>
    <col min="34" max="34" width="6.5" bestFit="1" customWidth="1"/>
    <col min="35" max="35" width="6.375" bestFit="1" customWidth="1"/>
    <col min="36" max="36" width="6.625" bestFit="1" customWidth="1"/>
    <col min="37" max="37" width="6.25" bestFit="1" customWidth="1"/>
    <col min="38" max="38" width="7.5" bestFit="1" customWidth="1"/>
    <col min="39" max="39" width="7.375" bestFit="1" customWidth="1"/>
    <col min="40" max="40" width="7.625" bestFit="1" customWidth="1"/>
    <col min="41" max="41" width="7.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199</v>
      </c>
      <c r="B2">
        <v>165</v>
      </c>
      <c r="C2">
        <v>31</v>
      </c>
      <c r="D2">
        <v>1</v>
      </c>
      <c r="E2">
        <v>2</v>
      </c>
      <c r="F2">
        <v>166</v>
      </c>
      <c r="G2">
        <v>30</v>
      </c>
      <c r="H2">
        <v>1</v>
      </c>
      <c r="I2">
        <v>2</v>
      </c>
      <c r="J2">
        <v>160</v>
      </c>
      <c r="K2">
        <v>27</v>
      </c>
      <c r="L2">
        <v>1</v>
      </c>
      <c r="M2">
        <v>2</v>
      </c>
      <c r="N2">
        <v>165</v>
      </c>
      <c r="O2">
        <v>29</v>
      </c>
      <c r="P2">
        <v>1</v>
      </c>
      <c r="Q2">
        <v>2</v>
      </c>
      <c r="R2">
        <v>165</v>
      </c>
      <c r="S2">
        <v>30</v>
      </c>
      <c r="T2">
        <v>1</v>
      </c>
      <c r="U2">
        <v>3</v>
      </c>
      <c r="V2">
        <v>166</v>
      </c>
      <c r="W2">
        <v>32</v>
      </c>
      <c r="X2">
        <v>1</v>
      </c>
      <c r="Y2">
        <v>2</v>
      </c>
      <c r="Z2">
        <v>161</v>
      </c>
      <c r="AA2">
        <v>28</v>
      </c>
      <c r="AB2">
        <v>1</v>
      </c>
      <c r="AC2">
        <v>1</v>
      </c>
      <c r="AD2">
        <v>166</v>
      </c>
      <c r="AE2">
        <v>31</v>
      </c>
      <c r="AF2">
        <v>1</v>
      </c>
      <c r="AG2">
        <v>2</v>
      </c>
      <c r="AH2">
        <v>162</v>
      </c>
      <c r="AI2">
        <v>28</v>
      </c>
      <c r="AJ2">
        <v>1</v>
      </c>
      <c r="AK2">
        <v>1</v>
      </c>
      <c r="AL2">
        <v>162</v>
      </c>
      <c r="AM2">
        <v>32</v>
      </c>
      <c r="AN2">
        <v>1</v>
      </c>
      <c r="AO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/>
  </sheetViews>
  <sheetFormatPr baseColWidth="10" defaultRowHeight="15" x14ac:dyDescent="0.25"/>
  <cols>
    <col min="1" max="1" width="1.875" bestFit="1" customWidth="1"/>
    <col min="2" max="2" width="5.5" bestFit="1" customWidth="1"/>
    <col min="3" max="3" width="5.375" bestFit="1" customWidth="1"/>
    <col min="4" max="4" width="5.625" bestFit="1" customWidth="1"/>
    <col min="5" max="5" width="5.25" bestFit="1" customWidth="1"/>
    <col min="6" max="6" width="5.5" bestFit="1" customWidth="1"/>
    <col min="7" max="7" width="5.375" bestFit="1" customWidth="1"/>
    <col min="8" max="8" width="5.625" bestFit="1" customWidth="1"/>
    <col min="9" max="9" width="5.25" bestFit="1" customWidth="1"/>
    <col min="10" max="10" width="5.5" bestFit="1" customWidth="1"/>
    <col min="11" max="11" width="5.375" bestFit="1" customWidth="1"/>
    <col min="12" max="12" width="5.625" bestFit="1" customWidth="1"/>
    <col min="13" max="13" width="5.25" bestFit="1" customWidth="1"/>
    <col min="14" max="14" width="6.5" bestFit="1" customWidth="1"/>
    <col min="15" max="15" width="6.375" bestFit="1" customWidth="1"/>
    <col min="16" max="16" width="6.625" bestFit="1" customWidth="1"/>
    <col min="17" max="17" width="6.25" bestFit="1" customWidth="1"/>
    <col min="18" max="18" width="6.5" bestFit="1" customWidth="1"/>
    <col min="19" max="19" width="6.375" bestFit="1" customWidth="1"/>
    <col min="20" max="20" width="6.625" bestFit="1" customWidth="1"/>
    <col min="21" max="21" width="6.25" bestFit="1" customWidth="1"/>
    <col min="22" max="22" width="6.5" bestFit="1" customWidth="1"/>
    <col min="23" max="23" width="6.375" bestFit="1" customWidth="1"/>
    <col min="24" max="24" width="6.625" bestFit="1" customWidth="1"/>
    <col min="25" max="25" width="6.25" bestFit="1" customWidth="1"/>
    <col min="26" max="26" width="6.5" bestFit="1" customWidth="1"/>
    <col min="27" max="27" width="6.375" bestFit="1" customWidth="1"/>
    <col min="28" max="28" width="6.625" bestFit="1" customWidth="1"/>
    <col min="29" max="29" width="6.25" bestFit="1" customWidth="1"/>
    <col min="30" max="30" width="6.5" bestFit="1" customWidth="1"/>
    <col min="31" max="31" width="6.375" bestFit="1" customWidth="1"/>
    <col min="32" max="32" width="6.625" bestFit="1" customWidth="1"/>
    <col min="33" max="33" width="6.25" bestFit="1" customWidth="1"/>
    <col min="34" max="34" width="6.5" bestFit="1" customWidth="1"/>
    <col min="35" max="35" width="6.375" bestFit="1" customWidth="1"/>
    <col min="36" max="36" width="6.625" bestFit="1" customWidth="1"/>
    <col min="37" max="37" width="6.25" bestFit="1" customWidth="1"/>
    <col min="38" max="38" width="7.5" bestFit="1" customWidth="1"/>
    <col min="39" max="39" width="7.375" bestFit="1" customWidth="1"/>
    <col min="40" max="40" width="7.625" bestFit="1" customWidth="1"/>
    <col min="41" max="41" width="7.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0</v>
      </c>
      <c r="B2">
        <v>150</v>
      </c>
      <c r="C2">
        <v>2</v>
      </c>
      <c r="D2">
        <v>1</v>
      </c>
      <c r="E2">
        <v>0</v>
      </c>
      <c r="F2">
        <v>148</v>
      </c>
      <c r="G2">
        <v>13</v>
      </c>
      <c r="H2">
        <v>1</v>
      </c>
      <c r="I2">
        <v>0</v>
      </c>
      <c r="J2">
        <v>153</v>
      </c>
      <c r="K2">
        <v>13</v>
      </c>
      <c r="L2">
        <v>1</v>
      </c>
      <c r="M2">
        <v>0</v>
      </c>
      <c r="N2">
        <v>152</v>
      </c>
      <c r="O2">
        <v>14</v>
      </c>
      <c r="P2">
        <v>1</v>
      </c>
      <c r="Q2">
        <v>0</v>
      </c>
      <c r="R2">
        <v>153</v>
      </c>
      <c r="S2">
        <v>8</v>
      </c>
      <c r="T2">
        <v>1</v>
      </c>
      <c r="U2">
        <v>0</v>
      </c>
      <c r="V2">
        <v>149</v>
      </c>
      <c r="W2">
        <v>9</v>
      </c>
      <c r="X2">
        <v>1</v>
      </c>
      <c r="Y2">
        <v>0</v>
      </c>
      <c r="Z2">
        <v>142</v>
      </c>
      <c r="AA2">
        <v>13</v>
      </c>
      <c r="AB2">
        <v>1</v>
      </c>
      <c r="AC2">
        <v>0</v>
      </c>
      <c r="AD2">
        <v>144</v>
      </c>
      <c r="AE2">
        <v>18</v>
      </c>
      <c r="AF2">
        <v>1</v>
      </c>
      <c r="AG2">
        <v>0</v>
      </c>
      <c r="AH2">
        <v>146</v>
      </c>
      <c r="AI2">
        <v>11</v>
      </c>
      <c r="AJ2">
        <v>1</v>
      </c>
      <c r="AK2">
        <v>0</v>
      </c>
      <c r="AL2">
        <v>158</v>
      </c>
      <c r="AM2">
        <v>16</v>
      </c>
      <c r="AN2">
        <v>1</v>
      </c>
      <c r="AO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/>
  </sheetViews>
  <sheetFormatPr baseColWidth="10" defaultRowHeight="15" x14ac:dyDescent="0.25"/>
  <cols>
    <col min="1" max="1" width="1.875" bestFit="1" customWidth="1"/>
    <col min="2" max="2" width="5.5" bestFit="1" customWidth="1"/>
    <col min="3" max="3" width="5.375" bestFit="1" customWidth="1"/>
    <col min="4" max="4" width="5.625" bestFit="1" customWidth="1"/>
    <col min="5" max="5" width="5.25" bestFit="1" customWidth="1"/>
    <col min="6" max="6" width="5.5" bestFit="1" customWidth="1"/>
    <col min="7" max="7" width="5.375" bestFit="1" customWidth="1"/>
    <col min="8" max="8" width="5.625" bestFit="1" customWidth="1"/>
    <col min="9" max="9" width="5.25" bestFit="1" customWidth="1"/>
    <col min="10" max="10" width="5.5" bestFit="1" customWidth="1"/>
    <col min="11" max="11" width="5.375" bestFit="1" customWidth="1"/>
    <col min="12" max="12" width="5.625" bestFit="1" customWidth="1"/>
    <col min="13" max="13" width="5.25" bestFit="1" customWidth="1"/>
    <col min="14" max="14" width="6.5" bestFit="1" customWidth="1"/>
    <col min="15" max="15" width="6.375" bestFit="1" customWidth="1"/>
    <col min="16" max="16" width="6.625" bestFit="1" customWidth="1"/>
    <col min="17" max="17" width="6.25" bestFit="1" customWidth="1"/>
    <col min="18" max="18" width="6.5" bestFit="1" customWidth="1"/>
    <col min="19" max="19" width="6.375" bestFit="1" customWidth="1"/>
    <col min="20" max="20" width="6.625" bestFit="1" customWidth="1"/>
    <col min="21" max="21" width="6.25" bestFit="1" customWidth="1"/>
    <col min="22" max="22" width="6.5" bestFit="1" customWidth="1"/>
    <col min="23" max="23" width="6.375" bestFit="1" customWidth="1"/>
    <col min="24" max="24" width="6.625" bestFit="1" customWidth="1"/>
    <col min="25" max="25" width="6.25" bestFit="1" customWidth="1"/>
    <col min="26" max="26" width="6.5" bestFit="1" customWidth="1"/>
    <col min="27" max="27" width="6.375" bestFit="1" customWidth="1"/>
    <col min="28" max="28" width="6.625" bestFit="1" customWidth="1"/>
    <col min="29" max="29" width="6.25" bestFit="1" customWidth="1"/>
    <col min="30" max="30" width="6.5" bestFit="1" customWidth="1"/>
    <col min="31" max="31" width="6.375" bestFit="1" customWidth="1"/>
    <col min="32" max="32" width="6.625" bestFit="1" customWidth="1"/>
    <col min="33" max="33" width="6.25" bestFit="1" customWidth="1"/>
    <col min="34" max="34" width="6.5" bestFit="1" customWidth="1"/>
    <col min="35" max="35" width="6.375" bestFit="1" customWidth="1"/>
    <col min="36" max="36" width="6.625" bestFit="1" customWidth="1"/>
    <col min="37" max="37" width="6.25" bestFit="1" customWidth="1"/>
    <col min="38" max="38" width="7.5" bestFit="1" customWidth="1"/>
    <col min="39" max="39" width="7.375" bestFit="1" customWidth="1"/>
    <col min="40" max="40" width="7.625" bestFit="1" customWidth="1"/>
    <col min="41" max="41" width="7.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0</v>
      </c>
      <c r="B2">
        <v>140</v>
      </c>
      <c r="C2">
        <v>0</v>
      </c>
      <c r="D2">
        <v>-1</v>
      </c>
      <c r="E2">
        <v>0</v>
      </c>
      <c r="F2">
        <v>70</v>
      </c>
      <c r="G2">
        <v>0</v>
      </c>
      <c r="H2">
        <v>-1</v>
      </c>
      <c r="I2">
        <v>0</v>
      </c>
      <c r="J2">
        <v>0</v>
      </c>
      <c r="K2">
        <v>0</v>
      </c>
      <c r="L2">
        <v>-1</v>
      </c>
      <c r="M2">
        <v>0</v>
      </c>
      <c r="N2">
        <v>-70</v>
      </c>
      <c r="O2">
        <v>0</v>
      </c>
      <c r="P2">
        <v>-1</v>
      </c>
      <c r="Q2">
        <v>0</v>
      </c>
      <c r="R2">
        <v>-140</v>
      </c>
      <c r="S2">
        <v>0</v>
      </c>
      <c r="T2">
        <v>-1</v>
      </c>
      <c r="U2">
        <v>0</v>
      </c>
      <c r="V2">
        <v>-210</v>
      </c>
      <c r="W2">
        <v>0</v>
      </c>
      <c r="X2">
        <v>-1</v>
      </c>
      <c r="Y2">
        <v>0</v>
      </c>
      <c r="Z2">
        <v>-280</v>
      </c>
      <c r="AA2">
        <v>0</v>
      </c>
      <c r="AB2">
        <v>-1</v>
      </c>
      <c r="AC2">
        <v>0</v>
      </c>
      <c r="AD2">
        <v>-350</v>
      </c>
      <c r="AE2">
        <v>0</v>
      </c>
      <c r="AF2">
        <v>-1</v>
      </c>
      <c r="AG2">
        <v>0</v>
      </c>
      <c r="AH2">
        <v>-420</v>
      </c>
      <c r="AI2">
        <v>0</v>
      </c>
      <c r="AJ2">
        <v>-1</v>
      </c>
      <c r="AK2">
        <v>0</v>
      </c>
      <c r="AL2">
        <v>-490</v>
      </c>
      <c r="AM2">
        <v>0</v>
      </c>
      <c r="AN2">
        <v>-1</v>
      </c>
      <c r="AO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workbookViewId="0"/>
  </sheetViews>
  <sheetFormatPr baseColWidth="10" defaultRowHeight="15" x14ac:dyDescent="0.25"/>
  <cols>
    <col min="1" max="1" width="3.875" bestFit="1" customWidth="1"/>
    <col min="2" max="2" width="5.5" bestFit="1" customWidth="1"/>
    <col min="3" max="3" width="5.375" bestFit="1" customWidth="1"/>
    <col min="4" max="4" width="5.625" bestFit="1" customWidth="1"/>
    <col min="5" max="5" width="5.25" bestFit="1" customWidth="1"/>
    <col min="6" max="6" width="5.5" bestFit="1" customWidth="1"/>
    <col min="7" max="7" width="5.375" bestFit="1" customWidth="1"/>
    <col min="8" max="8" width="5.625" bestFit="1" customWidth="1"/>
    <col min="9" max="9" width="5.25" bestFit="1" customWidth="1"/>
    <col min="10" max="10" width="5.5" bestFit="1" customWidth="1"/>
    <col min="11" max="11" width="5.375" bestFit="1" customWidth="1"/>
    <col min="12" max="12" width="5.625" bestFit="1" customWidth="1"/>
    <col min="13" max="13" width="5.25" bestFit="1" customWidth="1"/>
    <col min="14" max="14" width="6.5" bestFit="1" customWidth="1"/>
    <col min="15" max="15" width="6.375" bestFit="1" customWidth="1"/>
    <col min="16" max="16" width="6.625" bestFit="1" customWidth="1"/>
    <col min="17" max="17" width="6.25" bestFit="1" customWidth="1"/>
    <col min="18" max="18" width="6.5" bestFit="1" customWidth="1"/>
    <col min="19" max="19" width="6.375" bestFit="1" customWidth="1"/>
    <col min="20" max="20" width="6.625" bestFit="1" customWidth="1"/>
    <col min="21" max="21" width="6.25" bestFit="1" customWidth="1"/>
    <col min="22" max="22" width="6.5" bestFit="1" customWidth="1"/>
    <col min="23" max="23" width="6.375" bestFit="1" customWidth="1"/>
    <col min="24" max="24" width="6.625" bestFit="1" customWidth="1"/>
    <col min="25" max="25" width="6.25" bestFit="1" customWidth="1"/>
    <col min="26" max="26" width="6.5" bestFit="1" customWidth="1"/>
    <col min="27" max="27" width="6.375" bestFit="1" customWidth="1"/>
    <col min="28" max="28" width="6.625" bestFit="1" customWidth="1"/>
    <col min="29" max="29" width="6.25" bestFit="1" customWidth="1"/>
    <col min="30" max="30" width="6.5" bestFit="1" customWidth="1"/>
    <col min="31" max="31" width="6.375" bestFit="1" customWidth="1"/>
    <col min="32" max="32" width="6.625" bestFit="1" customWidth="1"/>
    <col min="33" max="33" width="6.25" bestFit="1" customWidth="1"/>
    <col min="34" max="34" width="6.5" bestFit="1" customWidth="1"/>
    <col min="35" max="35" width="6.375" bestFit="1" customWidth="1"/>
    <col min="36" max="36" width="6.625" bestFit="1" customWidth="1"/>
    <col min="37" max="37" width="6.25" bestFit="1" customWidth="1"/>
    <col min="38" max="38" width="7.5" bestFit="1" customWidth="1"/>
    <col min="39" max="39" width="7.375" bestFit="1" customWidth="1"/>
    <col min="40" max="40" width="7.625" bestFit="1" customWidth="1"/>
    <col min="41" max="41" width="7.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499</v>
      </c>
      <c r="B2">
        <v>165</v>
      </c>
      <c r="C2">
        <v>67</v>
      </c>
      <c r="D2">
        <v>1</v>
      </c>
      <c r="E2">
        <v>3</v>
      </c>
      <c r="F2">
        <v>95</v>
      </c>
      <c r="G2">
        <v>99</v>
      </c>
      <c r="H2">
        <v>1</v>
      </c>
      <c r="I2">
        <v>3</v>
      </c>
      <c r="J2">
        <v>3</v>
      </c>
      <c r="K2">
        <v>136</v>
      </c>
      <c r="L2">
        <v>1</v>
      </c>
      <c r="M2">
        <v>3</v>
      </c>
      <c r="N2">
        <v>-45</v>
      </c>
      <c r="O2">
        <v>151</v>
      </c>
      <c r="P2">
        <v>1</v>
      </c>
      <c r="Q2">
        <v>3</v>
      </c>
      <c r="R2">
        <v>-120</v>
      </c>
      <c r="S2">
        <v>171</v>
      </c>
      <c r="T2">
        <v>1</v>
      </c>
      <c r="U2">
        <v>5</v>
      </c>
      <c r="V2">
        <v>-190</v>
      </c>
      <c r="W2">
        <v>172</v>
      </c>
      <c r="X2">
        <v>1</v>
      </c>
      <c r="Y2">
        <v>7</v>
      </c>
      <c r="Z2">
        <v>-258</v>
      </c>
      <c r="AA2">
        <v>189</v>
      </c>
      <c r="AB2">
        <v>1</v>
      </c>
      <c r="AC2">
        <v>4</v>
      </c>
      <c r="AD2">
        <v>-328</v>
      </c>
      <c r="AE2">
        <v>188</v>
      </c>
      <c r="AF2">
        <v>1</v>
      </c>
      <c r="AG2">
        <v>9</v>
      </c>
      <c r="AH2">
        <v>-399</v>
      </c>
      <c r="AI2">
        <v>187</v>
      </c>
      <c r="AJ2">
        <v>1</v>
      </c>
      <c r="AK2">
        <v>12</v>
      </c>
      <c r="AL2">
        <v>-448</v>
      </c>
      <c r="AM2">
        <v>66</v>
      </c>
      <c r="AN2">
        <v>1</v>
      </c>
      <c r="AO2">
        <v>25</v>
      </c>
    </row>
    <row r="3" spans="1:41" x14ac:dyDescent="0.25">
      <c r="A3">
        <v>499</v>
      </c>
      <c r="B3">
        <v>165</v>
      </c>
      <c r="C3">
        <v>67</v>
      </c>
      <c r="D3">
        <v>1</v>
      </c>
      <c r="E3">
        <v>3</v>
      </c>
      <c r="F3">
        <v>95</v>
      </c>
      <c r="G3">
        <v>99</v>
      </c>
      <c r="H3">
        <v>1</v>
      </c>
      <c r="I3">
        <v>3</v>
      </c>
      <c r="J3">
        <v>3</v>
      </c>
      <c r="K3">
        <v>136</v>
      </c>
      <c r="L3">
        <v>1</v>
      </c>
      <c r="M3">
        <v>3</v>
      </c>
      <c r="N3">
        <v>-45</v>
      </c>
      <c r="O3">
        <v>151</v>
      </c>
      <c r="P3">
        <v>1</v>
      </c>
      <c r="Q3">
        <v>3</v>
      </c>
      <c r="R3">
        <v>-120</v>
      </c>
      <c r="S3">
        <v>171</v>
      </c>
      <c r="T3">
        <v>1</v>
      </c>
      <c r="U3">
        <v>5</v>
      </c>
      <c r="V3">
        <v>-190</v>
      </c>
      <c r="W3">
        <v>172</v>
      </c>
      <c r="X3">
        <v>1</v>
      </c>
      <c r="Y3">
        <v>7</v>
      </c>
      <c r="Z3">
        <v>-258</v>
      </c>
      <c r="AA3">
        <v>189</v>
      </c>
      <c r="AB3">
        <v>1</v>
      </c>
      <c r="AC3">
        <v>4</v>
      </c>
      <c r="AD3">
        <v>-328</v>
      </c>
      <c r="AE3">
        <v>188</v>
      </c>
      <c r="AF3">
        <v>1</v>
      </c>
      <c r="AG3">
        <v>9</v>
      </c>
      <c r="AH3">
        <v>-399</v>
      </c>
      <c r="AI3">
        <v>187</v>
      </c>
      <c r="AJ3">
        <v>1</v>
      </c>
      <c r="AK3">
        <v>12</v>
      </c>
      <c r="AL3">
        <v>-448</v>
      </c>
      <c r="AM3">
        <v>66</v>
      </c>
      <c r="AN3">
        <v>1</v>
      </c>
      <c r="AO3">
        <v>25</v>
      </c>
    </row>
    <row r="4" spans="1:41" x14ac:dyDescent="0.25">
      <c r="A4">
        <v>499</v>
      </c>
      <c r="B4">
        <v>165</v>
      </c>
      <c r="C4">
        <v>67</v>
      </c>
      <c r="D4">
        <v>1</v>
      </c>
      <c r="E4">
        <v>3</v>
      </c>
      <c r="F4">
        <v>95</v>
      </c>
      <c r="G4">
        <v>99</v>
      </c>
      <c r="H4">
        <v>1</v>
      </c>
      <c r="I4">
        <v>3</v>
      </c>
      <c r="J4">
        <v>3</v>
      </c>
      <c r="K4">
        <v>136</v>
      </c>
      <c r="L4">
        <v>1</v>
      </c>
      <c r="M4">
        <v>3</v>
      </c>
      <c r="N4">
        <v>-45</v>
      </c>
      <c r="O4">
        <v>151</v>
      </c>
      <c r="P4">
        <v>1</v>
      </c>
      <c r="Q4">
        <v>3</v>
      </c>
      <c r="R4">
        <v>-120</v>
      </c>
      <c r="S4">
        <v>171</v>
      </c>
      <c r="T4">
        <v>1</v>
      </c>
      <c r="U4">
        <v>5</v>
      </c>
      <c r="V4">
        <v>-190</v>
      </c>
      <c r="W4">
        <v>172</v>
      </c>
      <c r="X4">
        <v>1</v>
      </c>
      <c r="Y4">
        <v>7</v>
      </c>
      <c r="Z4">
        <v>-258</v>
      </c>
      <c r="AA4">
        <v>189</v>
      </c>
      <c r="AB4">
        <v>1</v>
      </c>
      <c r="AC4">
        <v>4</v>
      </c>
      <c r="AD4">
        <v>-328</v>
      </c>
      <c r="AE4">
        <v>188</v>
      </c>
      <c r="AF4">
        <v>1</v>
      </c>
      <c r="AG4">
        <v>9</v>
      </c>
      <c r="AH4">
        <v>-399</v>
      </c>
      <c r="AI4">
        <v>187</v>
      </c>
      <c r="AJ4">
        <v>1</v>
      </c>
      <c r="AK4">
        <v>12</v>
      </c>
      <c r="AL4">
        <v>-448</v>
      </c>
      <c r="AM4">
        <v>66</v>
      </c>
      <c r="AN4">
        <v>1</v>
      </c>
      <c r="AO4">
        <v>25</v>
      </c>
    </row>
    <row r="5" spans="1:41" x14ac:dyDescent="0.25">
      <c r="A5">
        <v>499</v>
      </c>
      <c r="B5">
        <v>165</v>
      </c>
      <c r="C5">
        <v>67</v>
      </c>
      <c r="D5">
        <v>1</v>
      </c>
      <c r="E5">
        <v>3</v>
      </c>
      <c r="F5">
        <v>95</v>
      </c>
      <c r="G5">
        <v>99</v>
      </c>
      <c r="H5">
        <v>1</v>
      </c>
      <c r="I5">
        <v>3</v>
      </c>
      <c r="J5">
        <v>3</v>
      </c>
      <c r="K5">
        <v>136</v>
      </c>
      <c r="L5">
        <v>1</v>
      </c>
      <c r="M5">
        <v>3</v>
      </c>
      <c r="N5">
        <v>-45</v>
      </c>
      <c r="O5">
        <v>151</v>
      </c>
      <c r="P5">
        <v>1</v>
      </c>
      <c r="Q5">
        <v>3</v>
      </c>
      <c r="R5">
        <v>-120</v>
      </c>
      <c r="S5">
        <v>171</v>
      </c>
      <c r="T5">
        <v>1</v>
      </c>
      <c r="U5">
        <v>5</v>
      </c>
      <c r="V5">
        <v>-190</v>
      </c>
      <c r="W5">
        <v>172</v>
      </c>
      <c r="X5">
        <v>1</v>
      </c>
      <c r="Y5">
        <v>7</v>
      </c>
      <c r="Z5">
        <v>-258</v>
      </c>
      <c r="AA5">
        <v>189</v>
      </c>
      <c r="AB5">
        <v>1</v>
      </c>
      <c r="AC5">
        <v>4</v>
      </c>
      <c r="AD5">
        <v>-328</v>
      </c>
      <c r="AE5">
        <v>188</v>
      </c>
      <c r="AF5">
        <v>1</v>
      </c>
      <c r="AG5">
        <v>9</v>
      </c>
      <c r="AH5">
        <v>-399</v>
      </c>
      <c r="AI5">
        <v>187</v>
      </c>
      <c r="AJ5">
        <v>1</v>
      </c>
      <c r="AK5">
        <v>12</v>
      </c>
      <c r="AL5">
        <v>-448</v>
      </c>
      <c r="AM5">
        <v>66</v>
      </c>
      <c r="AN5">
        <v>1</v>
      </c>
      <c r="AO5">
        <v>25</v>
      </c>
    </row>
    <row r="6" spans="1:41" x14ac:dyDescent="0.25">
      <c r="A6">
        <v>499</v>
      </c>
      <c r="B6">
        <v>165</v>
      </c>
      <c r="C6">
        <v>67</v>
      </c>
      <c r="D6">
        <v>1</v>
      </c>
      <c r="E6">
        <v>3</v>
      </c>
      <c r="F6">
        <v>95</v>
      </c>
      <c r="G6">
        <v>99</v>
      </c>
      <c r="H6">
        <v>1</v>
      </c>
      <c r="I6">
        <v>3</v>
      </c>
      <c r="J6">
        <v>3</v>
      </c>
      <c r="K6">
        <v>136</v>
      </c>
      <c r="L6">
        <v>1</v>
      </c>
      <c r="M6">
        <v>3</v>
      </c>
      <c r="N6">
        <v>-45</v>
      </c>
      <c r="O6">
        <v>151</v>
      </c>
      <c r="P6">
        <v>1</v>
      </c>
      <c r="Q6">
        <v>3</v>
      </c>
      <c r="R6">
        <v>-120</v>
      </c>
      <c r="S6">
        <v>171</v>
      </c>
      <c r="T6">
        <v>1</v>
      </c>
      <c r="U6">
        <v>5</v>
      </c>
      <c r="V6">
        <v>-190</v>
      </c>
      <c r="W6">
        <v>172</v>
      </c>
      <c r="X6">
        <v>1</v>
      </c>
      <c r="Y6">
        <v>7</v>
      </c>
      <c r="Z6">
        <v>-258</v>
      </c>
      <c r="AA6">
        <v>189</v>
      </c>
      <c r="AB6">
        <v>1</v>
      </c>
      <c r="AC6">
        <v>4</v>
      </c>
      <c r="AD6">
        <v>-328</v>
      </c>
      <c r="AE6">
        <v>188</v>
      </c>
      <c r="AF6">
        <v>1</v>
      </c>
      <c r="AG6">
        <v>9</v>
      </c>
      <c r="AH6">
        <v>-399</v>
      </c>
      <c r="AI6">
        <v>187</v>
      </c>
      <c r="AJ6">
        <v>1</v>
      </c>
      <c r="AK6">
        <v>12</v>
      </c>
      <c r="AL6">
        <v>-448</v>
      </c>
      <c r="AM6">
        <v>66</v>
      </c>
      <c r="AN6">
        <v>1</v>
      </c>
      <c r="AO6">
        <v>25</v>
      </c>
    </row>
    <row r="7" spans="1:41" x14ac:dyDescent="0.25">
      <c r="A7">
        <v>499</v>
      </c>
      <c r="B7">
        <v>165</v>
      </c>
      <c r="C7">
        <v>67</v>
      </c>
      <c r="D7">
        <v>1</v>
      </c>
      <c r="E7">
        <v>3</v>
      </c>
      <c r="F7">
        <v>95</v>
      </c>
      <c r="G7">
        <v>99</v>
      </c>
      <c r="H7">
        <v>1</v>
      </c>
      <c r="I7">
        <v>3</v>
      </c>
      <c r="J7">
        <v>3</v>
      </c>
      <c r="K7">
        <v>136</v>
      </c>
      <c r="L7">
        <v>1</v>
      </c>
      <c r="M7">
        <v>3</v>
      </c>
      <c r="N7">
        <v>-45</v>
      </c>
      <c r="O7">
        <v>151</v>
      </c>
      <c r="P7">
        <v>1</v>
      </c>
      <c r="Q7">
        <v>3</v>
      </c>
      <c r="R7">
        <v>-120</v>
      </c>
      <c r="S7">
        <v>171</v>
      </c>
      <c r="T7">
        <v>1</v>
      </c>
      <c r="U7">
        <v>5</v>
      </c>
      <c r="V7">
        <v>-190</v>
      </c>
      <c r="W7">
        <v>172</v>
      </c>
      <c r="X7">
        <v>1</v>
      </c>
      <c r="Y7">
        <v>7</v>
      </c>
      <c r="Z7">
        <v>-258</v>
      </c>
      <c r="AA7">
        <v>189</v>
      </c>
      <c r="AB7">
        <v>1</v>
      </c>
      <c r="AC7">
        <v>4</v>
      </c>
      <c r="AD7">
        <v>-328</v>
      </c>
      <c r="AE7">
        <v>188</v>
      </c>
      <c r="AF7">
        <v>1</v>
      </c>
      <c r="AG7">
        <v>9</v>
      </c>
      <c r="AH7">
        <v>-399</v>
      </c>
      <c r="AI7">
        <v>187</v>
      </c>
      <c r="AJ7">
        <v>1</v>
      </c>
      <c r="AK7">
        <v>12</v>
      </c>
      <c r="AL7">
        <v>-448</v>
      </c>
      <c r="AM7">
        <v>66</v>
      </c>
      <c r="AN7">
        <v>1</v>
      </c>
      <c r="AO7">
        <v>25</v>
      </c>
    </row>
    <row r="8" spans="1:41" x14ac:dyDescent="0.25">
      <c r="A8">
        <v>499</v>
      </c>
      <c r="B8">
        <v>165</v>
      </c>
      <c r="C8">
        <v>67</v>
      </c>
      <c r="D8">
        <v>1</v>
      </c>
      <c r="E8">
        <v>3</v>
      </c>
      <c r="F8">
        <v>95</v>
      </c>
      <c r="G8">
        <v>99</v>
      </c>
      <c r="H8">
        <v>1</v>
      </c>
      <c r="I8">
        <v>3</v>
      </c>
      <c r="J8">
        <v>3</v>
      </c>
      <c r="K8">
        <v>136</v>
      </c>
      <c r="L8">
        <v>1</v>
      </c>
      <c r="M8">
        <v>3</v>
      </c>
      <c r="N8">
        <v>-45</v>
      </c>
      <c r="O8">
        <v>151</v>
      </c>
      <c r="P8">
        <v>1</v>
      </c>
      <c r="Q8">
        <v>3</v>
      </c>
      <c r="R8">
        <v>-120</v>
      </c>
      <c r="S8">
        <v>171</v>
      </c>
      <c r="T8">
        <v>1</v>
      </c>
      <c r="U8">
        <v>5</v>
      </c>
      <c r="V8">
        <v>-190</v>
      </c>
      <c r="W8">
        <v>172</v>
      </c>
      <c r="X8">
        <v>1</v>
      </c>
      <c r="Y8">
        <v>7</v>
      </c>
      <c r="Z8">
        <v>-258</v>
      </c>
      <c r="AA8">
        <v>189</v>
      </c>
      <c r="AB8">
        <v>1</v>
      </c>
      <c r="AC8">
        <v>4</v>
      </c>
      <c r="AD8">
        <v>-328</v>
      </c>
      <c r="AE8">
        <v>188</v>
      </c>
      <c r="AF8">
        <v>1</v>
      </c>
      <c r="AG8">
        <v>9</v>
      </c>
      <c r="AH8">
        <v>-399</v>
      </c>
      <c r="AI8">
        <v>187</v>
      </c>
      <c r="AJ8">
        <v>1</v>
      </c>
      <c r="AK8">
        <v>12</v>
      </c>
      <c r="AL8">
        <v>-448</v>
      </c>
      <c r="AM8">
        <v>66</v>
      </c>
      <c r="AN8">
        <v>1</v>
      </c>
      <c r="AO8">
        <v>25</v>
      </c>
    </row>
    <row r="9" spans="1:41" x14ac:dyDescent="0.25">
      <c r="A9">
        <v>499</v>
      </c>
      <c r="B9">
        <v>165</v>
      </c>
      <c r="C9">
        <v>67</v>
      </c>
      <c r="D9">
        <v>1</v>
      </c>
      <c r="E9">
        <v>3</v>
      </c>
      <c r="F9">
        <v>95</v>
      </c>
      <c r="G9">
        <v>99</v>
      </c>
      <c r="H9">
        <v>1</v>
      </c>
      <c r="I9">
        <v>3</v>
      </c>
      <c r="J9">
        <v>3</v>
      </c>
      <c r="K9">
        <v>136</v>
      </c>
      <c r="L9">
        <v>1</v>
      </c>
      <c r="M9">
        <v>3</v>
      </c>
      <c r="N9">
        <v>-45</v>
      </c>
      <c r="O9">
        <v>151</v>
      </c>
      <c r="P9">
        <v>1</v>
      </c>
      <c r="Q9">
        <v>3</v>
      </c>
      <c r="R9">
        <v>-120</v>
      </c>
      <c r="S9">
        <v>171</v>
      </c>
      <c r="T9">
        <v>1</v>
      </c>
      <c r="U9">
        <v>5</v>
      </c>
      <c r="V9">
        <v>-190</v>
      </c>
      <c r="W9">
        <v>172</v>
      </c>
      <c r="X9">
        <v>1</v>
      </c>
      <c r="Y9">
        <v>7</v>
      </c>
      <c r="Z9">
        <v>-258</v>
      </c>
      <c r="AA9">
        <v>189</v>
      </c>
      <c r="AB9">
        <v>1</v>
      </c>
      <c r="AC9">
        <v>4</v>
      </c>
      <c r="AD9">
        <v>-328</v>
      </c>
      <c r="AE9">
        <v>188</v>
      </c>
      <c r="AF9">
        <v>1</v>
      </c>
      <c r="AG9">
        <v>9</v>
      </c>
      <c r="AH9">
        <v>-399</v>
      </c>
      <c r="AI9">
        <v>187</v>
      </c>
      <c r="AJ9">
        <v>1</v>
      </c>
      <c r="AK9">
        <v>12</v>
      </c>
      <c r="AL9">
        <v>-448</v>
      </c>
      <c r="AM9">
        <v>66</v>
      </c>
      <c r="AN9">
        <v>1</v>
      </c>
      <c r="AO9">
        <v>25</v>
      </c>
    </row>
    <row r="10" spans="1:41" x14ac:dyDescent="0.25">
      <c r="A10">
        <v>499</v>
      </c>
      <c r="B10">
        <v>165</v>
      </c>
      <c r="C10">
        <v>67</v>
      </c>
      <c r="D10">
        <v>1</v>
      </c>
      <c r="E10">
        <v>3</v>
      </c>
      <c r="F10">
        <v>95</v>
      </c>
      <c r="G10">
        <v>99</v>
      </c>
      <c r="H10">
        <v>1</v>
      </c>
      <c r="I10">
        <v>3</v>
      </c>
      <c r="J10">
        <v>3</v>
      </c>
      <c r="K10">
        <v>136</v>
      </c>
      <c r="L10">
        <v>1</v>
      </c>
      <c r="M10">
        <v>3</v>
      </c>
      <c r="N10">
        <v>-45</v>
      </c>
      <c r="O10">
        <v>151</v>
      </c>
      <c r="P10">
        <v>1</v>
      </c>
      <c r="Q10">
        <v>3</v>
      </c>
      <c r="R10">
        <v>-120</v>
      </c>
      <c r="S10">
        <v>171</v>
      </c>
      <c r="T10">
        <v>1</v>
      </c>
      <c r="U10">
        <v>5</v>
      </c>
      <c r="V10">
        <v>-190</v>
      </c>
      <c r="W10">
        <v>172</v>
      </c>
      <c r="X10">
        <v>1</v>
      </c>
      <c r="Y10">
        <v>7</v>
      </c>
      <c r="Z10">
        <v>-258</v>
      </c>
      <c r="AA10">
        <v>189</v>
      </c>
      <c r="AB10">
        <v>1</v>
      </c>
      <c r="AC10">
        <v>4</v>
      </c>
      <c r="AD10">
        <v>-328</v>
      </c>
      <c r="AE10">
        <v>188</v>
      </c>
      <c r="AF10">
        <v>1</v>
      </c>
      <c r="AG10">
        <v>9</v>
      </c>
      <c r="AH10">
        <v>-399</v>
      </c>
      <c r="AI10">
        <v>187</v>
      </c>
      <c r="AJ10">
        <v>1</v>
      </c>
      <c r="AK10">
        <v>12</v>
      </c>
      <c r="AL10">
        <v>-448</v>
      </c>
      <c r="AM10">
        <v>66</v>
      </c>
      <c r="AN10">
        <v>1</v>
      </c>
      <c r="AO10">
        <v>25</v>
      </c>
    </row>
    <row r="11" spans="1:41" x14ac:dyDescent="0.25">
      <c r="A11">
        <v>499</v>
      </c>
      <c r="B11">
        <v>165</v>
      </c>
      <c r="C11">
        <v>67</v>
      </c>
      <c r="D11">
        <v>1</v>
      </c>
      <c r="E11">
        <v>3</v>
      </c>
      <c r="F11">
        <v>95</v>
      </c>
      <c r="G11">
        <v>99</v>
      </c>
      <c r="H11">
        <v>1</v>
      </c>
      <c r="I11">
        <v>3</v>
      </c>
      <c r="J11">
        <v>3</v>
      </c>
      <c r="K11">
        <v>136</v>
      </c>
      <c r="L11">
        <v>1</v>
      </c>
      <c r="M11">
        <v>3</v>
      </c>
      <c r="N11">
        <v>-45</v>
      </c>
      <c r="O11">
        <v>151</v>
      </c>
      <c r="P11">
        <v>1</v>
      </c>
      <c r="Q11">
        <v>3</v>
      </c>
      <c r="R11">
        <v>-120</v>
      </c>
      <c r="S11">
        <v>171</v>
      </c>
      <c r="T11">
        <v>1</v>
      </c>
      <c r="U11">
        <v>5</v>
      </c>
      <c r="V11">
        <v>-190</v>
      </c>
      <c r="W11">
        <v>172</v>
      </c>
      <c r="X11">
        <v>1</v>
      </c>
      <c r="Y11">
        <v>7</v>
      </c>
      <c r="Z11">
        <v>-258</v>
      </c>
      <c r="AA11">
        <v>189</v>
      </c>
      <c r="AB11">
        <v>1</v>
      </c>
      <c r="AC11">
        <v>4</v>
      </c>
      <c r="AD11">
        <v>-328</v>
      </c>
      <c r="AE11">
        <v>188</v>
      </c>
      <c r="AF11">
        <v>1</v>
      </c>
      <c r="AG11">
        <v>9</v>
      </c>
      <c r="AH11">
        <v>-399</v>
      </c>
      <c r="AI11">
        <v>187</v>
      </c>
      <c r="AJ11">
        <v>1</v>
      </c>
      <c r="AK11">
        <v>12</v>
      </c>
      <c r="AL11">
        <v>-448</v>
      </c>
      <c r="AM11">
        <v>66</v>
      </c>
      <c r="AN11">
        <v>1</v>
      </c>
      <c r="AO11">
        <v>25</v>
      </c>
    </row>
    <row r="12" spans="1:41" x14ac:dyDescent="0.25">
      <c r="A12">
        <v>499</v>
      </c>
      <c r="B12">
        <v>165</v>
      </c>
      <c r="C12">
        <v>67</v>
      </c>
      <c r="D12">
        <v>1</v>
      </c>
      <c r="E12">
        <v>3</v>
      </c>
      <c r="F12">
        <v>95</v>
      </c>
      <c r="G12">
        <v>99</v>
      </c>
      <c r="H12">
        <v>1</v>
      </c>
      <c r="I12">
        <v>3</v>
      </c>
      <c r="J12">
        <v>3</v>
      </c>
      <c r="K12">
        <v>136</v>
      </c>
      <c r="L12">
        <v>1</v>
      </c>
      <c r="M12">
        <v>3</v>
      </c>
      <c r="N12">
        <v>-45</v>
      </c>
      <c r="O12">
        <v>151</v>
      </c>
      <c r="P12">
        <v>1</v>
      </c>
      <c r="Q12">
        <v>3</v>
      </c>
      <c r="R12">
        <v>-120</v>
      </c>
      <c r="S12">
        <v>171</v>
      </c>
      <c r="T12">
        <v>1</v>
      </c>
      <c r="U12">
        <v>5</v>
      </c>
      <c r="V12">
        <v>-190</v>
      </c>
      <c r="W12">
        <v>172</v>
      </c>
      <c r="X12">
        <v>1</v>
      </c>
      <c r="Y12">
        <v>7</v>
      </c>
      <c r="Z12">
        <v>-258</v>
      </c>
      <c r="AA12">
        <v>189</v>
      </c>
      <c r="AB12">
        <v>1</v>
      </c>
      <c r="AC12">
        <v>4</v>
      </c>
      <c r="AD12">
        <v>-328</v>
      </c>
      <c r="AE12">
        <v>188</v>
      </c>
      <c r="AF12">
        <v>1</v>
      </c>
      <c r="AG12">
        <v>9</v>
      </c>
      <c r="AH12">
        <v>-399</v>
      </c>
      <c r="AI12">
        <v>187</v>
      </c>
      <c r="AJ12">
        <v>1</v>
      </c>
      <c r="AK12">
        <v>12</v>
      </c>
      <c r="AL12">
        <v>-448</v>
      </c>
      <c r="AM12">
        <v>66</v>
      </c>
      <c r="AN12">
        <v>1</v>
      </c>
      <c r="AO12">
        <v>25</v>
      </c>
    </row>
    <row r="13" spans="1:41" x14ac:dyDescent="0.25">
      <c r="A13">
        <v>499</v>
      </c>
      <c r="B13">
        <v>165</v>
      </c>
      <c r="C13">
        <v>67</v>
      </c>
      <c r="D13">
        <v>1</v>
      </c>
      <c r="E13">
        <v>3</v>
      </c>
      <c r="F13">
        <v>95</v>
      </c>
      <c r="G13">
        <v>99</v>
      </c>
      <c r="H13">
        <v>1</v>
      </c>
      <c r="I13">
        <v>3</v>
      </c>
      <c r="J13">
        <v>3</v>
      </c>
      <c r="K13">
        <v>136</v>
      </c>
      <c r="L13">
        <v>1</v>
      </c>
      <c r="M13">
        <v>3</v>
      </c>
      <c r="N13">
        <v>-45</v>
      </c>
      <c r="O13">
        <v>151</v>
      </c>
      <c r="P13">
        <v>1</v>
      </c>
      <c r="Q13">
        <v>3</v>
      </c>
      <c r="R13">
        <v>-120</v>
      </c>
      <c r="S13">
        <v>171</v>
      </c>
      <c r="T13">
        <v>1</v>
      </c>
      <c r="U13">
        <v>5</v>
      </c>
      <c r="V13">
        <v>-190</v>
      </c>
      <c r="W13">
        <v>172</v>
      </c>
      <c r="X13">
        <v>1</v>
      </c>
      <c r="Y13">
        <v>7</v>
      </c>
      <c r="Z13">
        <v>-258</v>
      </c>
      <c r="AA13">
        <v>189</v>
      </c>
      <c r="AB13">
        <v>1</v>
      </c>
      <c r="AC13">
        <v>4</v>
      </c>
      <c r="AD13">
        <v>-328</v>
      </c>
      <c r="AE13">
        <v>188</v>
      </c>
      <c r="AF13">
        <v>1</v>
      </c>
      <c r="AG13">
        <v>9</v>
      </c>
      <c r="AH13">
        <v>-399</v>
      </c>
      <c r="AI13">
        <v>187</v>
      </c>
      <c r="AJ13">
        <v>1</v>
      </c>
      <c r="AK13">
        <v>12</v>
      </c>
      <c r="AL13">
        <v>-448</v>
      </c>
      <c r="AM13">
        <v>66</v>
      </c>
      <c r="AN13">
        <v>1</v>
      </c>
      <c r="AO13">
        <v>25</v>
      </c>
    </row>
    <row r="14" spans="1:41" x14ac:dyDescent="0.25">
      <c r="A14">
        <v>499</v>
      </c>
      <c r="B14">
        <v>165</v>
      </c>
      <c r="C14">
        <v>67</v>
      </c>
      <c r="D14">
        <v>1</v>
      </c>
      <c r="E14">
        <v>3</v>
      </c>
      <c r="F14">
        <v>95</v>
      </c>
      <c r="G14">
        <v>99</v>
      </c>
      <c r="H14">
        <v>1</v>
      </c>
      <c r="I14">
        <v>3</v>
      </c>
      <c r="J14">
        <v>3</v>
      </c>
      <c r="K14">
        <v>136</v>
      </c>
      <c r="L14">
        <v>1</v>
      </c>
      <c r="M14">
        <v>3</v>
      </c>
      <c r="N14">
        <v>-45</v>
      </c>
      <c r="O14">
        <v>151</v>
      </c>
      <c r="P14">
        <v>1</v>
      </c>
      <c r="Q14">
        <v>3</v>
      </c>
      <c r="R14">
        <v>-120</v>
      </c>
      <c r="S14">
        <v>171</v>
      </c>
      <c r="T14">
        <v>1</v>
      </c>
      <c r="U14">
        <v>5</v>
      </c>
      <c r="V14">
        <v>-190</v>
      </c>
      <c r="W14">
        <v>172</v>
      </c>
      <c r="X14">
        <v>1</v>
      </c>
      <c r="Y14">
        <v>7</v>
      </c>
      <c r="Z14">
        <v>-258</v>
      </c>
      <c r="AA14">
        <v>189</v>
      </c>
      <c r="AB14">
        <v>1</v>
      </c>
      <c r="AC14">
        <v>4</v>
      </c>
      <c r="AD14">
        <v>-328</v>
      </c>
      <c r="AE14">
        <v>188</v>
      </c>
      <c r="AF14">
        <v>1</v>
      </c>
      <c r="AG14">
        <v>9</v>
      </c>
      <c r="AH14">
        <v>-399</v>
      </c>
      <c r="AI14">
        <v>187</v>
      </c>
      <c r="AJ14">
        <v>1</v>
      </c>
      <c r="AK14">
        <v>12</v>
      </c>
      <c r="AL14">
        <v>-448</v>
      </c>
      <c r="AM14">
        <v>66</v>
      </c>
      <c r="AN14">
        <v>1</v>
      </c>
      <c r="AO14">
        <v>25</v>
      </c>
    </row>
    <row r="15" spans="1:41" x14ac:dyDescent="0.25">
      <c r="A15">
        <v>499</v>
      </c>
      <c r="B15">
        <v>165</v>
      </c>
      <c r="C15">
        <v>67</v>
      </c>
      <c r="D15">
        <v>1</v>
      </c>
      <c r="E15">
        <v>3</v>
      </c>
      <c r="F15">
        <v>95</v>
      </c>
      <c r="G15">
        <v>99</v>
      </c>
      <c r="H15">
        <v>1</v>
      </c>
      <c r="I15">
        <v>3</v>
      </c>
      <c r="J15">
        <v>3</v>
      </c>
      <c r="K15">
        <v>136</v>
      </c>
      <c r="L15">
        <v>1</v>
      </c>
      <c r="M15">
        <v>3</v>
      </c>
      <c r="N15">
        <v>-45</v>
      </c>
      <c r="O15">
        <v>151</v>
      </c>
      <c r="P15">
        <v>1</v>
      </c>
      <c r="Q15">
        <v>3</v>
      </c>
      <c r="R15">
        <v>-120</v>
      </c>
      <c r="S15">
        <v>171</v>
      </c>
      <c r="T15">
        <v>1</v>
      </c>
      <c r="U15">
        <v>5</v>
      </c>
      <c r="V15">
        <v>-190</v>
      </c>
      <c r="W15">
        <v>172</v>
      </c>
      <c r="X15">
        <v>1</v>
      </c>
      <c r="Y15">
        <v>7</v>
      </c>
      <c r="Z15">
        <v>-258</v>
      </c>
      <c r="AA15">
        <v>189</v>
      </c>
      <c r="AB15">
        <v>1</v>
      </c>
      <c r="AC15">
        <v>4</v>
      </c>
      <c r="AD15">
        <v>-328</v>
      </c>
      <c r="AE15">
        <v>188</v>
      </c>
      <c r="AF15">
        <v>1</v>
      </c>
      <c r="AG15">
        <v>9</v>
      </c>
      <c r="AH15">
        <v>-399</v>
      </c>
      <c r="AI15">
        <v>187</v>
      </c>
      <c r="AJ15">
        <v>1</v>
      </c>
      <c r="AK15">
        <v>12</v>
      </c>
      <c r="AL15">
        <v>-448</v>
      </c>
      <c r="AM15">
        <v>66</v>
      </c>
      <c r="AN15">
        <v>1</v>
      </c>
      <c r="AO15">
        <v>25</v>
      </c>
    </row>
    <row r="16" spans="1:41" x14ac:dyDescent="0.25">
      <c r="A16">
        <v>499</v>
      </c>
      <c r="B16">
        <v>165</v>
      </c>
      <c r="C16">
        <v>67</v>
      </c>
      <c r="D16">
        <v>1</v>
      </c>
      <c r="E16">
        <v>3</v>
      </c>
      <c r="F16">
        <v>95</v>
      </c>
      <c r="G16">
        <v>99</v>
      </c>
      <c r="H16">
        <v>1</v>
      </c>
      <c r="I16">
        <v>3</v>
      </c>
      <c r="J16">
        <v>3</v>
      </c>
      <c r="K16">
        <v>136</v>
      </c>
      <c r="L16">
        <v>1</v>
      </c>
      <c r="M16">
        <v>3</v>
      </c>
      <c r="N16">
        <v>-45</v>
      </c>
      <c r="O16">
        <v>151</v>
      </c>
      <c r="P16">
        <v>1</v>
      </c>
      <c r="Q16">
        <v>3</v>
      </c>
      <c r="R16">
        <v>-120</v>
      </c>
      <c r="S16">
        <v>171</v>
      </c>
      <c r="T16">
        <v>1</v>
      </c>
      <c r="U16">
        <v>5</v>
      </c>
      <c r="V16">
        <v>-190</v>
      </c>
      <c r="W16">
        <v>172</v>
      </c>
      <c r="X16">
        <v>1</v>
      </c>
      <c r="Y16">
        <v>7</v>
      </c>
      <c r="Z16">
        <v>-258</v>
      </c>
      <c r="AA16">
        <v>189</v>
      </c>
      <c r="AB16">
        <v>1</v>
      </c>
      <c r="AC16">
        <v>4</v>
      </c>
      <c r="AD16">
        <v>-328</v>
      </c>
      <c r="AE16">
        <v>188</v>
      </c>
      <c r="AF16">
        <v>1</v>
      </c>
      <c r="AG16">
        <v>9</v>
      </c>
      <c r="AH16">
        <v>-399</v>
      </c>
      <c r="AI16">
        <v>187</v>
      </c>
      <c r="AJ16">
        <v>1</v>
      </c>
      <c r="AK16">
        <v>12</v>
      </c>
      <c r="AL16">
        <v>-448</v>
      </c>
      <c r="AM16">
        <v>66</v>
      </c>
      <c r="AN16">
        <v>1</v>
      </c>
      <c r="AO16">
        <v>25</v>
      </c>
    </row>
    <row r="17" spans="1:41" x14ac:dyDescent="0.25">
      <c r="A17">
        <v>499</v>
      </c>
      <c r="B17">
        <v>165</v>
      </c>
      <c r="C17">
        <v>67</v>
      </c>
      <c r="D17">
        <v>1</v>
      </c>
      <c r="E17">
        <v>3</v>
      </c>
      <c r="F17">
        <v>95</v>
      </c>
      <c r="G17">
        <v>99</v>
      </c>
      <c r="H17">
        <v>1</v>
      </c>
      <c r="I17">
        <v>3</v>
      </c>
      <c r="J17">
        <v>3</v>
      </c>
      <c r="K17">
        <v>136</v>
      </c>
      <c r="L17">
        <v>1</v>
      </c>
      <c r="M17">
        <v>3</v>
      </c>
      <c r="N17">
        <v>-45</v>
      </c>
      <c r="O17">
        <v>151</v>
      </c>
      <c r="P17">
        <v>1</v>
      </c>
      <c r="Q17">
        <v>3</v>
      </c>
      <c r="R17">
        <v>-120</v>
      </c>
      <c r="S17">
        <v>171</v>
      </c>
      <c r="T17">
        <v>1</v>
      </c>
      <c r="U17">
        <v>5</v>
      </c>
      <c r="V17">
        <v>-190</v>
      </c>
      <c r="W17">
        <v>172</v>
      </c>
      <c r="X17">
        <v>1</v>
      </c>
      <c r="Y17">
        <v>7</v>
      </c>
      <c r="Z17">
        <v>-258</v>
      </c>
      <c r="AA17">
        <v>189</v>
      </c>
      <c r="AB17">
        <v>1</v>
      </c>
      <c r="AC17">
        <v>4</v>
      </c>
      <c r="AD17">
        <v>-328</v>
      </c>
      <c r="AE17">
        <v>188</v>
      </c>
      <c r="AF17">
        <v>1</v>
      </c>
      <c r="AG17">
        <v>9</v>
      </c>
      <c r="AH17">
        <v>-399</v>
      </c>
      <c r="AI17">
        <v>187</v>
      </c>
      <c r="AJ17">
        <v>1</v>
      </c>
      <c r="AK17">
        <v>12</v>
      </c>
      <c r="AL17">
        <v>-448</v>
      </c>
      <c r="AM17">
        <v>66</v>
      </c>
      <c r="AN17">
        <v>1</v>
      </c>
      <c r="AO17">
        <v>25</v>
      </c>
    </row>
    <row r="18" spans="1:41" x14ac:dyDescent="0.25">
      <c r="A18">
        <v>499</v>
      </c>
      <c r="B18">
        <v>165</v>
      </c>
      <c r="C18">
        <v>67</v>
      </c>
      <c r="D18">
        <v>1</v>
      </c>
      <c r="E18">
        <v>3</v>
      </c>
      <c r="F18">
        <v>95</v>
      </c>
      <c r="G18">
        <v>99</v>
      </c>
      <c r="H18">
        <v>1</v>
      </c>
      <c r="I18">
        <v>3</v>
      </c>
      <c r="J18">
        <v>3</v>
      </c>
      <c r="K18">
        <v>136</v>
      </c>
      <c r="L18">
        <v>1</v>
      </c>
      <c r="M18">
        <v>3</v>
      </c>
      <c r="N18">
        <v>-45</v>
      </c>
      <c r="O18">
        <v>151</v>
      </c>
      <c r="P18">
        <v>1</v>
      </c>
      <c r="Q18">
        <v>3</v>
      </c>
      <c r="R18">
        <v>-120</v>
      </c>
      <c r="S18">
        <v>171</v>
      </c>
      <c r="T18">
        <v>1</v>
      </c>
      <c r="U18">
        <v>5</v>
      </c>
      <c r="V18">
        <v>-190</v>
      </c>
      <c r="W18">
        <v>172</v>
      </c>
      <c r="X18">
        <v>1</v>
      </c>
      <c r="Y18">
        <v>7</v>
      </c>
      <c r="Z18">
        <v>-258</v>
      </c>
      <c r="AA18">
        <v>189</v>
      </c>
      <c r="AB18">
        <v>1</v>
      </c>
      <c r="AC18">
        <v>4</v>
      </c>
      <c r="AD18">
        <v>-328</v>
      </c>
      <c r="AE18">
        <v>188</v>
      </c>
      <c r="AF18">
        <v>1</v>
      </c>
      <c r="AG18">
        <v>9</v>
      </c>
      <c r="AH18">
        <v>-399</v>
      </c>
      <c r="AI18">
        <v>187</v>
      </c>
      <c r="AJ18">
        <v>1</v>
      </c>
      <c r="AK18">
        <v>12</v>
      </c>
      <c r="AL18">
        <v>-448</v>
      </c>
      <c r="AM18">
        <v>66</v>
      </c>
      <c r="AN18">
        <v>1</v>
      </c>
      <c r="AO18">
        <v>25</v>
      </c>
    </row>
    <row r="19" spans="1:41" x14ac:dyDescent="0.25">
      <c r="A19">
        <v>499</v>
      </c>
      <c r="B19">
        <v>165</v>
      </c>
      <c r="C19">
        <v>67</v>
      </c>
      <c r="D19">
        <v>1</v>
      </c>
      <c r="E19">
        <v>3</v>
      </c>
      <c r="F19">
        <v>95</v>
      </c>
      <c r="G19">
        <v>99</v>
      </c>
      <c r="H19">
        <v>1</v>
      </c>
      <c r="I19">
        <v>3</v>
      </c>
      <c r="J19">
        <v>3</v>
      </c>
      <c r="K19">
        <v>136</v>
      </c>
      <c r="L19">
        <v>1</v>
      </c>
      <c r="M19">
        <v>3</v>
      </c>
      <c r="N19">
        <v>-45</v>
      </c>
      <c r="O19">
        <v>151</v>
      </c>
      <c r="P19">
        <v>1</v>
      </c>
      <c r="Q19">
        <v>3</v>
      </c>
      <c r="R19">
        <v>-120</v>
      </c>
      <c r="S19">
        <v>171</v>
      </c>
      <c r="T19">
        <v>1</v>
      </c>
      <c r="U19">
        <v>5</v>
      </c>
      <c r="V19">
        <v>-190</v>
      </c>
      <c r="W19">
        <v>172</v>
      </c>
      <c r="X19">
        <v>1</v>
      </c>
      <c r="Y19">
        <v>7</v>
      </c>
      <c r="Z19">
        <v>-258</v>
      </c>
      <c r="AA19">
        <v>189</v>
      </c>
      <c r="AB19">
        <v>1</v>
      </c>
      <c r="AC19">
        <v>4</v>
      </c>
      <c r="AD19">
        <v>-328</v>
      </c>
      <c r="AE19">
        <v>188</v>
      </c>
      <c r="AF19">
        <v>1</v>
      </c>
      <c r="AG19">
        <v>9</v>
      </c>
      <c r="AH19">
        <v>-399</v>
      </c>
      <c r="AI19">
        <v>187</v>
      </c>
      <c r="AJ19">
        <v>1</v>
      </c>
      <c r="AK19">
        <v>12</v>
      </c>
      <c r="AL19">
        <v>-448</v>
      </c>
      <c r="AM19">
        <v>66</v>
      </c>
      <c r="AN19">
        <v>1</v>
      </c>
      <c r="AO19">
        <v>25</v>
      </c>
    </row>
    <row r="20" spans="1:41" x14ac:dyDescent="0.25">
      <c r="A20">
        <v>499</v>
      </c>
      <c r="B20">
        <v>165</v>
      </c>
      <c r="C20">
        <v>67</v>
      </c>
      <c r="D20">
        <v>1</v>
      </c>
      <c r="E20">
        <v>3</v>
      </c>
      <c r="F20">
        <v>95</v>
      </c>
      <c r="G20">
        <v>99</v>
      </c>
      <c r="H20">
        <v>1</v>
      </c>
      <c r="I20">
        <v>3</v>
      </c>
      <c r="J20">
        <v>3</v>
      </c>
      <c r="K20">
        <v>136</v>
      </c>
      <c r="L20">
        <v>1</v>
      </c>
      <c r="M20">
        <v>3</v>
      </c>
      <c r="N20">
        <v>-45</v>
      </c>
      <c r="O20">
        <v>151</v>
      </c>
      <c r="P20">
        <v>1</v>
      </c>
      <c r="Q20">
        <v>3</v>
      </c>
      <c r="R20">
        <v>-120</v>
      </c>
      <c r="S20">
        <v>171</v>
      </c>
      <c r="T20">
        <v>1</v>
      </c>
      <c r="U20">
        <v>5</v>
      </c>
      <c r="V20">
        <v>-190</v>
      </c>
      <c r="W20">
        <v>172</v>
      </c>
      <c r="X20">
        <v>1</v>
      </c>
      <c r="Y20">
        <v>7</v>
      </c>
      <c r="Z20">
        <v>-258</v>
      </c>
      <c r="AA20">
        <v>189</v>
      </c>
      <c r="AB20">
        <v>1</v>
      </c>
      <c r="AC20">
        <v>4</v>
      </c>
      <c r="AD20">
        <v>-328</v>
      </c>
      <c r="AE20">
        <v>188</v>
      </c>
      <c r="AF20">
        <v>1</v>
      </c>
      <c r="AG20">
        <v>9</v>
      </c>
      <c r="AH20">
        <v>-399</v>
      </c>
      <c r="AI20">
        <v>187</v>
      </c>
      <c r="AJ20">
        <v>1</v>
      </c>
      <c r="AK20">
        <v>12</v>
      </c>
      <c r="AL20">
        <v>-448</v>
      </c>
      <c r="AM20">
        <v>66</v>
      </c>
      <c r="AN20">
        <v>1</v>
      </c>
      <c r="AO20">
        <v>25</v>
      </c>
    </row>
    <row r="21" spans="1:41" x14ac:dyDescent="0.25">
      <c r="A21">
        <v>499</v>
      </c>
      <c r="B21">
        <v>165</v>
      </c>
      <c r="C21">
        <v>67</v>
      </c>
      <c r="D21">
        <v>1</v>
      </c>
      <c r="E21">
        <v>3</v>
      </c>
      <c r="F21">
        <v>95</v>
      </c>
      <c r="G21">
        <v>99</v>
      </c>
      <c r="H21">
        <v>1</v>
      </c>
      <c r="I21">
        <v>3</v>
      </c>
      <c r="J21">
        <v>3</v>
      </c>
      <c r="K21">
        <v>136</v>
      </c>
      <c r="L21">
        <v>1</v>
      </c>
      <c r="M21">
        <v>3</v>
      </c>
      <c r="N21">
        <v>-45</v>
      </c>
      <c r="O21">
        <v>151</v>
      </c>
      <c r="P21">
        <v>1</v>
      </c>
      <c r="Q21">
        <v>3</v>
      </c>
      <c r="R21">
        <v>-120</v>
      </c>
      <c r="S21">
        <v>171</v>
      </c>
      <c r="T21">
        <v>1</v>
      </c>
      <c r="U21">
        <v>5</v>
      </c>
      <c r="V21">
        <v>-190</v>
      </c>
      <c r="W21">
        <v>172</v>
      </c>
      <c r="X21">
        <v>1</v>
      </c>
      <c r="Y21">
        <v>7</v>
      </c>
      <c r="Z21">
        <v>-258</v>
      </c>
      <c r="AA21">
        <v>189</v>
      </c>
      <c r="AB21">
        <v>1</v>
      </c>
      <c r="AC21">
        <v>4</v>
      </c>
      <c r="AD21">
        <v>-328</v>
      </c>
      <c r="AE21">
        <v>188</v>
      </c>
      <c r="AF21">
        <v>1</v>
      </c>
      <c r="AG21">
        <v>9</v>
      </c>
      <c r="AH21">
        <v>-399</v>
      </c>
      <c r="AI21">
        <v>187</v>
      </c>
      <c r="AJ21">
        <v>1</v>
      </c>
      <c r="AK21">
        <v>12</v>
      </c>
      <c r="AL21">
        <v>-448</v>
      </c>
      <c r="AM21">
        <v>66</v>
      </c>
      <c r="AN21">
        <v>1</v>
      </c>
      <c r="AO21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AC2" sqref="AC2"/>
    </sheetView>
  </sheetViews>
  <sheetFormatPr baseColWidth="10" defaultRowHeight="15" x14ac:dyDescent="0.25"/>
  <cols>
    <col min="1" max="1" width="3.875" bestFit="1" customWidth="1"/>
    <col min="2" max="2" width="5.5" bestFit="1" customWidth="1"/>
    <col min="3" max="3" width="5.375" bestFit="1" customWidth="1"/>
    <col min="4" max="4" width="5.625" bestFit="1" customWidth="1"/>
    <col min="5" max="5" width="5.25" bestFit="1" customWidth="1"/>
    <col min="6" max="6" width="5.5" bestFit="1" customWidth="1"/>
    <col min="7" max="7" width="5.375" bestFit="1" customWidth="1"/>
    <col min="8" max="8" width="5.625" bestFit="1" customWidth="1"/>
    <col min="9" max="9" width="5.25" bestFit="1" customWidth="1"/>
    <col min="10" max="10" width="5.5" bestFit="1" customWidth="1"/>
    <col min="11" max="11" width="5.375" bestFit="1" customWidth="1"/>
    <col min="12" max="12" width="5.625" bestFit="1" customWidth="1"/>
    <col min="13" max="13" width="5.25" bestFit="1" customWidth="1"/>
    <col min="14" max="14" width="6.5" bestFit="1" customWidth="1"/>
    <col min="15" max="15" width="6.375" bestFit="1" customWidth="1"/>
    <col min="16" max="16" width="6.625" bestFit="1" customWidth="1"/>
    <col min="17" max="17" width="6.25" bestFit="1" customWidth="1"/>
    <col min="18" max="18" width="6.5" bestFit="1" customWidth="1"/>
    <col min="19" max="19" width="6.375" bestFit="1" customWidth="1"/>
    <col min="20" max="20" width="6.625" bestFit="1" customWidth="1"/>
    <col min="21" max="21" width="6.25" bestFit="1" customWidth="1"/>
    <col min="22" max="22" width="6.5" bestFit="1" customWidth="1"/>
    <col min="23" max="23" width="6.375" bestFit="1" customWidth="1"/>
    <col min="24" max="24" width="6.625" bestFit="1" customWidth="1"/>
    <col min="25" max="25" width="6.25" bestFit="1" customWidth="1"/>
    <col min="26" max="26" width="6.5" bestFit="1" customWidth="1"/>
    <col min="27" max="27" width="6.375" bestFit="1" customWidth="1"/>
    <col min="28" max="28" width="6.625" bestFit="1" customWidth="1"/>
    <col min="29" max="29" width="6.25" bestFit="1" customWidth="1"/>
    <col min="30" max="30" width="6.5" bestFit="1" customWidth="1"/>
    <col min="31" max="31" width="6.375" bestFit="1" customWidth="1"/>
    <col min="32" max="32" width="6.625" bestFit="1" customWidth="1"/>
    <col min="33" max="33" width="6.25" bestFit="1" customWidth="1"/>
    <col min="34" max="34" width="6.5" bestFit="1" customWidth="1"/>
    <col min="35" max="35" width="6.375" bestFit="1" customWidth="1"/>
    <col min="36" max="36" width="6.625" bestFit="1" customWidth="1"/>
    <col min="37" max="37" width="6.25" bestFit="1" customWidth="1"/>
    <col min="38" max="38" width="7.5" bestFit="1" customWidth="1"/>
    <col min="39" max="39" width="7.375" bestFit="1" customWidth="1"/>
    <col min="40" max="40" width="7.625" bestFit="1" customWidth="1"/>
    <col min="41" max="41" width="7.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499</v>
      </c>
      <c r="B2">
        <v>161</v>
      </c>
      <c r="C2">
        <v>60</v>
      </c>
      <c r="D2">
        <v>1</v>
      </c>
      <c r="E2">
        <v>6</v>
      </c>
      <c r="F2">
        <v>94</v>
      </c>
      <c r="G2">
        <v>105</v>
      </c>
      <c r="H2">
        <v>1</v>
      </c>
      <c r="I2">
        <v>7</v>
      </c>
      <c r="J2">
        <v>21</v>
      </c>
      <c r="K2">
        <v>128</v>
      </c>
      <c r="L2">
        <v>1</v>
      </c>
      <c r="M2">
        <v>6</v>
      </c>
      <c r="N2">
        <v>-53</v>
      </c>
      <c r="O2">
        <v>143</v>
      </c>
      <c r="P2">
        <v>1</v>
      </c>
      <c r="Q2">
        <v>6</v>
      </c>
      <c r="R2">
        <v>-116</v>
      </c>
      <c r="S2">
        <v>176</v>
      </c>
      <c r="T2">
        <v>1</v>
      </c>
      <c r="U2">
        <v>8</v>
      </c>
      <c r="V2">
        <v>-198</v>
      </c>
      <c r="W2">
        <v>179</v>
      </c>
      <c r="X2">
        <v>1</v>
      </c>
      <c r="Y2">
        <v>8</v>
      </c>
      <c r="Z2">
        <v>-257</v>
      </c>
      <c r="AA2">
        <v>191</v>
      </c>
      <c r="AB2">
        <v>1</v>
      </c>
      <c r="AC2">
        <v>8</v>
      </c>
      <c r="AD2">
        <v>-331</v>
      </c>
      <c r="AE2">
        <v>171</v>
      </c>
      <c r="AF2">
        <v>1</v>
      </c>
      <c r="AG2">
        <v>66</v>
      </c>
      <c r="AH2">
        <v>-406</v>
      </c>
      <c r="AI2">
        <v>16</v>
      </c>
      <c r="AJ2">
        <v>1</v>
      </c>
      <c r="AK2">
        <v>477</v>
      </c>
      <c r="AL2">
        <v>-475</v>
      </c>
      <c r="AM2">
        <v>73</v>
      </c>
      <c r="AN2">
        <v>1</v>
      </c>
      <c r="AO2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/>
  </sheetViews>
  <sheetFormatPr baseColWidth="10" defaultRowHeight="15" x14ac:dyDescent="0.25"/>
  <cols>
    <col min="1" max="1" width="3.875" bestFit="1" customWidth="1"/>
    <col min="2" max="2" width="5.5" bestFit="1" customWidth="1"/>
    <col min="3" max="3" width="5.375" bestFit="1" customWidth="1"/>
    <col min="4" max="4" width="5.625" bestFit="1" customWidth="1"/>
    <col min="5" max="5" width="5.25" bestFit="1" customWidth="1"/>
    <col min="6" max="6" width="5.5" bestFit="1" customWidth="1"/>
    <col min="7" max="7" width="5.375" bestFit="1" customWidth="1"/>
    <col min="8" max="8" width="5.625" bestFit="1" customWidth="1"/>
    <col min="9" max="9" width="5.25" bestFit="1" customWidth="1"/>
    <col min="10" max="10" width="5.5" bestFit="1" customWidth="1"/>
    <col min="11" max="11" width="5.375" bestFit="1" customWidth="1"/>
    <col min="12" max="12" width="5.625" bestFit="1" customWidth="1"/>
    <col min="13" max="13" width="5.25" bestFit="1" customWidth="1"/>
    <col min="14" max="14" width="6.5" bestFit="1" customWidth="1"/>
    <col min="15" max="15" width="6.375" bestFit="1" customWidth="1"/>
    <col min="16" max="16" width="6.625" bestFit="1" customWidth="1"/>
    <col min="17" max="17" width="6.25" bestFit="1" customWidth="1"/>
    <col min="18" max="18" width="6.5" bestFit="1" customWidth="1"/>
    <col min="19" max="19" width="6.375" bestFit="1" customWidth="1"/>
    <col min="20" max="20" width="6.625" bestFit="1" customWidth="1"/>
    <col min="21" max="21" width="6.25" bestFit="1" customWidth="1"/>
    <col min="22" max="22" width="6.5" bestFit="1" customWidth="1"/>
    <col min="23" max="23" width="6.375" bestFit="1" customWidth="1"/>
    <col min="24" max="24" width="6.625" bestFit="1" customWidth="1"/>
    <col min="25" max="25" width="6.25" bestFit="1" customWidth="1"/>
    <col min="26" max="26" width="6.5" bestFit="1" customWidth="1"/>
    <col min="27" max="27" width="6.375" bestFit="1" customWidth="1"/>
    <col min="28" max="28" width="6.625" bestFit="1" customWidth="1"/>
    <col min="29" max="29" width="6.25" bestFit="1" customWidth="1"/>
    <col min="30" max="30" width="6.5" bestFit="1" customWidth="1"/>
    <col min="31" max="31" width="6.375" bestFit="1" customWidth="1"/>
    <col min="32" max="32" width="6.625" bestFit="1" customWidth="1"/>
    <col min="33" max="33" width="6.25" bestFit="1" customWidth="1"/>
    <col min="34" max="34" width="6.5" bestFit="1" customWidth="1"/>
    <col min="35" max="35" width="6.375" bestFit="1" customWidth="1"/>
    <col min="36" max="36" width="6.625" bestFit="1" customWidth="1"/>
    <col min="37" max="37" width="6.25" bestFit="1" customWidth="1"/>
    <col min="38" max="38" width="7.5" bestFit="1" customWidth="1"/>
    <col min="39" max="39" width="7.375" bestFit="1" customWidth="1"/>
    <col min="40" max="40" width="7.625" bestFit="1" customWidth="1"/>
    <col min="41" max="41" width="7.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499</v>
      </c>
      <c r="B2">
        <v>164</v>
      </c>
      <c r="C2">
        <v>60</v>
      </c>
      <c r="D2">
        <v>1</v>
      </c>
      <c r="E2">
        <v>13</v>
      </c>
      <c r="F2">
        <v>87</v>
      </c>
      <c r="G2">
        <v>106</v>
      </c>
      <c r="H2">
        <v>1</v>
      </c>
      <c r="I2">
        <v>3</v>
      </c>
      <c r="J2">
        <v>16</v>
      </c>
      <c r="K2">
        <v>123</v>
      </c>
      <c r="L2">
        <v>1</v>
      </c>
      <c r="M2">
        <v>2</v>
      </c>
      <c r="N2">
        <v>-45</v>
      </c>
      <c r="O2">
        <v>151</v>
      </c>
      <c r="P2">
        <v>1</v>
      </c>
      <c r="Q2">
        <v>4</v>
      </c>
      <c r="R2">
        <v>-134</v>
      </c>
      <c r="S2">
        <v>10</v>
      </c>
      <c r="T2">
        <v>1</v>
      </c>
      <c r="U2">
        <v>3</v>
      </c>
      <c r="V2">
        <v>-190</v>
      </c>
      <c r="W2">
        <v>176</v>
      </c>
      <c r="X2">
        <v>1</v>
      </c>
      <c r="Y2">
        <v>7</v>
      </c>
      <c r="Z2">
        <v>-257</v>
      </c>
      <c r="AA2">
        <v>185</v>
      </c>
      <c r="AB2">
        <v>1</v>
      </c>
      <c r="AC2">
        <v>8</v>
      </c>
      <c r="AD2">
        <v>-332</v>
      </c>
      <c r="AE2">
        <v>191</v>
      </c>
      <c r="AF2">
        <v>1</v>
      </c>
      <c r="AG2">
        <v>10</v>
      </c>
      <c r="AH2">
        <v>-401</v>
      </c>
      <c r="AI2">
        <v>188</v>
      </c>
      <c r="AJ2">
        <v>1</v>
      </c>
      <c r="AK2">
        <v>12</v>
      </c>
      <c r="AL2">
        <v>-463</v>
      </c>
      <c r="AM2">
        <v>98</v>
      </c>
      <c r="AN2">
        <v>1</v>
      </c>
      <c r="AO2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opLeftCell="N1" workbookViewId="0"/>
  </sheetViews>
  <sheetFormatPr baseColWidth="10" defaultRowHeight="15" x14ac:dyDescent="0.25"/>
  <cols>
    <col min="1" max="1" width="3.875" bestFit="1" customWidth="1"/>
    <col min="2" max="2" width="5.5" bestFit="1" customWidth="1"/>
    <col min="3" max="3" width="5.375" bestFit="1" customWidth="1"/>
    <col min="4" max="4" width="5.625" bestFit="1" customWidth="1"/>
    <col min="5" max="5" width="5.25" bestFit="1" customWidth="1"/>
    <col min="6" max="6" width="5.5" bestFit="1" customWidth="1"/>
    <col min="7" max="7" width="5.375" bestFit="1" customWidth="1"/>
    <col min="8" max="8" width="5.625" bestFit="1" customWidth="1"/>
    <col min="9" max="9" width="5.25" bestFit="1" customWidth="1"/>
    <col min="10" max="10" width="5.5" bestFit="1" customWidth="1"/>
    <col min="11" max="11" width="5.375" bestFit="1" customWidth="1"/>
    <col min="12" max="12" width="5.625" bestFit="1" customWidth="1"/>
    <col min="13" max="13" width="5.25" bestFit="1" customWidth="1"/>
    <col min="14" max="14" width="6.5" bestFit="1" customWidth="1"/>
    <col min="15" max="15" width="6.375" bestFit="1" customWidth="1"/>
    <col min="16" max="16" width="6.625" bestFit="1" customWidth="1"/>
    <col min="17" max="17" width="6.25" bestFit="1" customWidth="1"/>
    <col min="18" max="18" width="6.5" bestFit="1" customWidth="1"/>
    <col min="19" max="19" width="6.375" bestFit="1" customWidth="1"/>
    <col min="20" max="20" width="6.625" bestFit="1" customWidth="1"/>
    <col min="21" max="21" width="6.25" bestFit="1" customWidth="1"/>
    <col min="22" max="22" width="6.5" bestFit="1" customWidth="1"/>
    <col min="23" max="23" width="6.375" bestFit="1" customWidth="1"/>
    <col min="24" max="24" width="6.625" bestFit="1" customWidth="1"/>
    <col min="25" max="25" width="6.25" bestFit="1" customWidth="1"/>
    <col min="26" max="26" width="6.5" bestFit="1" customWidth="1"/>
    <col min="27" max="27" width="6.375" bestFit="1" customWidth="1"/>
    <col min="28" max="28" width="6.625" bestFit="1" customWidth="1"/>
    <col min="29" max="29" width="6.25" bestFit="1" customWidth="1"/>
    <col min="30" max="30" width="6.5" bestFit="1" customWidth="1"/>
    <col min="31" max="31" width="6.375" bestFit="1" customWidth="1"/>
    <col min="32" max="32" width="6.625" bestFit="1" customWidth="1"/>
    <col min="33" max="33" width="6.25" bestFit="1" customWidth="1"/>
    <col min="34" max="34" width="6.5" bestFit="1" customWidth="1"/>
    <col min="35" max="35" width="6.375" bestFit="1" customWidth="1"/>
    <col min="36" max="36" width="6.625" bestFit="1" customWidth="1"/>
    <col min="37" max="37" width="6.25" bestFit="1" customWidth="1"/>
    <col min="38" max="38" width="7.5" bestFit="1" customWidth="1"/>
    <col min="39" max="39" width="7.375" bestFit="1" customWidth="1"/>
    <col min="40" max="40" width="7.625" bestFit="1" customWidth="1"/>
    <col min="41" max="41" width="7.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499</v>
      </c>
      <c r="B2">
        <v>161</v>
      </c>
      <c r="C2">
        <v>51</v>
      </c>
      <c r="D2">
        <v>1</v>
      </c>
      <c r="E2">
        <v>5</v>
      </c>
      <c r="F2">
        <v>84</v>
      </c>
      <c r="G2">
        <v>100</v>
      </c>
      <c r="H2">
        <v>1</v>
      </c>
      <c r="I2">
        <v>5</v>
      </c>
      <c r="J2">
        <v>23</v>
      </c>
      <c r="K2">
        <v>139</v>
      </c>
      <c r="L2">
        <v>1</v>
      </c>
      <c r="M2">
        <v>6</v>
      </c>
      <c r="N2">
        <v>-45</v>
      </c>
      <c r="O2">
        <v>150</v>
      </c>
      <c r="P2">
        <v>1</v>
      </c>
      <c r="Q2">
        <v>6</v>
      </c>
      <c r="R2">
        <v>-116</v>
      </c>
      <c r="S2">
        <v>162</v>
      </c>
      <c r="T2">
        <v>1</v>
      </c>
      <c r="U2">
        <v>12</v>
      </c>
      <c r="V2">
        <v>-196</v>
      </c>
      <c r="W2">
        <v>185</v>
      </c>
      <c r="X2">
        <v>1</v>
      </c>
      <c r="Y2">
        <v>10</v>
      </c>
      <c r="Z2">
        <v>-261</v>
      </c>
      <c r="AA2">
        <v>186</v>
      </c>
      <c r="AB2">
        <v>1</v>
      </c>
      <c r="AC2">
        <v>7</v>
      </c>
      <c r="AD2">
        <v>-338</v>
      </c>
      <c r="AE2">
        <v>135</v>
      </c>
      <c r="AF2">
        <v>1</v>
      </c>
      <c r="AG2">
        <v>175</v>
      </c>
      <c r="AH2">
        <v>-404</v>
      </c>
      <c r="AI2">
        <v>145</v>
      </c>
      <c r="AJ2">
        <v>1</v>
      </c>
      <c r="AK2">
        <v>137</v>
      </c>
      <c r="AL2">
        <v>-472</v>
      </c>
      <c r="AM2">
        <v>150</v>
      </c>
      <c r="AN2">
        <v>1</v>
      </c>
      <c r="AO2">
        <v>112</v>
      </c>
    </row>
    <row r="3" spans="1:41" x14ac:dyDescent="0.25">
      <c r="A3">
        <v>499</v>
      </c>
      <c r="B3">
        <v>161</v>
      </c>
      <c r="C3">
        <v>51</v>
      </c>
      <c r="D3">
        <v>1</v>
      </c>
      <c r="E3">
        <v>5</v>
      </c>
      <c r="F3">
        <v>84</v>
      </c>
      <c r="G3">
        <v>100</v>
      </c>
      <c r="H3">
        <v>1</v>
      </c>
      <c r="I3">
        <v>5</v>
      </c>
      <c r="J3">
        <v>23</v>
      </c>
      <c r="K3">
        <v>139</v>
      </c>
      <c r="L3">
        <v>1</v>
      </c>
      <c r="M3">
        <v>6</v>
      </c>
      <c r="N3">
        <v>-45</v>
      </c>
      <c r="O3">
        <v>150</v>
      </c>
      <c r="P3">
        <v>1</v>
      </c>
      <c r="Q3">
        <v>6</v>
      </c>
      <c r="R3">
        <v>-116</v>
      </c>
      <c r="S3">
        <v>162</v>
      </c>
      <c r="T3">
        <v>1</v>
      </c>
      <c r="U3">
        <v>12</v>
      </c>
      <c r="V3">
        <v>-196</v>
      </c>
      <c r="W3">
        <v>185</v>
      </c>
      <c r="X3">
        <v>1</v>
      </c>
      <c r="Y3">
        <v>10</v>
      </c>
      <c r="Z3">
        <v>-261</v>
      </c>
      <c r="AA3">
        <v>186</v>
      </c>
      <c r="AB3">
        <v>1</v>
      </c>
      <c r="AC3">
        <v>7</v>
      </c>
      <c r="AD3">
        <v>-338</v>
      </c>
      <c r="AE3">
        <v>135</v>
      </c>
      <c r="AF3">
        <v>1</v>
      </c>
      <c r="AG3">
        <v>175</v>
      </c>
      <c r="AH3">
        <v>-404</v>
      </c>
      <c r="AI3">
        <v>145</v>
      </c>
      <c r="AJ3">
        <v>1</v>
      </c>
      <c r="AK3">
        <v>137</v>
      </c>
      <c r="AL3">
        <v>-472</v>
      </c>
      <c r="AM3">
        <v>150</v>
      </c>
      <c r="AN3">
        <v>1</v>
      </c>
      <c r="AO3">
        <v>112</v>
      </c>
    </row>
    <row r="4" spans="1:41" x14ac:dyDescent="0.25">
      <c r="A4">
        <v>499</v>
      </c>
      <c r="B4">
        <v>161</v>
      </c>
      <c r="C4">
        <v>51</v>
      </c>
      <c r="D4">
        <v>1</v>
      </c>
      <c r="E4">
        <v>5</v>
      </c>
      <c r="F4">
        <v>84</v>
      </c>
      <c r="G4">
        <v>100</v>
      </c>
      <c r="H4">
        <v>1</v>
      </c>
      <c r="I4">
        <v>5</v>
      </c>
      <c r="J4">
        <v>23</v>
      </c>
      <c r="K4">
        <v>139</v>
      </c>
      <c r="L4">
        <v>1</v>
      </c>
      <c r="M4">
        <v>6</v>
      </c>
      <c r="N4">
        <v>-45</v>
      </c>
      <c r="O4">
        <v>150</v>
      </c>
      <c r="P4">
        <v>1</v>
      </c>
      <c r="Q4">
        <v>6</v>
      </c>
      <c r="R4">
        <v>-116</v>
      </c>
      <c r="S4">
        <v>162</v>
      </c>
      <c r="T4">
        <v>1</v>
      </c>
      <c r="U4">
        <v>12</v>
      </c>
      <c r="V4">
        <v>-196</v>
      </c>
      <c r="W4">
        <v>185</v>
      </c>
      <c r="X4">
        <v>1</v>
      </c>
      <c r="Y4">
        <v>10</v>
      </c>
      <c r="Z4">
        <v>-261</v>
      </c>
      <c r="AA4">
        <v>186</v>
      </c>
      <c r="AB4">
        <v>1</v>
      </c>
      <c r="AC4">
        <v>7</v>
      </c>
      <c r="AD4">
        <v>-338</v>
      </c>
      <c r="AE4">
        <v>135</v>
      </c>
      <c r="AF4">
        <v>1</v>
      </c>
      <c r="AG4">
        <v>175</v>
      </c>
      <c r="AH4">
        <v>-404</v>
      </c>
      <c r="AI4">
        <v>145</v>
      </c>
      <c r="AJ4">
        <v>1</v>
      </c>
      <c r="AK4">
        <v>137</v>
      </c>
      <c r="AL4">
        <v>-472</v>
      </c>
      <c r="AM4">
        <v>150</v>
      </c>
      <c r="AN4">
        <v>1</v>
      </c>
      <c r="AO4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/>
  </sheetViews>
  <sheetFormatPr baseColWidth="10" defaultRowHeight="15" x14ac:dyDescent="0.25"/>
  <cols>
    <col min="1" max="1" width="3.875" bestFit="1" customWidth="1"/>
    <col min="2" max="2" width="5.5" bestFit="1" customWidth="1"/>
    <col min="3" max="3" width="5.375" bestFit="1" customWidth="1"/>
    <col min="4" max="4" width="5.625" bestFit="1" customWidth="1"/>
    <col min="5" max="5" width="5.25" bestFit="1" customWidth="1"/>
    <col min="6" max="6" width="5.5" bestFit="1" customWidth="1"/>
    <col min="7" max="7" width="5.375" bestFit="1" customWidth="1"/>
    <col min="8" max="8" width="5.625" bestFit="1" customWidth="1"/>
    <col min="9" max="9" width="5.25" bestFit="1" customWidth="1"/>
    <col min="10" max="10" width="5.5" bestFit="1" customWidth="1"/>
    <col min="11" max="11" width="5.375" bestFit="1" customWidth="1"/>
    <col min="12" max="12" width="5.625" bestFit="1" customWidth="1"/>
    <col min="13" max="13" width="5.25" bestFit="1" customWidth="1"/>
    <col min="14" max="14" width="6.5" bestFit="1" customWidth="1"/>
    <col min="15" max="15" width="6.375" bestFit="1" customWidth="1"/>
    <col min="16" max="16" width="6.625" bestFit="1" customWidth="1"/>
    <col min="17" max="17" width="6.25" bestFit="1" customWidth="1"/>
    <col min="18" max="18" width="6.5" bestFit="1" customWidth="1"/>
    <col min="19" max="19" width="6.375" bestFit="1" customWidth="1"/>
    <col min="20" max="20" width="6.625" bestFit="1" customWidth="1"/>
    <col min="21" max="21" width="6.25" bestFit="1" customWidth="1"/>
    <col min="22" max="22" width="6.5" bestFit="1" customWidth="1"/>
    <col min="23" max="23" width="6.375" bestFit="1" customWidth="1"/>
    <col min="24" max="24" width="6.625" bestFit="1" customWidth="1"/>
    <col min="25" max="25" width="6.25" bestFit="1" customWidth="1"/>
    <col min="26" max="26" width="6.5" bestFit="1" customWidth="1"/>
    <col min="27" max="27" width="6.375" bestFit="1" customWidth="1"/>
    <col min="28" max="28" width="6.625" bestFit="1" customWidth="1"/>
    <col min="29" max="29" width="6.25" bestFit="1" customWidth="1"/>
    <col min="30" max="30" width="6.5" bestFit="1" customWidth="1"/>
    <col min="31" max="31" width="6.375" bestFit="1" customWidth="1"/>
    <col min="32" max="32" width="6.625" bestFit="1" customWidth="1"/>
    <col min="33" max="33" width="6.25" bestFit="1" customWidth="1"/>
    <col min="34" max="34" width="6.5" bestFit="1" customWidth="1"/>
    <col min="35" max="35" width="6.375" bestFit="1" customWidth="1"/>
    <col min="36" max="36" width="6.625" bestFit="1" customWidth="1"/>
    <col min="37" max="37" width="6.25" bestFit="1" customWidth="1"/>
    <col min="38" max="38" width="7.5" bestFit="1" customWidth="1"/>
    <col min="39" max="39" width="7.375" bestFit="1" customWidth="1"/>
    <col min="40" max="40" width="7.625" bestFit="1" customWidth="1"/>
    <col min="41" max="41" width="7.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499</v>
      </c>
      <c r="B2">
        <v>159</v>
      </c>
      <c r="C2">
        <v>62</v>
      </c>
      <c r="D2">
        <v>1</v>
      </c>
      <c r="E2">
        <v>5</v>
      </c>
      <c r="F2">
        <v>93</v>
      </c>
      <c r="G2">
        <v>112</v>
      </c>
      <c r="H2">
        <v>1</v>
      </c>
      <c r="I2">
        <v>6</v>
      </c>
      <c r="J2">
        <v>8</v>
      </c>
      <c r="K2">
        <v>126</v>
      </c>
      <c r="L2">
        <v>1</v>
      </c>
      <c r="M2">
        <v>5</v>
      </c>
      <c r="N2">
        <v>-47</v>
      </c>
      <c r="O2">
        <v>156</v>
      </c>
      <c r="P2">
        <v>1</v>
      </c>
      <c r="Q2">
        <v>7</v>
      </c>
      <c r="R2">
        <v>-129</v>
      </c>
      <c r="S2">
        <v>177</v>
      </c>
      <c r="T2">
        <v>1</v>
      </c>
      <c r="U2">
        <v>6</v>
      </c>
      <c r="V2">
        <v>-189</v>
      </c>
      <c r="W2">
        <v>177</v>
      </c>
      <c r="X2">
        <v>1</v>
      </c>
      <c r="Y2">
        <v>9</v>
      </c>
      <c r="Z2">
        <v>-261</v>
      </c>
      <c r="AA2">
        <v>184</v>
      </c>
      <c r="AB2">
        <v>1</v>
      </c>
      <c r="AC2">
        <v>12</v>
      </c>
      <c r="AD2">
        <v>-328</v>
      </c>
      <c r="AE2">
        <v>188</v>
      </c>
      <c r="AF2">
        <v>1</v>
      </c>
      <c r="AG2">
        <v>13</v>
      </c>
      <c r="AH2">
        <v>-404</v>
      </c>
      <c r="AI2">
        <v>190</v>
      </c>
      <c r="AJ2">
        <v>1</v>
      </c>
      <c r="AK2">
        <v>14</v>
      </c>
      <c r="AL2">
        <v>-468</v>
      </c>
      <c r="AM2">
        <v>116</v>
      </c>
      <c r="AN2">
        <v>1</v>
      </c>
      <c r="AO2">
        <v>233</v>
      </c>
    </row>
    <row r="3" spans="1:41" x14ac:dyDescent="0.25">
      <c r="A3">
        <v>499</v>
      </c>
      <c r="B3">
        <v>160</v>
      </c>
      <c r="C3">
        <v>59</v>
      </c>
      <c r="D3">
        <v>1</v>
      </c>
      <c r="E3">
        <v>7</v>
      </c>
      <c r="F3">
        <v>92</v>
      </c>
      <c r="G3">
        <v>106</v>
      </c>
      <c r="H3">
        <v>1</v>
      </c>
      <c r="I3">
        <v>6</v>
      </c>
      <c r="J3">
        <v>19</v>
      </c>
      <c r="K3">
        <v>132</v>
      </c>
      <c r="L3">
        <v>1</v>
      </c>
      <c r="M3">
        <v>5</v>
      </c>
      <c r="N3">
        <v>-50</v>
      </c>
      <c r="O3">
        <v>147</v>
      </c>
      <c r="P3">
        <v>1</v>
      </c>
      <c r="Q3">
        <v>5</v>
      </c>
      <c r="R3">
        <v>-122</v>
      </c>
      <c r="S3">
        <v>161</v>
      </c>
      <c r="T3">
        <v>1</v>
      </c>
      <c r="U3">
        <v>8</v>
      </c>
      <c r="V3">
        <v>-190</v>
      </c>
      <c r="W3">
        <v>178</v>
      </c>
      <c r="X3">
        <v>1</v>
      </c>
      <c r="Y3">
        <v>10</v>
      </c>
      <c r="Z3">
        <v>-260</v>
      </c>
      <c r="AA3">
        <v>184</v>
      </c>
      <c r="AB3">
        <v>1</v>
      </c>
      <c r="AC3">
        <v>37</v>
      </c>
      <c r="AD3">
        <v>-334</v>
      </c>
      <c r="AE3">
        <v>192</v>
      </c>
      <c r="AF3">
        <v>1</v>
      </c>
      <c r="AG3">
        <v>11</v>
      </c>
      <c r="AH3">
        <v>-397</v>
      </c>
      <c r="AI3">
        <v>179</v>
      </c>
      <c r="AJ3">
        <v>1</v>
      </c>
      <c r="AK3">
        <v>17</v>
      </c>
      <c r="AL3">
        <v>-472</v>
      </c>
      <c r="AM3">
        <v>154</v>
      </c>
      <c r="AN3">
        <v>1</v>
      </c>
      <c r="AO3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topLeftCell="R19" workbookViewId="0">
      <selection activeCell="AE7" sqref="AE1:AE1048576"/>
    </sheetView>
  </sheetViews>
  <sheetFormatPr baseColWidth="10" defaultRowHeight="15" x14ac:dyDescent="0.25"/>
  <cols>
    <col min="1" max="1" width="3.875" bestFit="1" customWidth="1"/>
    <col min="2" max="2" width="5.5" bestFit="1" customWidth="1"/>
    <col min="3" max="3" width="5.375" bestFit="1" customWidth="1"/>
    <col min="4" max="4" width="5.625" bestFit="1" customWidth="1"/>
    <col min="5" max="5" width="5.25" bestFit="1" customWidth="1"/>
    <col min="6" max="6" width="5.5" bestFit="1" customWidth="1"/>
    <col min="7" max="7" width="5.375" bestFit="1" customWidth="1"/>
    <col min="8" max="8" width="5.625" bestFit="1" customWidth="1"/>
    <col min="9" max="9" width="5.25" bestFit="1" customWidth="1"/>
    <col min="10" max="10" width="5.5" bestFit="1" customWidth="1"/>
    <col min="11" max="11" width="5.375" bestFit="1" customWidth="1"/>
    <col min="12" max="12" width="5.625" bestFit="1" customWidth="1"/>
    <col min="13" max="13" width="5.25" bestFit="1" customWidth="1"/>
    <col min="14" max="14" width="6.5" bestFit="1" customWidth="1"/>
    <col min="15" max="15" width="6.375" bestFit="1" customWidth="1"/>
    <col min="16" max="16" width="6.625" bestFit="1" customWidth="1"/>
    <col min="17" max="17" width="6.25" bestFit="1" customWidth="1"/>
    <col min="18" max="18" width="6.5" bestFit="1" customWidth="1"/>
    <col min="19" max="19" width="6.375" bestFit="1" customWidth="1"/>
    <col min="20" max="20" width="6.625" bestFit="1" customWidth="1"/>
    <col min="21" max="21" width="6.25" bestFit="1" customWidth="1"/>
    <col min="22" max="22" width="6.5" bestFit="1" customWidth="1"/>
    <col min="23" max="23" width="6.375" bestFit="1" customWidth="1"/>
    <col min="24" max="24" width="6.625" bestFit="1" customWidth="1"/>
    <col min="25" max="25" width="6.25" bestFit="1" customWidth="1"/>
    <col min="26" max="26" width="6.5" bestFit="1" customWidth="1"/>
    <col min="27" max="27" width="6.375" bestFit="1" customWidth="1"/>
    <col min="28" max="28" width="6.625" bestFit="1" customWidth="1"/>
    <col min="29" max="29" width="6.25" bestFit="1" customWidth="1"/>
    <col min="30" max="30" width="6.5" bestFit="1" customWidth="1"/>
    <col min="31" max="31" width="6.375" bestFit="1" customWidth="1"/>
    <col min="32" max="32" width="6.625" bestFit="1" customWidth="1"/>
    <col min="33" max="33" width="6.25" bestFit="1" customWidth="1"/>
    <col min="34" max="34" width="6.5" bestFit="1" customWidth="1"/>
    <col min="35" max="35" width="6.375" bestFit="1" customWidth="1"/>
    <col min="36" max="36" width="6.625" bestFit="1" customWidth="1"/>
    <col min="37" max="37" width="6.25" bestFit="1" customWidth="1"/>
    <col min="38" max="38" width="7.5" bestFit="1" customWidth="1"/>
    <col min="39" max="39" width="7.375" bestFit="1" customWidth="1"/>
    <col min="40" max="40" width="7.625" bestFit="1" customWidth="1"/>
    <col min="41" max="41" width="7.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499</v>
      </c>
      <c r="B2">
        <v>163</v>
      </c>
      <c r="C2">
        <v>67</v>
      </c>
      <c r="D2">
        <v>1</v>
      </c>
      <c r="E2">
        <v>6</v>
      </c>
      <c r="F2">
        <v>95</v>
      </c>
      <c r="G2">
        <v>98</v>
      </c>
      <c r="H2">
        <v>1</v>
      </c>
      <c r="I2">
        <v>6</v>
      </c>
      <c r="J2">
        <v>13</v>
      </c>
      <c r="K2">
        <v>128</v>
      </c>
      <c r="L2">
        <v>1</v>
      </c>
      <c r="M2">
        <v>8</v>
      </c>
      <c r="N2">
        <v>-47</v>
      </c>
      <c r="O2">
        <v>150</v>
      </c>
      <c r="P2">
        <v>1</v>
      </c>
      <c r="Q2">
        <v>8</v>
      </c>
      <c r="R2">
        <v>-128</v>
      </c>
      <c r="S2">
        <v>162</v>
      </c>
      <c r="T2">
        <v>1</v>
      </c>
      <c r="U2">
        <v>8</v>
      </c>
      <c r="V2">
        <v>-195</v>
      </c>
      <c r="W2">
        <v>187</v>
      </c>
      <c r="X2">
        <v>1</v>
      </c>
      <c r="Y2">
        <v>10</v>
      </c>
      <c r="Z2">
        <v>-260</v>
      </c>
      <c r="AA2">
        <v>188</v>
      </c>
      <c r="AB2">
        <v>1</v>
      </c>
      <c r="AC2">
        <v>17</v>
      </c>
      <c r="AD2">
        <v>-332</v>
      </c>
      <c r="AE2">
        <v>189</v>
      </c>
      <c r="AF2">
        <v>1</v>
      </c>
      <c r="AG2">
        <v>10</v>
      </c>
      <c r="AH2">
        <v>-403</v>
      </c>
      <c r="AI2">
        <v>65</v>
      </c>
      <c r="AJ2">
        <v>1</v>
      </c>
      <c r="AK2">
        <v>276</v>
      </c>
      <c r="AL2">
        <v>-471</v>
      </c>
      <c r="AM2">
        <v>132</v>
      </c>
      <c r="AN2">
        <v>1</v>
      </c>
      <c r="AO2">
        <v>184</v>
      </c>
    </row>
    <row r="3" spans="1:41" x14ac:dyDescent="0.25">
      <c r="A3">
        <v>499</v>
      </c>
      <c r="B3">
        <v>165</v>
      </c>
      <c r="C3">
        <v>55</v>
      </c>
      <c r="D3">
        <v>1</v>
      </c>
      <c r="E3">
        <v>5</v>
      </c>
      <c r="F3">
        <v>87</v>
      </c>
      <c r="G3">
        <v>109</v>
      </c>
      <c r="H3">
        <v>1</v>
      </c>
      <c r="I3">
        <v>6</v>
      </c>
      <c r="J3">
        <v>15</v>
      </c>
      <c r="K3">
        <v>125</v>
      </c>
      <c r="L3">
        <v>1</v>
      </c>
      <c r="M3">
        <v>6</v>
      </c>
      <c r="N3">
        <v>-51</v>
      </c>
      <c r="O3">
        <v>167</v>
      </c>
      <c r="P3">
        <v>1</v>
      </c>
      <c r="Q3">
        <v>6</v>
      </c>
      <c r="R3">
        <v>-118</v>
      </c>
      <c r="S3">
        <v>171</v>
      </c>
      <c r="T3">
        <v>1</v>
      </c>
      <c r="U3">
        <v>13</v>
      </c>
      <c r="V3">
        <v>-188</v>
      </c>
      <c r="W3">
        <v>180</v>
      </c>
      <c r="X3">
        <v>1</v>
      </c>
      <c r="Y3">
        <v>9</v>
      </c>
      <c r="Z3">
        <v>-261</v>
      </c>
      <c r="AA3">
        <v>193</v>
      </c>
      <c r="AB3">
        <v>1</v>
      </c>
      <c r="AC3">
        <v>12</v>
      </c>
      <c r="AD3">
        <v>-331</v>
      </c>
      <c r="AE3">
        <v>190</v>
      </c>
      <c r="AF3">
        <v>1</v>
      </c>
      <c r="AG3">
        <v>12</v>
      </c>
      <c r="AH3">
        <v>-410</v>
      </c>
      <c r="AI3">
        <v>22</v>
      </c>
      <c r="AJ3">
        <v>1</v>
      </c>
      <c r="AK3">
        <v>464</v>
      </c>
      <c r="AL3">
        <v>-468</v>
      </c>
      <c r="AM3">
        <v>102</v>
      </c>
      <c r="AN3">
        <v>1</v>
      </c>
      <c r="AO3">
        <v>263</v>
      </c>
    </row>
    <row r="4" spans="1:41" x14ac:dyDescent="0.25">
      <c r="A4">
        <v>499</v>
      </c>
      <c r="B4">
        <v>152</v>
      </c>
      <c r="C4">
        <v>67</v>
      </c>
      <c r="D4">
        <v>1</v>
      </c>
      <c r="E4">
        <v>5</v>
      </c>
      <c r="F4">
        <v>92</v>
      </c>
      <c r="G4">
        <v>107</v>
      </c>
      <c r="H4">
        <v>1</v>
      </c>
      <c r="I4">
        <v>5</v>
      </c>
      <c r="J4">
        <v>21</v>
      </c>
      <c r="K4">
        <v>130</v>
      </c>
      <c r="L4">
        <v>1</v>
      </c>
      <c r="M4">
        <v>7</v>
      </c>
      <c r="N4">
        <v>-47</v>
      </c>
      <c r="O4">
        <v>149</v>
      </c>
      <c r="P4">
        <v>1</v>
      </c>
      <c r="Q4">
        <v>5</v>
      </c>
      <c r="R4">
        <v>-127</v>
      </c>
      <c r="S4">
        <v>168</v>
      </c>
      <c r="T4">
        <v>1</v>
      </c>
      <c r="U4">
        <v>9</v>
      </c>
      <c r="V4">
        <v>-194</v>
      </c>
      <c r="W4">
        <v>174</v>
      </c>
      <c r="X4">
        <v>1</v>
      </c>
      <c r="Y4">
        <v>7</v>
      </c>
      <c r="Z4">
        <v>-258</v>
      </c>
      <c r="AA4">
        <v>184</v>
      </c>
      <c r="AB4">
        <v>1</v>
      </c>
      <c r="AC4">
        <v>11</v>
      </c>
      <c r="AD4">
        <v>-331</v>
      </c>
      <c r="AE4">
        <v>187</v>
      </c>
      <c r="AF4">
        <v>1</v>
      </c>
      <c r="AG4">
        <v>13</v>
      </c>
      <c r="AH4">
        <v>-402</v>
      </c>
      <c r="AI4">
        <v>98</v>
      </c>
      <c r="AJ4">
        <v>1</v>
      </c>
      <c r="AK4">
        <v>261</v>
      </c>
      <c r="AL4">
        <v>-471</v>
      </c>
      <c r="AM4">
        <v>158</v>
      </c>
      <c r="AN4">
        <v>1</v>
      </c>
      <c r="AO4">
        <v>108</v>
      </c>
    </row>
    <row r="5" spans="1:41" x14ac:dyDescent="0.25">
      <c r="A5">
        <v>499</v>
      </c>
      <c r="B5">
        <v>161</v>
      </c>
      <c r="C5">
        <v>57</v>
      </c>
      <c r="D5">
        <v>1</v>
      </c>
      <c r="E5">
        <v>5</v>
      </c>
      <c r="F5">
        <v>92</v>
      </c>
      <c r="G5">
        <v>97</v>
      </c>
      <c r="H5">
        <v>1</v>
      </c>
      <c r="I5">
        <v>5</v>
      </c>
      <c r="J5">
        <v>20</v>
      </c>
      <c r="K5">
        <v>136</v>
      </c>
      <c r="L5">
        <v>1</v>
      </c>
      <c r="M5">
        <v>7</v>
      </c>
      <c r="N5">
        <v>-54</v>
      </c>
      <c r="O5">
        <v>154</v>
      </c>
      <c r="P5">
        <v>1</v>
      </c>
      <c r="Q5">
        <v>10</v>
      </c>
      <c r="R5">
        <v>-119</v>
      </c>
      <c r="S5">
        <v>169</v>
      </c>
      <c r="T5">
        <v>1</v>
      </c>
      <c r="U5">
        <v>7</v>
      </c>
      <c r="V5">
        <v>-198</v>
      </c>
      <c r="W5">
        <v>176</v>
      </c>
      <c r="X5">
        <v>1</v>
      </c>
      <c r="Y5">
        <v>7</v>
      </c>
      <c r="Z5">
        <v>-265</v>
      </c>
      <c r="AA5">
        <v>189</v>
      </c>
      <c r="AB5">
        <v>1</v>
      </c>
      <c r="AC5">
        <v>7</v>
      </c>
      <c r="AD5">
        <v>-338</v>
      </c>
      <c r="AE5">
        <v>182</v>
      </c>
      <c r="AF5">
        <v>1</v>
      </c>
      <c r="AG5">
        <v>33</v>
      </c>
      <c r="AH5">
        <v>-404</v>
      </c>
      <c r="AI5">
        <v>85</v>
      </c>
      <c r="AJ5">
        <v>1</v>
      </c>
      <c r="AK5">
        <v>294</v>
      </c>
      <c r="AL5">
        <v>-472</v>
      </c>
      <c r="AM5">
        <v>78</v>
      </c>
      <c r="AN5">
        <v>1</v>
      </c>
      <c r="AO5">
        <v>320</v>
      </c>
    </row>
    <row r="6" spans="1:41" x14ac:dyDescent="0.25">
      <c r="A6">
        <v>499</v>
      </c>
      <c r="B6">
        <v>154</v>
      </c>
      <c r="C6">
        <v>61</v>
      </c>
      <c r="D6">
        <v>1</v>
      </c>
      <c r="E6">
        <v>4</v>
      </c>
      <c r="F6">
        <v>95</v>
      </c>
      <c r="G6">
        <v>105</v>
      </c>
      <c r="H6">
        <v>1</v>
      </c>
      <c r="I6">
        <v>4</v>
      </c>
      <c r="J6">
        <v>9</v>
      </c>
      <c r="K6">
        <v>136</v>
      </c>
      <c r="L6">
        <v>1</v>
      </c>
      <c r="M6">
        <v>7</v>
      </c>
      <c r="N6">
        <v>-47</v>
      </c>
      <c r="O6">
        <v>154</v>
      </c>
      <c r="P6">
        <v>1</v>
      </c>
      <c r="Q6">
        <v>5</v>
      </c>
      <c r="R6">
        <v>-120</v>
      </c>
      <c r="S6">
        <v>168</v>
      </c>
      <c r="T6">
        <v>1</v>
      </c>
      <c r="U6">
        <v>8</v>
      </c>
      <c r="V6">
        <v>-190</v>
      </c>
      <c r="W6">
        <v>178</v>
      </c>
      <c r="X6">
        <v>1</v>
      </c>
      <c r="Y6">
        <v>9</v>
      </c>
      <c r="Z6">
        <v>-262</v>
      </c>
      <c r="AA6">
        <v>179</v>
      </c>
      <c r="AB6">
        <v>1</v>
      </c>
      <c r="AC6">
        <v>7</v>
      </c>
      <c r="AD6">
        <v>-331</v>
      </c>
      <c r="AE6">
        <v>182</v>
      </c>
      <c r="AF6">
        <v>1</v>
      </c>
      <c r="AG6">
        <v>11</v>
      </c>
      <c r="AH6">
        <v>-405</v>
      </c>
      <c r="AI6">
        <v>43</v>
      </c>
      <c r="AJ6">
        <v>1</v>
      </c>
      <c r="AK6">
        <v>426</v>
      </c>
      <c r="AL6">
        <v>-475</v>
      </c>
      <c r="AM6">
        <v>164</v>
      </c>
      <c r="AN6">
        <v>1</v>
      </c>
      <c r="AO6">
        <v>44</v>
      </c>
    </row>
    <row r="7" spans="1:41" x14ac:dyDescent="0.25">
      <c r="A7">
        <v>499</v>
      </c>
      <c r="B7">
        <v>163</v>
      </c>
      <c r="C7">
        <v>51</v>
      </c>
      <c r="D7">
        <v>1</v>
      </c>
      <c r="E7">
        <v>6</v>
      </c>
      <c r="F7">
        <v>95</v>
      </c>
      <c r="G7">
        <v>102</v>
      </c>
      <c r="H7">
        <v>1</v>
      </c>
      <c r="I7">
        <v>4</v>
      </c>
      <c r="J7">
        <v>17</v>
      </c>
      <c r="K7">
        <v>130</v>
      </c>
      <c r="L7">
        <v>1</v>
      </c>
      <c r="M7">
        <v>5</v>
      </c>
      <c r="N7">
        <v>-59</v>
      </c>
      <c r="O7">
        <v>153</v>
      </c>
      <c r="P7">
        <v>1</v>
      </c>
      <c r="Q7">
        <v>5</v>
      </c>
      <c r="R7">
        <v>-119</v>
      </c>
      <c r="S7">
        <v>163</v>
      </c>
      <c r="T7">
        <v>1</v>
      </c>
      <c r="U7">
        <v>9</v>
      </c>
      <c r="V7">
        <v>-200</v>
      </c>
      <c r="W7">
        <v>175</v>
      </c>
      <c r="X7">
        <v>1</v>
      </c>
      <c r="Y7">
        <v>11</v>
      </c>
      <c r="Z7">
        <v>-261</v>
      </c>
      <c r="AA7">
        <v>189</v>
      </c>
      <c r="AB7">
        <v>1</v>
      </c>
      <c r="AC7">
        <v>8</v>
      </c>
      <c r="AD7">
        <v>-333</v>
      </c>
      <c r="AE7">
        <v>160</v>
      </c>
      <c r="AF7">
        <v>1</v>
      </c>
      <c r="AG7">
        <v>98</v>
      </c>
      <c r="AH7">
        <v>-400</v>
      </c>
      <c r="AI7">
        <v>88</v>
      </c>
      <c r="AJ7">
        <v>1</v>
      </c>
      <c r="AK7">
        <v>280</v>
      </c>
      <c r="AL7">
        <v>-476</v>
      </c>
      <c r="AM7">
        <v>36</v>
      </c>
      <c r="AN7">
        <v>1</v>
      </c>
      <c r="AO7">
        <v>445</v>
      </c>
    </row>
    <row r="8" spans="1:41" x14ac:dyDescent="0.25">
      <c r="A8">
        <v>499</v>
      </c>
      <c r="B8">
        <v>160</v>
      </c>
      <c r="C8">
        <v>59</v>
      </c>
      <c r="D8">
        <v>1</v>
      </c>
      <c r="E8">
        <v>9</v>
      </c>
      <c r="F8">
        <v>87</v>
      </c>
      <c r="G8">
        <v>101</v>
      </c>
      <c r="H8">
        <v>1</v>
      </c>
      <c r="I8">
        <v>8</v>
      </c>
      <c r="J8">
        <v>22</v>
      </c>
      <c r="K8">
        <v>127</v>
      </c>
      <c r="L8">
        <v>1</v>
      </c>
      <c r="M8">
        <v>12</v>
      </c>
      <c r="N8">
        <v>-59</v>
      </c>
      <c r="O8">
        <v>150</v>
      </c>
      <c r="P8">
        <v>1</v>
      </c>
      <c r="Q8">
        <v>5</v>
      </c>
      <c r="R8">
        <v>-118</v>
      </c>
      <c r="S8">
        <v>164</v>
      </c>
      <c r="T8">
        <v>1</v>
      </c>
      <c r="U8">
        <v>6</v>
      </c>
      <c r="V8">
        <v>-190</v>
      </c>
      <c r="W8">
        <v>182</v>
      </c>
      <c r="X8">
        <v>1</v>
      </c>
      <c r="Y8">
        <v>9</v>
      </c>
      <c r="Z8">
        <v>-265</v>
      </c>
      <c r="AA8">
        <v>135</v>
      </c>
      <c r="AB8">
        <v>1</v>
      </c>
      <c r="AC8">
        <v>144</v>
      </c>
      <c r="AD8">
        <v>-328</v>
      </c>
      <c r="AE8">
        <v>189</v>
      </c>
      <c r="AF8">
        <v>1</v>
      </c>
      <c r="AG8">
        <v>13</v>
      </c>
      <c r="AH8">
        <v>-400</v>
      </c>
      <c r="AI8">
        <v>190</v>
      </c>
      <c r="AJ8">
        <v>1</v>
      </c>
      <c r="AK8">
        <v>10</v>
      </c>
      <c r="AL8">
        <v>-481</v>
      </c>
      <c r="AM8">
        <v>15</v>
      </c>
      <c r="AN8">
        <v>1</v>
      </c>
      <c r="AO8">
        <v>482</v>
      </c>
    </row>
    <row r="9" spans="1:41" x14ac:dyDescent="0.25">
      <c r="A9">
        <v>499</v>
      </c>
      <c r="B9">
        <v>160</v>
      </c>
      <c r="C9">
        <v>64</v>
      </c>
      <c r="D9">
        <v>1</v>
      </c>
      <c r="E9">
        <v>7</v>
      </c>
      <c r="F9">
        <v>89</v>
      </c>
      <c r="G9">
        <v>100</v>
      </c>
      <c r="H9">
        <v>1</v>
      </c>
      <c r="I9">
        <v>10</v>
      </c>
      <c r="J9">
        <v>18</v>
      </c>
      <c r="K9">
        <v>131</v>
      </c>
      <c r="L9">
        <v>1</v>
      </c>
      <c r="M9">
        <v>5</v>
      </c>
      <c r="N9">
        <v>-58</v>
      </c>
      <c r="O9">
        <v>141</v>
      </c>
      <c r="P9">
        <v>1</v>
      </c>
      <c r="Q9">
        <v>5</v>
      </c>
      <c r="R9">
        <v>-123</v>
      </c>
      <c r="S9">
        <v>166</v>
      </c>
      <c r="T9">
        <v>1</v>
      </c>
      <c r="U9">
        <v>9</v>
      </c>
      <c r="V9">
        <v>-186</v>
      </c>
      <c r="W9">
        <v>177</v>
      </c>
      <c r="X9">
        <v>1</v>
      </c>
      <c r="Y9">
        <v>7</v>
      </c>
      <c r="Z9">
        <v>-262</v>
      </c>
      <c r="AA9">
        <v>181</v>
      </c>
      <c r="AB9">
        <v>1</v>
      </c>
      <c r="AC9">
        <v>7</v>
      </c>
      <c r="AD9">
        <v>-330</v>
      </c>
      <c r="AE9">
        <v>189</v>
      </c>
      <c r="AF9">
        <v>1</v>
      </c>
      <c r="AG9">
        <v>12</v>
      </c>
      <c r="AH9">
        <v>-404</v>
      </c>
      <c r="AI9">
        <v>51</v>
      </c>
      <c r="AJ9">
        <v>1</v>
      </c>
      <c r="AK9">
        <v>379</v>
      </c>
      <c r="AL9">
        <v>-477</v>
      </c>
      <c r="AM9">
        <v>63</v>
      </c>
      <c r="AN9">
        <v>1</v>
      </c>
      <c r="AO9">
        <v>362</v>
      </c>
    </row>
    <row r="10" spans="1:41" x14ac:dyDescent="0.25">
      <c r="A10">
        <v>499</v>
      </c>
      <c r="B10">
        <v>153</v>
      </c>
      <c r="C10">
        <v>60</v>
      </c>
      <c r="D10">
        <v>1</v>
      </c>
      <c r="E10">
        <v>6</v>
      </c>
      <c r="F10">
        <v>80</v>
      </c>
      <c r="G10">
        <v>103</v>
      </c>
      <c r="H10">
        <v>1</v>
      </c>
      <c r="I10">
        <v>7</v>
      </c>
      <c r="J10">
        <v>21</v>
      </c>
      <c r="K10">
        <v>138</v>
      </c>
      <c r="L10">
        <v>1</v>
      </c>
      <c r="M10">
        <v>4</v>
      </c>
      <c r="N10">
        <v>-57</v>
      </c>
      <c r="O10">
        <v>149</v>
      </c>
      <c r="P10">
        <v>1</v>
      </c>
      <c r="Q10">
        <v>5</v>
      </c>
      <c r="R10">
        <v>-128</v>
      </c>
      <c r="S10">
        <v>159</v>
      </c>
      <c r="T10">
        <v>1</v>
      </c>
      <c r="U10">
        <v>7</v>
      </c>
      <c r="V10">
        <v>-188</v>
      </c>
      <c r="W10">
        <v>174</v>
      </c>
      <c r="X10">
        <v>1</v>
      </c>
      <c r="Y10">
        <v>7</v>
      </c>
      <c r="Z10">
        <v>-261</v>
      </c>
      <c r="AA10">
        <v>181</v>
      </c>
      <c r="AB10">
        <v>1</v>
      </c>
      <c r="AC10">
        <v>11</v>
      </c>
      <c r="AD10">
        <v>-337</v>
      </c>
      <c r="AE10">
        <v>186</v>
      </c>
      <c r="AF10">
        <v>1</v>
      </c>
      <c r="AG10">
        <v>10</v>
      </c>
      <c r="AH10">
        <v>-402</v>
      </c>
      <c r="AI10">
        <v>98</v>
      </c>
      <c r="AJ10">
        <v>1</v>
      </c>
      <c r="AK10">
        <v>253</v>
      </c>
      <c r="AL10">
        <v>-469</v>
      </c>
      <c r="AM10">
        <v>57</v>
      </c>
      <c r="AN10">
        <v>1</v>
      </c>
      <c r="AO10">
        <v>370</v>
      </c>
    </row>
    <row r="11" spans="1:41" x14ac:dyDescent="0.25">
      <c r="A11">
        <v>499</v>
      </c>
      <c r="B11">
        <v>159</v>
      </c>
      <c r="C11">
        <v>68</v>
      </c>
      <c r="D11">
        <v>1</v>
      </c>
      <c r="E11">
        <v>8</v>
      </c>
      <c r="F11">
        <v>85</v>
      </c>
      <c r="G11">
        <v>98</v>
      </c>
      <c r="H11">
        <v>1</v>
      </c>
      <c r="I11">
        <v>4</v>
      </c>
      <c r="J11">
        <v>29</v>
      </c>
      <c r="K11">
        <v>128</v>
      </c>
      <c r="L11">
        <v>1</v>
      </c>
      <c r="M11">
        <v>14</v>
      </c>
      <c r="N11">
        <v>-46</v>
      </c>
      <c r="O11">
        <v>151</v>
      </c>
      <c r="P11">
        <v>1</v>
      </c>
      <c r="Q11">
        <v>10</v>
      </c>
      <c r="R11">
        <v>-122</v>
      </c>
      <c r="S11">
        <v>160</v>
      </c>
      <c r="T11">
        <v>1</v>
      </c>
      <c r="U11">
        <v>9</v>
      </c>
      <c r="V11">
        <v>-186</v>
      </c>
      <c r="W11">
        <v>179</v>
      </c>
      <c r="X11">
        <v>1</v>
      </c>
      <c r="Y11">
        <v>8</v>
      </c>
      <c r="Z11">
        <v>-263</v>
      </c>
      <c r="AA11">
        <v>184</v>
      </c>
      <c r="AB11">
        <v>1</v>
      </c>
      <c r="AC11">
        <v>9</v>
      </c>
      <c r="AD11">
        <v>-333</v>
      </c>
      <c r="AE11">
        <v>193</v>
      </c>
      <c r="AF11">
        <v>1</v>
      </c>
      <c r="AG11">
        <v>16</v>
      </c>
      <c r="AH11">
        <v>-399</v>
      </c>
      <c r="AI11">
        <v>110</v>
      </c>
      <c r="AJ11">
        <v>1</v>
      </c>
      <c r="AK11">
        <v>208</v>
      </c>
      <c r="AL11">
        <v>-471</v>
      </c>
      <c r="AM11">
        <v>162</v>
      </c>
      <c r="AN11">
        <v>1</v>
      </c>
      <c r="AO11">
        <v>73</v>
      </c>
    </row>
    <row r="12" spans="1:41" x14ac:dyDescent="0.25">
      <c r="A12">
        <v>499</v>
      </c>
      <c r="B12">
        <v>158</v>
      </c>
      <c r="C12">
        <v>68</v>
      </c>
      <c r="D12">
        <v>1</v>
      </c>
      <c r="E12">
        <v>6</v>
      </c>
      <c r="F12">
        <v>88</v>
      </c>
      <c r="G12">
        <v>100</v>
      </c>
      <c r="H12">
        <v>1</v>
      </c>
      <c r="I12">
        <v>6</v>
      </c>
      <c r="J12">
        <v>28</v>
      </c>
      <c r="K12">
        <v>124</v>
      </c>
      <c r="L12">
        <v>1</v>
      </c>
      <c r="M12">
        <v>7</v>
      </c>
      <c r="N12">
        <v>-45</v>
      </c>
      <c r="O12">
        <v>153</v>
      </c>
      <c r="P12">
        <v>1</v>
      </c>
      <c r="Q12">
        <v>7</v>
      </c>
      <c r="R12">
        <v>-119</v>
      </c>
      <c r="S12">
        <v>169</v>
      </c>
      <c r="T12">
        <v>1</v>
      </c>
      <c r="U12">
        <v>7</v>
      </c>
      <c r="V12">
        <v>-197</v>
      </c>
      <c r="W12">
        <v>175</v>
      </c>
      <c r="X12">
        <v>1</v>
      </c>
      <c r="Y12">
        <v>10</v>
      </c>
      <c r="Z12">
        <v>-265</v>
      </c>
      <c r="AA12">
        <v>193</v>
      </c>
      <c r="AB12">
        <v>1</v>
      </c>
      <c r="AC12">
        <v>7</v>
      </c>
      <c r="AD12">
        <v>-337</v>
      </c>
      <c r="AE12">
        <v>141</v>
      </c>
      <c r="AF12">
        <v>1</v>
      </c>
      <c r="AG12">
        <v>127</v>
      </c>
      <c r="AH12">
        <v>-404</v>
      </c>
      <c r="AI12">
        <v>120</v>
      </c>
      <c r="AJ12">
        <v>1</v>
      </c>
      <c r="AK12">
        <v>196</v>
      </c>
      <c r="AL12">
        <v>-467</v>
      </c>
      <c r="AM12">
        <v>87</v>
      </c>
      <c r="AN12">
        <v>1</v>
      </c>
      <c r="AO12">
        <v>241</v>
      </c>
    </row>
    <row r="13" spans="1:41" x14ac:dyDescent="0.25">
      <c r="A13">
        <v>499</v>
      </c>
      <c r="B13">
        <v>159</v>
      </c>
      <c r="C13">
        <v>59</v>
      </c>
      <c r="D13">
        <v>1</v>
      </c>
      <c r="E13">
        <v>6</v>
      </c>
      <c r="F13">
        <v>93</v>
      </c>
      <c r="G13">
        <v>108</v>
      </c>
      <c r="H13">
        <v>1</v>
      </c>
      <c r="I13">
        <v>9</v>
      </c>
      <c r="J13">
        <v>20</v>
      </c>
      <c r="K13">
        <v>130</v>
      </c>
      <c r="L13">
        <v>1</v>
      </c>
      <c r="M13">
        <v>16</v>
      </c>
      <c r="N13">
        <v>-49</v>
      </c>
      <c r="O13">
        <v>156</v>
      </c>
      <c r="P13">
        <v>1</v>
      </c>
      <c r="Q13">
        <v>8</v>
      </c>
      <c r="R13">
        <v>-117</v>
      </c>
      <c r="S13">
        <v>163</v>
      </c>
      <c r="T13">
        <v>1</v>
      </c>
      <c r="U13">
        <v>7</v>
      </c>
      <c r="V13">
        <v>-188</v>
      </c>
      <c r="W13">
        <v>182</v>
      </c>
      <c r="X13">
        <v>1</v>
      </c>
      <c r="Y13">
        <v>8</v>
      </c>
      <c r="Z13">
        <v>-262</v>
      </c>
      <c r="AA13">
        <v>185</v>
      </c>
      <c r="AB13">
        <v>1</v>
      </c>
      <c r="AC13">
        <v>10</v>
      </c>
      <c r="AD13">
        <v>-328</v>
      </c>
      <c r="AE13">
        <v>191</v>
      </c>
      <c r="AF13">
        <v>1</v>
      </c>
      <c r="AG13">
        <v>12</v>
      </c>
      <c r="AH13">
        <v>-393</v>
      </c>
      <c r="AI13">
        <v>130</v>
      </c>
      <c r="AJ13">
        <v>1</v>
      </c>
      <c r="AK13">
        <v>162</v>
      </c>
      <c r="AL13">
        <v>-468</v>
      </c>
      <c r="AM13">
        <v>140</v>
      </c>
      <c r="AN13">
        <v>1</v>
      </c>
      <c r="AO13">
        <v>124</v>
      </c>
    </row>
    <row r="14" spans="1:41" x14ac:dyDescent="0.25">
      <c r="A14">
        <v>499</v>
      </c>
      <c r="B14">
        <v>164</v>
      </c>
      <c r="C14">
        <v>65</v>
      </c>
      <c r="D14">
        <v>1</v>
      </c>
      <c r="E14">
        <v>7</v>
      </c>
      <c r="F14">
        <v>91</v>
      </c>
      <c r="G14">
        <v>107</v>
      </c>
      <c r="H14">
        <v>1</v>
      </c>
      <c r="I14">
        <v>5</v>
      </c>
      <c r="J14">
        <v>13</v>
      </c>
      <c r="K14">
        <v>124</v>
      </c>
      <c r="L14">
        <v>1</v>
      </c>
      <c r="M14">
        <v>9</v>
      </c>
      <c r="N14">
        <v>-46</v>
      </c>
      <c r="O14">
        <v>156</v>
      </c>
      <c r="P14">
        <v>1</v>
      </c>
      <c r="Q14">
        <v>10</v>
      </c>
      <c r="R14">
        <v>-120</v>
      </c>
      <c r="S14">
        <v>168</v>
      </c>
      <c r="T14">
        <v>1</v>
      </c>
      <c r="U14">
        <v>7</v>
      </c>
      <c r="V14">
        <v>-191</v>
      </c>
      <c r="W14">
        <v>185</v>
      </c>
      <c r="X14">
        <v>1</v>
      </c>
      <c r="Y14">
        <v>8</v>
      </c>
      <c r="Z14">
        <v>-263</v>
      </c>
      <c r="AA14">
        <v>191</v>
      </c>
      <c r="AB14">
        <v>1</v>
      </c>
      <c r="AC14">
        <v>11</v>
      </c>
      <c r="AD14">
        <v>-331</v>
      </c>
      <c r="AE14">
        <v>192</v>
      </c>
      <c r="AF14">
        <v>1</v>
      </c>
      <c r="AG14">
        <v>12</v>
      </c>
      <c r="AH14">
        <v>-404</v>
      </c>
      <c r="AI14">
        <v>186</v>
      </c>
      <c r="AJ14">
        <v>1</v>
      </c>
      <c r="AK14">
        <v>12</v>
      </c>
      <c r="AL14">
        <v>-466</v>
      </c>
      <c r="AM14">
        <v>62</v>
      </c>
      <c r="AN14">
        <v>1</v>
      </c>
      <c r="AO14">
        <v>269</v>
      </c>
    </row>
    <row r="15" spans="1:41" x14ac:dyDescent="0.25">
      <c r="A15">
        <v>499</v>
      </c>
      <c r="B15">
        <v>147</v>
      </c>
      <c r="C15">
        <v>59</v>
      </c>
      <c r="D15">
        <v>1</v>
      </c>
      <c r="E15">
        <v>6</v>
      </c>
      <c r="F15">
        <v>83</v>
      </c>
      <c r="G15">
        <v>108</v>
      </c>
      <c r="H15">
        <v>1</v>
      </c>
      <c r="I15">
        <v>4</v>
      </c>
      <c r="J15">
        <v>23</v>
      </c>
      <c r="K15">
        <v>129</v>
      </c>
      <c r="L15">
        <v>1</v>
      </c>
      <c r="M15">
        <v>8</v>
      </c>
      <c r="N15">
        <v>-52</v>
      </c>
      <c r="O15">
        <v>153</v>
      </c>
      <c r="P15">
        <v>1</v>
      </c>
      <c r="Q15">
        <v>6</v>
      </c>
      <c r="R15">
        <v>-119</v>
      </c>
      <c r="S15">
        <v>164</v>
      </c>
      <c r="T15">
        <v>1</v>
      </c>
      <c r="U15">
        <v>7</v>
      </c>
      <c r="V15">
        <v>-194</v>
      </c>
      <c r="W15">
        <v>180</v>
      </c>
      <c r="X15">
        <v>1</v>
      </c>
      <c r="Y15">
        <v>11</v>
      </c>
      <c r="Z15">
        <v>-265</v>
      </c>
      <c r="AA15">
        <v>189</v>
      </c>
      <c r="AB15">
        <v>1</v>
      </c>
      <c r="AC15">
        <v>10</v>
      </c>
      <c r="AD15">
        <v>-327</v>
      </c>
      <c r="AE15">
        <v>122</v>
      </c>
      <c r="AF15">
        <v>1</v>
      </c>
      <c r="AG15">
        <v>181</v>
      </c>
      <c r="AH15">
        <v>-402</v>
      </c>
      <c r="AI15">
        <v>193</v>
      </c>
      <c r="AJ15">
        <v>1</v>
      </c>
      <c r="AK15">
        <v>13</v>
      </c>
      <c r="AL15">
        <v>-467</v>
      </c>
      <c r="AM15">
        <v>82</v>
      </c>
      <c r="AN15">
        <v>1</v>
      </c>
      <c r="AO15">
        <v>318</v>
      </c>
    </row>
    <row r="16" spans="1:41" x14ac:dyDescent="0.25">
      <c r="A16">
        <v>499</v>
      </c>
      <c r="B16">
        <v>158</v>
      </c>
      <c r="C16">
        <v>54</v>
      </c>
      <c r="D16">
        <v>1</v>
      </c>
      <c r="E16">
        <v>7</v>
      </c>
      <c r="F16">
        <v>94</v>
      </c>
      <c r="G16">
        <v>107</v>
      </c>
      <c r="H16">
        <v>1</v>
      </c>
      <c r="I16">
        <v>13</v>
      </c>
      <c r="J16">
        <v>15</v>
      </c>
      <c r="K16">
        <v>132</v>
      </c>
      <c r="L16">
        <v>1</v>
      </c>
      <c r="M16">
        <v>7</v>
      </c>
      <c r="N16">
        <v>-57</v>
      </c>
      <c r="O16">
        <v>152</v>
      </c>
      <c r="P16">
        <v>1</v>
      </c>
      <c r="Q16">
        <v>6</v>
      </c>
      <c r="R16">
        <v>-115</v>
      </c>
      <c r="S16">
        <v>159</v>
      </c>
      <c r="T16">
        <v>1</v>
      </c>
      <c r="U16">
        <v>7</v>
      </c>
      <c r="V16">
        <v>-195</v>
      </c>
      <c r="W16">
        <v>178</v>
      </c>
      <c r="X16">
        <v>1</v>
      </c>
      <c r="Y16">
        <v>10</v>
      </c>
      <c r="Z16">
        <v>-263</v>
      </c>
      <c r="AA16">
        <v>190</v>
      </c>
      <c r="AB16">
        <v>1</v>
      </c>
      <c r="AC16">
        <v>10</v>
      </c>
      <c r="AD16">
        <v>-337</v>
      </c>
      <c r="AE16">
        <v>99</v>
      </c>
      <c r="AF16">
        <v>1</v>
      </c>
      <c r="AG16">
        <v>257</v>
      </c>
      <c r="AH16">
        <v>-400</v>
      </c>
      <c r="AI16">
        <v>74</v>
      </c>
      <c r="AJ16">
        <v>1</v>
      </c>
      <c r="AK16">
        <v>326</v>
      </c>
      <c r="AL16">
        <v>-472</v>
      </c>
      <c r="AM16">
        <v>140</v>
      </c>
      <c r="AN16">
        <v>1</v>
      </c>
      <c r="AO16">
        <v>136</v>
      </c>
    </row>
    <row r="17" spans="1:41" x14ac:dyDescent="0.25">
      <c r="A17">
        <v>499</v>
      </c>
      <c r="B17">
        <v>159</v>
      </c>
      <c r="C17">
        <v>68</v>
      </c>
      <c r="D17">
        <v>1</v>
      </c>
      <c r="E17">
        <v>4</v>
      </c>
      <c r="F17">
        <v>89</v>
      </c>
      <c r="G17">
        <v>103</v>
      </c>
      <c r="H17">
        <v>1</v>
      </c>
      <c r="I17">
        <v>5</v>
      </c>
      <c r="J17">
        <v>11</v>
      </c>
      <c r="K17">
        <v>134</v>
      </c>
      <c r="L17">
        <v>1</v>
      </c>
      <c r="M17">
        <v>9</v>
      </c>
      <c r="N17">
        <v>-46</v>
      </c>
      <c r="O17">
        <v>153</v>
      </c>
      <c r="P17">
        <v>1</v>
      </c>
      <c r="Q17">
        <v>6</v>
      </c>
      <c r="R17">
        <v>-121</v>
      </c>
      <c r="S17">
        <v>167</v>
      </c>
      <c r="T17">
        <v>1</v>
      </c>
      <c r="U17">
        <v>6</v>
      </c>
      <c r="V17">
        <v>-195</v>
      </c>
      <c r="W17">
        <v>178</v>
      </c>
      <c r="X17">
        <v>1</v>
      </c>
      <c r="Y17">
        <v>8</v>
      </c>
      <c r="Z17">
        <v>-263</v>
      </c>
      <c r="AA17">
        <v>190</v>
      </c>
      <c r="AB17">
        <v>1</v>
      </c>
      <c r="AC17">
        <v>9</v>
      </c>
      <c r="AD17">
        <v>-326</v>
      </c>
      <c r="AE17">
        <v>135</v>
      </c>
      <c r="AF17">
        <v>1</v>
      </c>
      <c r="AG17">
        <v>158</v>
      </c>
      <c r="AH17">
        <v>-400</v>
      </c>
      <c r="AI17">
        <v>62</v>
      </c>
      <c r="AJ17">
        <v>1</v>
      </c>
      <c r="AK17">
        <v>374</v>
      </c>
      <c r="AL17">
        <v>-476</v>
      </c>
      <c r="AM17">
        <v>124</v>
      </c>
      <c r="AN17">
        <v>1</v>
      </c>
      <c r="AO17">
        <v>203</v>
      </c>
    </row>
    <row r="18" spans="1:41" x14ac:dyDescent="0.25">
      <c r="A18">
        <v>499</v>
      </c>
      <c r="B18">
        <v>164</v>
      </c>
      <c r="C18">
        <v>59</v>
      </c>
      <c r="D18">
        <v>1</v>
      </c>
      <c r="E18">
        <v>5</v>
      </c>
      <c r="F18">
        <v>93</v>
      </c>
      <c r="G18">
        <v>100</v>
      </c>
      <c r="H18">
        <v>1</v>
      </c>
      <c r="I18">
        <v>8</v>
      </c>
      <c r="J18">
        <v>17</v>
      </c>
      <c r="K18">
        <v>133</v>
      </c>
      <c r="L18">
        <v>1</v>
      </c>
      <c r="M18">
        <v>5</v>
      </c>
      <c r="N18">
        <v>-56</v>
      </c>
      <c r="O18">
        <v>156</v>
      </c>
      <c r="P18">
        <v>1</v>
      </c>
      <c r="Q18">
        <v>8</v>
      </c>
      <c r="R18">
        <v>-121</v>
      </c>
      <c r="S18">
        <v>170</v>
      </c>
      <c r="T18">
        <v>1</v>
      </c>
      <c r="U18">
        <v>11</v>
      </c>
      <c r="V18">
        <v>-188</v>
      </c>
      <c r="W18">
        <v>171</v>
      </c>
      <c r="X18">
        <v>1</v>
      </c>
      <c r="Y18">
        <v>8</v>
      </c>
      <c r="Z18">
        <v>-259</v>
      </c>
      <c r="AA18">
        <v>184</v>
      </c>
      <c r="AB18">
        <v>1</v>
      </c>
      <c r="AC18">
        <v>7</v>
      </c>
      <c r="AD18">
        <v>-328</v>
      </c>
      <c r="AE18">
        <v>163</v>
      </c>
      <c r="AF18">
        <v>1</v>
      </c>
      <c r="AG18">
        <v>86</v>
      </c>
      <c r="AH18">
        <v>-407</v>
      </c>
      <c r="AI18">
        <v>102</v>
      </c>
      <c r="AJ18">
        <v>1</v>
      </c>
      <c r="AK18">
        <v>248</v>
      </c>
      <c r="AL18">
        <v>-478</v>
      </c>
      <c r="AM18">
        <v>37</v>
      </c>
      <c r="AN18">
        <v>1</v>
      </c>
      <c r="AO18">
        <v>434</v>
      </c>
    </row>
    <row r="19" spans="1:41" x14ac:dyDescent="0.25">
      <c r="A19">
        <v>499</v>
      </c>
      <c r="B19">
        <v>162</v>
      </c>
      <c r="C19">
        <v>64</v>
      </c>
      <c r="D19">
        <v>1</v>
      </c>
      <c r="E19">
        <v>5</v>
      </c>
      <c r="F19">
        <v>93</v>
      </c>
      <c r="G19">
        <v>93</v>
      </c>
      <c r="H19">
        <v>1</v>
      </c>
      <c r="I19">
        <v>7</v>
      </c>
      <c r="J19">
        <v>17</v>
      </c>
      <c r="K19">
        <v>128</v>
      </c>
      <c r="L19">
        <v>1</v>
      </c>
      <c r="M19">
        <v>5</v>
      </c>
      <c r="N19">
        <v>-57</v>
      </c>
      <c r="O19">
        <v>153</v>
      </c>
      <c r="P19">
        <v>1</v>
      </c>
      <c r="Q19">
        <v>8</v>
      </c>
      <c r="R19">
        <v>-118</v>
      </c>
      <c r="S19">
        <v>163</v>
      </c>
      <c r="T19">
        <v>1</v>
      </c>
      <c r="U19">
        <v>6</v>
      </c>
      <c r="V19">
        <v>-189</v>
      </c>
      <c r="W19">
        <v>181</v>
      </c>
      <c r="X19">
        <v>1</v>
      </c>
      <c r="Y19">
        <v>8</v>
      </c>
      <c r="Z19">
        <v>-261</v>
      </c>
      <c r="AA19">
        <v>183</v>
      </c>
      <c r="AB19">
        <v>1</v>
      </c>
      <c r="AC19">
        <v>7</v>
      </c>
      <c r="AD19">
        <v>-329</v>
      </c>
      <c r="AE19">
        <v>187</v>
      </c>
      <c r="AF19">
        <v>1</v>
      </c>
      <c r="AG19">
        <v>14</v>
      </c>
      <c r="AH19">
        <v>-406</v>
      </c>
      <c r="AI19">
        <v>51</v>
      </c>
      <c r="AJ19">
        <v>1</v>
      </c>
      <c r="AK19">
        <v>383</v>
      </c>
      <c r="AL19">
        <v>-464</v>
      </c>
      <c r="AM19">
        <v>81</v>
      </c>
      <c r="AN19">
        <v>1</v>
      </c>
      <c r="AO19">
        <v>274</v>
      </c>
    </row>
    <row r="20" spans="1:41" x14ac:dyDescent="0.25">
      <c r="A20">
        <v>499</v>
      </c>
      <c r="B20">
        <v>154</v>
      </c>
      <c r="C20">
        <v>57</v>
      </c>
      <c r="D20">
        <v>1</v>
      </c>
      <c r="E20">
        <v>8</v>
      </c>
      <c r="F20">
        <v>90</v>
      </c>
      <c r="G20">
        <v>106</v>
      </c>
      <c r="H20">
        <v>1</v>
      </c>
      <c r="I20">
        <v>7</v>
      </c>
      <c r="J20">
        <v>12</v>
      </c>
      <c r="K20">
        <v>130</v>
      </c>
      <c r="L20">
        <v>1</v>
      </c>
      <c r="M20">
        <v>6</v>
      </c>
      <c r="N20">
        <v>-52</v>
      </c>
      <c r="O20">
        <v>147</v>
      </c>
      <c r="P20">
        <v>1</v>
      </c>
      <c r="Q20">
        <v>9</v>
      </c>
      <c r="R20">
        <v>-122</v>
      </c>
      <c r="S20">
        <v>172</v>
      </c>
      <c r="T20">
        <v>1</v>
      </c>
      <c r="U20">
        <v>6</v>
      </c>
      <c r="V20">
        <v>-192</v>
      </c>
      <c r="W20">
        <v>177</v>
      </c>
      <c r="X20">
        <v>1</v>
      </c>
      <c r="Y20">
        <v>10</v>
      </c>
      <c r="Z20">
        <v>-263</v>
      </c>
      <c r="AA20">
        <v>183</v>
      </c>
      <c r="AB20">
        <v>1</v>
      </c>
      <c r="AC20">
        <v>19</v>
      </c>
      <c r="AD20">
        <v>-333</v>
      </c>
      <c r="AE20">
        <v>193</v>
      </c>
      <c r="AF20">
        <v>1</v>
      </c>
      <c r="AG20">
        <v>10</v>
      </c>
      <c r="AH20">
        <v>-405</v>
      </c>
      <c r="AI20">
        <v>46</v>
      </c>
      <c r="AJ20">
        <v>1</v>
      </c>
      <c r="AK20">
        <v>281</v>
      </c>
      <c r="AL20">
        <v>-476</v>
      </c>
      <c r="AM20">
        <v>168</v>
      </c>
      <c r="AN20">
        <v>1</v>
      </c>
      <c r="AO20">
        <v>78</v>
      </c>
    </row>
    <row r="21" spans="1:41" x14ac:dyDescent="0.25">
      <c r="A21">
        <v>499</v>
      </c>
      <c r="B21">
        <v>165</v>
      </c>
      <c r="C21">
        <v>63</v>
      </c>
      <c r="D21">
        <v>1</v>
      </c>
      <c r="E21">
        <v>7</v>
      </c>
      <c r="F21">
        <v>87</v>
      </c>
      <c r="G21">
        <v>96</v>
      </c>
      <c r="H21">
        <v>1</v>
      </c>
      <c r="I21">
        <v>7</v>
      </c>
      <c r="J21">
        <v>18</v>
      </c>
      <c r="K21">
        <v>130</v>
      </c>
      <c r="L21">
        <v>1</v>
      </c>
      <c r="M21">
        <v>6</v>
      </c>
      <c r="N21">
        <v>-57</v>
      </c>
      <c r="O21">
        <v>149</v>
      </c>
      <c r="P21">
        <v>1</v>
      </c>
      <c r="Q21">
        <v>7</v>
      </c>
      <c r="R21">
        <v>-124</v>
      </c>
      <c r="S21">
        <v>170</v>
      </c>
      <c r="T21">
        <v>1</v>
      </c>
      <c r="U21">
        <v>7</v>
      </c>
      <c r="V21">
        <v>-196</v>
      </c>
      <c r="W21">
        <v>173</v>
      </c>
      <c r="X21">
        <v>1</v>
      </c>
      <c r="Y21">
        <v>10</v>
      </c>
      <c r="Z21">
        <v>-261</v>
      </c>
      <c r="AA21">
        <v>179</v>
      </c>
      <c r="AB21">
        <v>1</v>
      </c>
      <c r="AC21">
        <v>11</v>
      </c>
      <c r="AD21">
        <v>-334</v>
      </c>
      <c r="AE21">
        <v>194</v>
      </c>
      <c r="AF21">
        <v>1</v>
      </c>
      <c r="AG21">
        <v>11</v>
      </c>
      <c r="AH21">
        <v>-398</v>
      </c>
      <c r="AI21">
        <v>192</v>
      </c>
      <c r="AJ21">
        <v>1</v>
      </c>
      <c r="AK21">
        <v>13</v>
      </c>
      <c r="AL21">
        <v>-472</v>
      </c>
      <c r="AM21">
        <v>58</v>
      </c>
      <c r="AN21">
        <v>1</v>
      </c>
      <c r="AO21">
        <v>381</v>
      </c>
    </row>
    <row r="22" spans="1:41" x14ac:dyDescent="0.25">
      <c r="A22">
        <f>AVERAGE(A2:A21)</f>
        <v>499</v>
      </c>
      <c r="B22">
        <f t="shared" ref="B22:AO22" si="0">AVERAGE(B2:B21)</f>
        <v>159</v>
      </c>
      <c r="C22">
        <f t="shared" si="0"/>
        <v>61.25</v>
      </c>
      <c r="D22">
        <f t="shared" si="0"/>
        <v>1</v>
      </c>
      <c r="E22">
        <f t="shared" si="0"/>
        <v>6.1</v>
      </c>
      <c r="F22">
        <f t="shared" si="0"/>
        <v>89.9</v>
      </c>
      <c r="G22">
        <f t="shared" si="0"/>
        <v>102.4</v>
      </c>
      <c r="H22">
        <f t="shared" si="0"/>
        <v>1</v>
      </c>
      <c r="I22">
        <f t="shared" si="0"/>
        <v>6.5</v>
      </c>
      <c r="J22">
        <f t="shared" si="0"/>
        <v>17.95</v>
      </c>
      <c r="K22">
        <f t="shared" si="0"/>
        <v>130.15</v>
      </c>
      <c r="L22">
        <f t="shared" si="0"/>
        <v>1</v>
      </c>
      <c r="M22">
        <f t="shared" si="0"/>
        <v>7.65</v>
      </c>
      <c r="N22">
        <f t="shared" si="0"/>
        <v>-52.1</v>
      </c>
      <c r="O22">
        <f t="shared" si="0"/>
        <v>152.30000000000001</v>
      </c>
      <c r="P22">
        <f t="shared" si="0"/>
        <v>1</v>
      </c>
      <c r="Q22">
        <f t="shared" si="0"/>
        <v>6.95</v>
      </c>
      <c r="R22">
        <f t="shared" si="0"/>
        <v>-120.9</v>
      </c>
      <c r="S22">
        <f t="shared" si="0"/>
        <v>165.75</v>
      </c>
      <c r="T22">
        <f t="shared" si="0"/>
        <v>1</v>
      </c>
      <c r="U22">
        <f t="shared" si="0"/>
        <v>7.8</v>
      </c>
      <c r="V22">
        <f t="shared" si="0"/>
        <v>-192</v>
      </c>
      <c r="W22">
        <f t="shared" si="0"/>
        <v>178.1</v>
      </c>
      <c r="X22">
        <f t="shared" si="0"/>
        <v>1</v>
      </c>
      <c r="Y22">
        <f t="shared" si="0"/>
        <v>8.75</v>
      </c>
      <c r="Z22">
        <f t="shared" si="0"/>
        <v>-262.14999999999998</v>
      </c>
      <c r="AA22">
        <f t="shared" si="0"/>
        <v>183.5</v>
      </c>
      <c r="AB22">
        <f t="shared" si="0"/>
        <v>1</v>
      </c>
      <c r="AC22">
        <f t="shared" si="0"/>
        <v>16.7</v>
      </c>
      <c r="AD22">
        <f t="shared" si="0"/>
        <v>-331.7</v>
      </c>
      <c r="AE22">
        <f t="shared" si="0"/>
        <v>173.2</v>
      </c>
      <c r="AF22">
        <f t="shared" si="0"/>
        <v>1</v>
      </c>
      <c r="AG22">
        <f t="shared" si="0"/>
        <v>54.8</v>
      </c>
      <c r="AH22">
        <f t="shared" si="0"/>
        <v>-402.4</v>
      </c>
      <c r="AI22">
        <f t="shared" si="0"/>
        <v>100.3</v>
      </c>
      <c r="AJ22">
        <f t="shared" si="0"/>
        <v>1</v>
      </c>
      <c r="AK22">
        <f t="shared" si="0"/>
        <v>242.95</v>
      </c>
      <c r="AL22">
        <f t="shared" si="0"/>
        <v>-471.85</v>
      </c>
      <c r="AM22">
        <f t="shared" si="0"/>
        <v>97.3</v>
      </c>
      <c r="AN22">
        <f t="shared" si="0"/>
        <v>1</v>
      </c>
      <c r="AO22">
        <f t="shared" si="0"/>
        <v>255.45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topLeftCell="A16" workbookViewId="0">
      <selection activeCell="C25" sqref="C25:K25"/>
    </sheetView>
  </sheetViews>
  <sheetFormatPr baseColWidth="10" defaultRowHeight="15" x14ac:dyDescent="0.25"/>
  <cols>
    <col min="1" max="1" width="3.875" bestFit="1" customWidth="1"/>
    <col min="2" max="2" width="4.5" bestFit="1" customWidth="1"/>
    <col min="3" max="3" width="4.375" bestFit="1" customWidth="1"/>
    <col min="4" max="4" width="4.625" bestFit="1" customWidth="1"/>
    <col min="5" max="5" width="4.25" bestFit="1" customWidth="1"/>
    <col min="6" max="6" width="5.5" bestFit="1" customWidth="1"/>
    <col min="7" max="7" width="5.375" bestFit="1" customWidth="1"/>
    <col min="8" max="8" width="5.625" bestFit="1" customWidth="1"/>
    <col min="9" max="9" width="5.25" bestFit="1" customWidth="1"/>
    <col min="10" max="10" width="5.5" bestFit="1" customWidth="1"/>
    <col min="11" max="11" width="5.375" bestFit="1" customWidth="1"/>
    <col min="12" max="12" width="5.625" bestFit="1" customWidth="1"/>
    <col min="13" max="13" width="5.25" bestFit="1" customWidth="1"/>
    <col min="14" max="14" width="6.5" bestFit="1" customWidth="1"/>
    <col min="15" max="15" width="6.375" bestFit="1" customWidth="1"/>
    <col min="16" max="16" width="6.625" bestFit="1" customWidth="1"/>
    <col min="17" max="17" width="6.25" bestFit="1" customWidth="1"/>
    <col min="18" max="18" width="6.5" bestFit="1" customWidth="1"/>
    <col min="19" max="19" width="6.375" bestFit="1" customWidth="1"/>
    <col min="20" max="20" width="6.625" bestFit="1" customWidth="1"/>
    <col min="21" max="21" width="6.25" bestFit="1" customWidth="1"/>
    <col min="22" max="22" width="6.5" bestFit="1" customWidth="1"/>
    <col min="23" max="23" width="6.375" bestFit="1" customWidth="1"/>
    <col min="24" max="24" width="6.625" bestFit="1" customWidth="1"/>
    <col min="25" max="25" width="6.25" bestFit="1" customWidth="1"/>
    <col min="26" max="26" width="6.5" bestFit="1" customWidth="1"/>
    <col min="27" max="27" width="6.375" bestFit="1" customWidth="1"/>
    <col min="28" max="28" width="6.625" bestFit="1" customWidth="1"/>
    <col min="29" max="29" width="6.25" bestFit="1" customWidth="1"/>
    <col min="30" max="30" width="6.5" bestFit="1" customWidth="1"/>
    <col min="31" max="31" width="6.375" bestFit="1" customWidth="1"/>
    <col min="32" max="32" width="6.625" bestFit="1" customWidth="1"/>
    <col min="33" max="33" width="6.25" bestFit="1" customWidth="1"/>
    <col min="34" max="34" width="6.5" bestFit="1" customWidth="1"/>
    <col min="35" max="35" width="6.375" bestFit="1" customWidth="1"/>
    <col min="36" max="36" width="6.625" bestFit="1" customWidth="1"/>
    <col min="37" max="37" width="6.25" bestFit="1" customWidth="1"/>
    <col min="38" max="38" width="6.5" bestFit="1" customWidth="1"/>
    <col min="39" max="39" width="6.375" bestFit="1" customWidth="1"/>
    <col min="40" max="40" width="6.625" bestFit="1" customWidth="1"/>
    <col min="41" max="41" width="6.25" bestFit="1" customWidth="1"/>
  </cols>
  <sheetData>
    <row r="1" spans="1:41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</row>
    <row r="2" spans="1:41" x14ac:dyDescent="0.25">
      <c r="A2">
        <v>499</v>
      </c>
      <c r="B2">
        <v>168</v>
      </c>
      <c r="C2">
        <v>63</v>
      </c>
      <c r="D2">
        <v>1</v>
      </c>
      <c r="E2">
        <v>1</v>
      </c>
      <c r="F2">
        <v>96</v>
      </c>
      <c r="G2">
        <v>100</v>
      </c>
      <c r="H2">
        <v>1</v>
      </c>
      <c r="I2">
        <v>2</v>
      </c>
      <c r="J2">
        <v>26</v>
      </c>
      <c r="K2">
        <v>136</v>
      </c>
      <c r="L2">
        <v>1</v>
      </c>
      <c r="M2">
        <v>1</v>
      </c>
      <c r="N2">
        <v>-46</v>
      </c>
      <c r="O2">
        <v>152</v>
      </c>
      <c r="P2">
        <v>1</v>
      </c>
      <c r="Q2">
        <v>1</v>
      </c>
      <c r="R2">
        <v>-121</v>
      </c>
      <c r="S2">
        <v>178</v>
      </c>
      <c r="T2">
        <v>1</v>
      </c>
      <c r="U2">
        <v>2</v>
      </c>
      <c r="V2">
        <v>-186</v>
      </c>
      <c r="W2">
        <v>173</v>
      </c>
      <c r="X2">
        <v>1</v>
      </c>
      <c r="Y2">
        <v>1</v>
      </c>
      <c r="Z2">
        <v>-263</v>
      </c>
      <c r="AA2">
        <v>180</v>
      </c>
      <c r="AB2">
        <v>1</v>
      </c>
      <c r="AC2">
        <v>5</v>
      </c>
      <c r="AD2">
        <v>-333</v>
      </c>
      <c r="AE2">
        <v>112</v>
      </c>
      <c r="AF2">
        <v>1</v>
      </c>
      <c r="AG2">
        <v>233</v>
      </c>
      <c r="AH2">
        <v>-402</v>
      </c>
      <c r="AI2">
        <v>192</v>
      </c>
      <c r="AJ2">
        <v>1</v>
      </c>
      <c r="AK2">
        <v>1</v>
      </c>
      <c r="AL2">
        <v>-472</v>
      </c>
      <c r="AM2">
        <v>187</v>
      </c>
      <c r="AN2">
        <v>1</v>
      </c>
      <c r="AO2">
        <v>1</v>
      </c>
    </row>
    <row r="3" spans="1:41" x14ac:dyDescent="0.25">
      <c r="A3">
        <v>499</v>
      </c>
      <c r="B3">
        <v>166</v>
      </c>
      <c r="C3">
        <v>68</v>
      </c>
      <c r="D3">
        <v>1</v>
      </c>
      <c r="E3">
        <v>2</v>
      </c>
      <c r="F3">
        <v>97</v>
      </c>
      <c r="G3">
        <v>108</v>
      </c>
      <c r="H3">
        <v>1</v>
      </c>
      <c r="I3">
        <v>1</v>
      </c>
      <c r="J3">
        <v>32</v>
      </c>
      <c r="K3">
        <v>122</v>
      </c>
      <c r="L3">
        <v>1</v>
      </c>
      <c r="M3">
        <v>1</v>
      </c>
      <c r="N3">
        <v>-42</v>
      </c>
      <c r="O3">
        <v>152</v>
      </c>
      <c r="P3">
        <v>1</v>
      </c>
      <c r="Q3">
        <v>2</v>
      </c>
      <c r="R3">
        <v>-114</v>
      </c>
      <c r="S3">
        <v>167</v>
      </c>
      <c r="T3">
        <v>1</v>
      </c>
      <c r="U3">
        <v>3</v>
      </c>
      <c r="V3">
        <v>-190</v>
      </c>
      <c r="W3">
        <v>178</v>
      </c>
      <c r="X3">
        <v>1</v>
      </c>
      <c r="Y3">
        <v>1</v>
      </c>
      <c r="Z3">
        <v>-259</v>
      </c>
      <c r="AA3">
        <v>189</v>
      </c>
      <c r="AB3">
        <v>1</v>
      </c>
      <c r="AC3">
        <v>2</v>
      </c>
      <c r="AD3">
        <v>-333</v>
      </c>
      <c r="AE3">
        <v>189</v>
      </c>
      <c r="AF3">
        <v>1</v>
      </c>
      <c r="AG3">
        <v>11</v>
      </c>
      <c r="AH3">
        <v>-400</v>
      </c>
      <c r="AI3">
        <v>189</v>
      </c>
      <c r="AJ3">
        <v>1</v>
      </c>
      <c r="AK3">
        <v>1</v>
      </c>
      <c r="AL3">
        <v>-468</v>
      </c>
      <c r="AM3">
        <v>188</v>
      </c>
      <c r="AN3">
        <v>1</v>
      </c>
      <c r="AO3">
        <v>1</v>
      </c>
    </row>
    <row r="4" spans="1:41" x14ac:dyDescent="0.25">
      <c r="A4">
        <v>499</v>
      </c>
      <c r="B4">
        <v>165</v>
      </c>
      <c r="C4">
        <v>67</v>
      </c>
      <c r="D4">
        <v>1</v>
      </c>
      <c r="E4">
        <v>2</v>
      </c>
      <c r="F4">
        <v>91</v>
      </c>
      <c r="G4">
        <v>112</v>
      </c>
      <c r="H4">
        <v>1</v>
      </c>
      <c r="I4">
        <v>2</v>
      </c>
      <c r="J4">
        <v>27</v>
      </c>
      <c r="K4">
        <v>126</v>
      </c>
      <c r="L4">
        <v>1</v>
      </c>
      <c r="M4">
        <v>1</v>
      </c>
      <c r="N4">
        <v>-46</v>
      </c>
      <c r="O4">
        <v>155</v>
      </c>
      <c r="P4">
        <v>1</v>
      </c>
      <c r="Q4">
        <v>1</v>
      </c>
      <c r="R4">
        <v>-118</v>
      </c>
      <c r="S4">
        <v>174</v>
      </c>
      <c r="T4">
        <v>1</v>
      </c>
      <c r="U4">
        <v>1</v>
      </c>
      <c r="V4">
        <v>-189</v>
      </c>
      <c r="W4">
        <v>177</v>
      </c>
      <c r="X4">
        <v>1</v>
      </c>
      <c r="Y4">
        <v>1</v>
      </c>
      <c r="Z4">
        <v>-256</v>
      </c>
      <c r="AA4">
        <v>185</v>
      </c>
      <c r="AB4">
        <v>1</v>
      </c>
      <c r="AC4">
        <v>1</v>
      </c>
      <c r="AD4">
        <v>-332</v>
      </c>
      <c r="AE4">
        <v>197</v>
      </c>
      <c r="AF4">
        <v>1</v>
      </c>
      <c r="AG4">
        <v>11</v>
      </c>
      <c r="AH4">
        <v>-401</v>
      </c>
      <c r="AI4">
        <v>190</v>
      </c>
      <c r="AJ4">
        <v>1</v>
      </c>
      <c r="AK4">
        <v>1</v>
      </c>
      <c r="AL4">
        <v>-474</v>
      </c>
      <c r="AM4">
        <v>189</v>
      </c>
      <c r="AN4">
        <v>1</v>
      </c>
      <c r="AO4">
        <v>4</v>
      </c>
    </row>
    <row r="5" spans="1:41" x14ac:dyDescent="0.25">
      <c r="A5">
        <v>499</v>
      </c>
      <c r="B5">
        <v>166</v>
      </c>
      <c r="C5">
        <v>61</v>
      </c>
      <c r="D5">
        <v>1</v>
      </c>
      <c r="E5">
        <v>3</v>
      </c>
      <c r="F5">
        <v>97</v>
      </c>
      <c r="G5">
        <v>110</v>
      </c>
      <c r="H5">
        <v>1</v>
      </c>
      <c r="I5">
        <v>1</v>
      </c>
      <c r="J5">
        <v>26</v>
      </c>
      <c r="K5">
        <v>130</v>
      </c>
      <c r="L5">
        <v>1</v>
      </c>
      <c r="M5">
        <v>1</v>
      </c>
      <c r="N5">
        <v>-44</v>
      </c>
      <c r="O5">
        <v>148</v>
      </c>
      <c r="P5">
        <v>1</v>
      </c>
      <c r="Q5">
        <v>1</v>
      </c>
      <c r="R5">
        <v>-115</v>
      </c>
      <c r="S5">
        <v>163</v>
      </c>
      <c r="T5">
        <v>1</v>
      </c>
      <c r="U5">
        <v>1</v>
      </c>
      <c r="V5">
        <v>-190</v>
      </c>
      <c r="W5">
        <v>185</v>
      </c>
      <c r="X5">
        <v>1</v>
      </c>
      <c r="Y5">
        <v>2</v>
      </c>
      <c r="Z5">
        <v>-260</v>
      </c>
      <c r="AA5">
        <v>187</v>
      </c>
      <c r="AB5">
        <v>1</v>
      </c>
      <c r="AC5">
        <v>2</v>
      </c>
      <c r="AD5">
        <v>-329</v>
      </c>
      <c r="AE5">
        <v>171</v>
      </c>
      <c r="AF5">
        <v>1</v>
      </c>
      <c r="AG5">
        <v>74</v>
      </c>
      <c r="AH5">
        <v>-403</v>
      </c>
      <c r="AI5">
        <v>187</v>
      </c>
      <c r="AJ5">
        <v>1</v>
      </c>
      <c r="AK5">
        <v>1</v>
      </c>
      <c r="AL5">
        <v>-473</v>
      </c>
      <c r="AM5">
        <v>185</v>
      </c>
      <c r="AN5">
        <v>1</v>
      </c>
      <c r="AO5">
        <v>2</v>
      </c>
    </row>
    <row r="6" spans="1:41" x14ac:dyDescent="0.25">
      <c r="A6">
        <v>499</v>
      </c>
      <c r="B6">
        <v>164</v>
      </c>
      <c r="C6">
        <v>67</v>
      </c>
      <c r="D6">
        <v>1</v>
      </c>
      <c r="E6">
        <v>1</v>
      </c>
      <c r="F6">
        <v>96</v>
      </c>
      <c r="G6">
        <v>119</v>
      </c>
      <c r="H6">
        <v>1</v>
      </c>
      <c r="I6">
        <v>2</v>
      </c>
      <c r="J6">
        <v>33</v>
      </c>
      <c r="K6">
        <v>128</v>
      </c>
      <c r="L6">
        <v>1</v>
      </c>
      <c r="M6">
        <v>2</v>
      </c>
      <c r="N6">
        <v>-47</v>
      </c>
      <c r="O6">
        <v>161</v>
      </c>
      <c r="P6">
        <v>1</v>
      </c>
      <c r="Q6">
        <v>1</v>
      </c>
      <c r="R6">
        <v>-117</v>
      </c>
      <c r="S6">
        <v>171</v>
      </c>
      <c r="T6">
        <v>1</v>
      </c>
      <c r="U6">
        <v>4</v>
      </c>
      <c r="V6">
        <v>-187</v>
      </c>
      <c r="W6">
        <v>178</v>
      </c>
      <c r="X6">
        <v>1</v>
      </c>
      <c r="Y6">
        <v>1</v>
      </c>
      <c r="Z6">
        <v>-261</v>
      </c>
      <c r="AA6">
        <v>184</v>
      </c>
      <c r="AB6">
        <v>1</v>
      </c>
      <c r="AC6">
        <v>1</v>
      </c>
      <c r="AD6">
        <v>-335</v>
      </c>
      <c r="AE6">
        <v>190</v>
      </c>
      <c r="AF6">
        <v>1</v>
      </c>
      <c r="AG6">
        <v>11</v>
      </c>
      <c r="AH6">
        <v>-400</v>
      </c>
      <c r="AI6">
        <v>198</v>
      </c>
      <c r="AJ6">
        <v>1</v>
      </c>
      <c r="AK6">
        <v>1</v>
      </c>
      <c r="AL6">
        <v>-472</v>
      </c>
      <c r="AM6">
        <v>188</v>
      </c>
      <c r="AN6">
        <v>1</v>
      </c>
      <c r="AO6">
        <v>1</v>
      </c>
    </row>
    <row r="7" spans="1:41" x14ac:dyDescent="0.25">
      <c r="A7">
        <v>499</v>
      </c>
      <c r="B7">
        <v>169</v>
      </c>
      <c r="C7">
        <v>60</v>
      </c>
      <c r="D7">
        <v>1</v>
      </c>
      <c r="E7">
        <v>4</v>
      </c>
      <c r="F7">
        <v>99</v>
      </c>
      <c r="G7">
        <v>99</v>
      </c>
      <c r="H7">
        <v>1</v>
      </c>
      <c r="I7">
        <v>1</v>
      </c>
      <c r="J7">
        <v>26</v>
      </c>
      <c r="K7">
        <v>129</v>
      </c>
      <c r="L7">
        <v>1</v>
      </c>
      <c r="M7">
        <v>1</v>
      </c>
      <c r="N7">
        <v>-44</v>
      </c>
      <c r="O7">
        <v>154</v>
      </c>
      <c r="P7">
        <v>1</v>
      </c>
      <c r="Q7">
        <v>1</v>
      </c>
      <c r="R7">
        <v>-119</v>
      </c>
      <c r="S7">
        <v>162</v>
      </c>
      <c r="T7">
        <v>1</v>
      </c>
      <c r="U7">
        <v>1</v>
      </c>
      <c r="V7">
        <v>-191</v>
      </c>
      <c r="W7">
        <v>180</v>
      </c>
      <c r="X7">
        <v>1</v>
      </c>
      <c r="Y7">
        <v>4</v>
      </c>
      <c r="Z7">
        <v>-263</v>
      </c>
      <c r="AA7">
        <v>183</v>
      </c>
      <c r="AB7">
        <v>1</v>
      </c>
      <c r="AC7">
        <v>1</v>
      </c>
      <c r="AD7">
        <v>-330</v>
      </c>
      <c r="AE7">
        <v>197</v>
      </c>
      <c r="AF7">
        <v>1</v>
      </c>
      <c r="AG7">
        <v>8</v>
      </c>
      <c r="AH7">
        <v>-402</v>
      </c>
      <c r="AI7">
        <v>196</v>
      </c>
      <c r="AJ7">
        <v>1</v>
      </c>
      <c r="AK7">
        <v>1</v>
      </c>
      <c r="AL7">
        <v>-470</v>
      </c>
      <c r="AM7">
        <v>173</v>
      </c>
      <c r="AN7">
        <v>1</v>
      </c>
      <c r="AO7">
        <v>5</v>
      </c>
    </row>
    <row r="8" spans="1:41" x14ac:dyDescent="0.25">
      <c r="A8">
        <v>499</v>
      </c>
      <c r="B8">
        <v>167</v>
      </c>
      <c r="C8">
        <v>59</v>
      </c>
      <c r="D8">
        <v>1</v>
      </c>
      <c r="E8">
        <v>2</v>
      </c>
      <c r="F8">
        <v>95</v>
      </c>
      <c r="G8">
        <v>108</v>
      </c>
      <c r="H8">
        <v>1</v>
      </c>
      <c r="I8">
        <v>2</v>
      </c>
      <c r="J8">
        <v>27</v>
      </c>
      <c r="K8">
        <v>133</v>
      </c>
      <c r="L8">
        <v>1</v>
      </c>
      <c r="M8">
        <v>3</v>
      </c>
      <c r="N8">
        <v>-46</v>
      </c>
      <c r="O8">
        <v>146</v>
      </c>
      <c r="P8">
        <v>1</v>
      </c>
      <c r="Q8">
        <v>1</v>
      </c>
      <c r="R8">
        <v>-119</v>
      </c>
      <c r="S8">
        <v>164</v>
      </c>
      <c r="T8">
        <v>1</v>
      </c>
      <c r="U8">
        <v>1</v>
      </c>
      <c r="V8">
        <v>-185</v>
      </c>
      <c r="W8">
        <v>177</v>
      </c>
      <c r="X8">
        <v>1</v>
      </c>
      <c r="Y8">
        <v>4</v>
      </c>
      <c r="Z8">
        <v>-261</v>
      </c>
      <c r="AA8">
        <v>187</v>
      </c>
      <c r="AB8">
        <v>1</v>
      </c>
      <c r="AC8">
        <v>1</v>
      </c>
      <c r="AD8">
        <v>-329</v>
      </c>
      <c r="AE8">
        <v>143</v>
      </c>
      <c r="AF8">
        <v>1</v>
      </c>
      <c r="AG8">
        <v>85</v>
      </c>
      <c r="AH8">
        <v>-399</v>
      </c>
      <c r="AI8">
        <v>193</v>
      </c>
      <c r="AJ8">
        <v>1</v>
      </c>
      <c r="AK8">
        <v>1</v>
      </c>
      <c r="AL8">
        <v>-473</v>
      </c>
      <c r="AM8">
        <v>192</v>
      </c>
      <c r="AN8">
        <v>1</v>
      </c>
      <c r="AO8">
        <v>1</v>
      </c>
    </row>
    <row r="9" spans="1:41" x14ac:dyDescent="0.25">
      <c r="A9">
        <v>499</v>
      </c>
      <c r="B9">
        <v>167</v>
      </c>
      <c r="C9">
        <v>63</v>
      </c>
      <c r="D9">
        <v>1</v>
      </c>
      <c r="E9">
        <v>2</v>
      </c>
      <c r="F9">
        <v>93</v>
      </c>
      <c r="G9">
        <v>103</v>
      </c>
      <c r="H9">
        <v>1</v>
      </c>
      <c r="I9">
        <v>2</v>
      </c>
      <c r="J9">
        <v>26</v>
      </c>
      <c r="K9">
        <v>126</v>
      </c>
      <c r="L9">
        <v>1</v>
      </c>
      <c r="M9">
        <v>1</v>
      </c>
      <c r="N9">
        <v>-42</v>
      </c>
      <c r="O9">
        <v>142</v>
      </c>
      <c r="P9">
        <v>1</v>
      </c>
      <c r="Q9">
        <v>1</v>
      </c>
      <c r="R9">
        <v>-116</v>
      </c>
      <c r="S9">
        <v>166</v>
      </c>
      <c r="T9">
        <v>1</v>
      </c>
      <c r="U9">
        <v>1</v>
      </c>
      <c r="V9">
        <v>-192</v>
      </c>
      <c r="W9">
        <v>186</v>
      </c>
      <c r="X9">
        <v>1</v>
      </c>
      <c r="Y9">
        <v>1</v>
      </c>
      <c r="Z9">
        <v>-261</v>
      </c>
      <c r="AA9">
        <v>185</v>
      </c>
      <c r="AB9">
        <v>1</v>
      </c>
      <c r="AC9">
        <v>2</v>
      </c>
      <c r="AD9">
        <v>-328</v>
      </c>
      <c r="AE9">
        <v>189</v>
      </c>
      <c r="AF9">
        <v>1</v>
      </c>
      <c r="AG9">
        <v>10</v>
      </c>
      <c r="AH9">
        <v>-402</v>
      </c>
      <c r="AI9">
        <v>185</v>
      </c>
      <c r="AJ9">
        <v>1</v>
      </c>
      <c r="AK9">
        <v>1</v>
      </c>
      <c r="AL9">
        <v>-472</v>
      </c>
      <c r="AM9">
        <v>182</v>
      </c>
      <c r="AN9">
        <v>1</v>
      </c>
      <c r="AO9">
        <v>2</v>
      </c>
    </row>
    <row r="10" spans="1:41" x14ac:dyDescent="0.25">
      <c r="A10">
        <v>499</v>
      </c>
      <c r="B10">
        <v>165</v>
      </c>
      <c r="C10">
        <v>63</v>
      </c>
      <c r="D10">
        <v>1</v>
      </c>
      <c r="E10">
        <v>2</v>
      </c>
      <c r="F10">
        <v>95</v>
      </c>
      <c r="G10">
        <v>101</v>
      </c>
      <c r="H10">
        <v>1</v>
      </c>
      <c r="I10">
        <v>2</v>
      </c>
      <c r="J10">
        <v>21</v>
      </c>
      <c r="K10">
        <v>134</v>
      </c>
      <c r="L10">
        <v>1</v>
      </c>
      <c r="M10">
        <v>2</v>
      </c>
      <c r="N10">
        <v>-48</v>
      </c>
      <c r="O10">
        <v>164</v>
      </c>
      <c r="P10">
        <v>1</v>
      </c>
      <c r="Q10">
        <v>2</v>
      </c>
      <c r="R10">
        <v>-120</v>
      </c>
      <c r="S10">
        <v>173</v>
      </c>
      <c r="T10">
        <v>1</v>
      </c>
      <c r="U10">
        <v>1</v>
      </c>
      <c r="V10">
        <v>-189</v>
      </c>
      <c r="W10">
        <v>188</v>
      </c>
      <c r="X10">
        <v>1</v>
      </c>
      <c r="Y10">
        <v>2</v>
      </c>
      <c r="Z10">
        <v>-260</v>
      </c>
      <c r="AA10">
        <v>185</v>
      </c>
      <c r="AB10">
        <v>1</v>
      </c>
      <c r="AC10">
        <v>1</v>
      </c>
      <c r="AD10">
        <v>-329</v>
      </c>
      <c r="AE10">
        <v>190</v>
      </c>
      <c r="AF10">
        <v>1</v>
      </c>
      <c r="AG10">
        <v>7</v>
      </c>
      <c r="AH10">
        <v>-397</v>
      </c>
      <c r="AI10">
        <v>196</v>
      </c>
      <c r="AJ10">
        <v>1</v>
      </c>
      <c r="AK10">
        <v>1</v>
      </c>
      <c r="AL10">
        <v>-473</v>
      </c>
      <c r="AM10">
        <v>194</v>
      </c>
      <c r="AN10">
        <v>1</v>
      </c>
      <c r="AO10">
        <v>1</v>
      </c>
    </row>
    <row r="11" spans="1:41" x14ac:dyDescent="0.25">
      <c r="A11">
        <v>499</v>
      </c>
      <c r="B11">
        <v>166</v>
      </c>
      <c r="C11">
        <v>58</v>
      </c>
      <c r="D11">
        <v>1</v>
      </c>
      <c r="E11">
        <v>3</v>
      </c>
      <c r="F11">
        <v>93</v>
      </c>
      <c r="G11">
        <v>105</v>
      </c>
      <c r="H11">
        <v>1</v>
      </c>
      <c r="I11">
        <v>2</v>
      </c>
      <c r="J11">
        <v>24</v>
      </c>
      <c r="K11">
        <v>134</v>
      </c>
      <c r="L11">
        <v>1</v>
      </c>
      <c r="M11">
        <v>1</v>
      </c>
      <c r="N11">
        <v>-45</v>
      </c>
      <c r="O11">
        <v>165</v>
      </c>
      <c r="P11">
        <v>1</v>
      </c>
      <c r="Q11">
        <v>3</v>
      </c>
      <c r="R11">
        <v>-120</v>
      </c>
      <c r="S11">
        <v>173</v>
      </c>
      <c r="T11">
        <v>1</v>
      </c>
      <c r="U11">
        <v>1</v>
      </c>
      <c r="V11">
        <v>-188</v>
      </c>
      <c r="W11">
        <v>182</v>
      </c>
      <c r="X11">
        <v>1</v>
      </c>
      <c r="Y11">
        <v>6</v>
      </c>
      <c r="Z11">
        <v>-262</v>
      </c>
      <c r="AA11">
        <v>189</v>
      </c>
      <c r="AB11">
        <v>1</v>
      </c>
      <c r="AC11">
        <v>1</v>
      </c>
      <c r="AD11">
        <v>-328</v>
      </c>
      <c r="AE11">
        <v>188</v>
      </c>
      <c r="AF11">
        <v>1</v>
      </c>
      <c r="AG11">
        <v>8</v>
      </c>
      <c r="AH11">
        <v>-403</v>
      </c>
      <c r="AI11">
        <v>186</v>
      </c>
      <c r="AJ11">
        <v>1</v>
      </c>
      <c r="AK11">
        <v>1</v>
      </c>
      <c r="AL11">
        <v>-469</v>
      </c>
      <c r="AM11">
        <v>197</v>
      </c>
      <c r="AN11">
        <v>1</v>
      </c>
      <c r="AO11">
        <v>2</v>
      </c>
    </row>
    <row r="12" spans="1:41" x14ac:dyDescent="0.25">
      <c r="A12">
        <v>499</v>
      </c>
      <c r="B12">
        <v>165</v>
      </c>
      <c r="C12">
        <v>63</v>
      </c>
      <c r="D12">
        <v>1</v>
      </c>
      <c r="E12">
        <v>3</v>
      </c>
      <c r="F12">
        <v>96</v>
      </c>
      <c r="G12">
        <v>100</v>
      </c>
      <c r="H12">
        <v>1</v>
      </c>
      <c r="I12">
        <v>2</v>
      </c>
      <c r="J12">
        <v>32</v>
      </c>
      <c r="K12">
        <v>123</v>
      </c>
      <c r="L12">
        <v>1</v>
      </c>
      <c r="M12">
        <v>2</v>
      </c>
      <c r="N12">
        <v>-46</v>
      </c>
      <c r="O12">
        <v>148</v>
      </c>
      <c r="P12">
        <v>1</v>
      </c>
      <c r="Q12">
        <v>1</v>
      </c>
      <c r="R12">
        <v>-118</v>
      </c>
      <c r="S12">
        <v>174</v>
      </c>
      <c r="T12">
        <v>1</v>
      </c>
      <c r="U12">
        <v>1</v>
      </c>
      <c r="V12">
        <v>-185</v>
      </c>
      <c r="W12">
        <v>186</v>
      </c>
      <c r="X12">
        <v>1</v>
      </c>
      <c r="Y12">
        <v>1</v>
      </c>
      <c r="Z12">
        <v>-261</v>
      </c>
      <c r="AA12">
        <v>188</v>
      </c>
      <c r="AB12">
        <v>1</v>
      </c>
      <c r="AC12">
        <v>2</v>
      </c>
      <c r="AD12">
        <v>-329</v>
      </c>
      <c r="AE12">
        <v>188</v>
      </c>
      <c r="AF12">
        <v>1</v>
      </c>
      <c r="AG12">
        <v>12</v>
      </c>
      <c r="AH12">
        <v>-395</v>
      </c>
      <c r="AI12">
        <v>195</v>
      </c>
      <c r="AJ12">
        <v>1</v>
      </c>
      <c r="AK12">
        <v>1</v>
      </c>
      <c r="AL12">
        <v>-471</v>
      </c>
      <c r="AM12">
        <v>191</v>
      </c>
      <c r="AN12">
        <v>1</v>
      </c>
      <c r="AO12">
        <v>1</v>
      </c>
    </row>
    <row r="13" spans="1:41" x14ac:dyDescent="0.25">
      <c r="A13">
        <v>499</v>
      </c>
      <c r="B13">
        <v>166</v>
      </c>
      <c r="C13">
        <v>63</v>
      </c>
      <c r="D13">
        <v>1</v>
      </c>
      <c r="E13">
        <v>3</v>
      </c>
      <c r="F13">
        <v>98</v>
      </c>
      <c r="G13">
        <v>104</v>
      </c>
      <c r="H13">
        <v>1</v>
      </c>
      <c r="I13">
        <v>2</v>
      </c>
      <c r="J13">
        <v>25</v>
      </c>
      <c r="K13">
        <v>140</v>
      </c>
      <c r="L13">
        <v>1</v>
      </c>
      <c r="M13">
        <v>1</v>
      </c>
      <c r="N13">
        <v>-49</v>
      </c>
      <c r="O13">
        <v>159</v>
      </c>
      <c r="P13">
        <v>1</v>
      </c>
      <c r="Q13">
        <v>2</v>
      </c>
      <c r="R13">
        <v>-118</v>
      </c>
      <c r="S13">
        <v>170</v>
      </c>
      <c r="T13">
        <v>1</v>
      </c>
      <c r="U13">
        <v>1</v>
      </c>
      <c r="V13">
        <v>-191</v>
      </c>
      <c r="W13">
        <v>180</v>
      </c>
      <c r="X13">
        <v>1</v>
      </c>
      <c r="Y13">
        <v>1</v>
      </c>
      <c r="Z13">
        <v>-259</v>
      </c>
      <c r="AA13">
        <v>192</v>
      </c>
      <c r="AB13">
        <v>1</v>
      </c>
      <c r="AC13">
        <v>1</v>
      </c>
      <c r="AD13">
        <v>-330</v>
      </c>
      <c r="AE13">
        <v>193</v>
      </c>
      <c r="AF13">
        <v>1</v>
      </c>
      <c r="AG13">
        <v>12</v>
      </c>
      <c r="AH13">
        <v>-400</v>
      </c>
      <c r="AI13">
        <v>187</v>
      </c>
      <c r="AJ13">
        <v>1</v>
      </c>
      <c r="AK13">
        <v>1</v>
      </c>
      <c r="AL13">
        <v>-472</v>
      </c>
      <c r="AM13">
        <v>176</v>
      </c>
      <c r="AN13">
        <v>1</v>
      </c>
      <c r="AO13">
        <v>1</v>
      </c>
    </row>
    <row r="14" spans="1:41" x14ac:dyDescent="0.25">
      <c r="A14">
        <v>499</v>
      </c>
      <c r="B14">
        <v>165</v>
      </c>
      <c r="C14">
        <v>68</v>
      </c>
      <c r="D14">
        <v>1</v>
      </c>
      <c r="E14">
        <v>1</v>
      </c>
      <c r="F14">
        <v>97</v>
      </c>
      <c r="G14">
        <v>102</v>
      </c>
      <c r="H14">
        <v>1</v>
      </c>
      <c r="I14">
        <v>1</v>
      </c>
      <c r="J14">
        <v>25</v>
      </c>
      <c r="K14">
        <v>133</v>
      </c>
      <c r="L14">
        <v>1</v>
      </c>
      <c r="M14">
        <v>2</v>
      </c>
      <c r="N14">
        <v>-46</v>
      </c>
      <c r="O14">
        <v>158</v>
      </c>
      <c r="P14">
        <v>1</v>
      </c>
      <c r="Q14">
        <v>2</v>
      </c>
      <c r="R14">
        <v>-116</v>
      </c>
      <c r="S14">
        <v>169</v>
      </c>
      <c r="T14">
        <v>1</v>
      </c>
      <c r="U14">
        <v>1</v>
      </c>
      <c r="V14">
        <v>-190</v>
      </c>
      <c r="W14">
        <v>185</v>
      </c>
      <c r="X14">
        <v>1</v>
      </c>
      <c r="Y14">
        <v>4</v>
      </c>
      <c r="Z14">
        <v>-263</v>
      </c>
      <c r="AA14">
        <v>185</v>
      </c>
      <c r="AB14">
        <v>1</v>
      </c>
      <c r="AC14">
        <v>1</v>
      </c>
      <c r="AD14">
        <v>-331</v>
      </c>
      <c r="AE14">
        <v>189</v>
      </c>
      <c r="AF14">
        <v>1</v>
      </c>
      <c r="AG14">
        <v>19</v>
      </c>
      <c r="AH14">
        <v>-402</v>
      </c>
      <c r="AI14">
        <v>192</v>
      </c>
      <c r="AJ14">
        <v>1</v>
      </c>
      <c r="AK14">
        <v>1</v>
      </c>
      <c r="AL14">
        <v>-471</v>
      </c>
      <c r="AM14">
        <v>188</v>
      </c>
      <c r="AN14">
        <v>1</v>
      </c>
      <c r="AO14">
        <v>1</v>
      </c>
    </row>
    <row r="15" spans="1:41" x14ac:dyDescent="0.25">
      <c r="A15">
        <v>499</v>
      </c>
      <c r="B15">
        <v>166</v>
      </c>
      <c r="C15">
        <v>58</v>
      </c>
      <c r="D15">
        <v>1</v>
      </c>
      <c r="E15">
        <v>1</v>
      </c>
      <c r="F15">
        <v>96</v>
      </c>
      <c r="G15">
        <v>103</v>
      </c>
      <c r="H15">
        <v>1</v>
      </c>
      <c r="I15">
        <v>2</v>
      </c>
      <c r="J15">
        <v>24</v>
      </c>
      <c r="K15">
        <v>135</v>
      </c>
      <c r="L15">
        <v>1</v>
      </c>
      <c r="M15">
        <v>1</v>
      </c>
      <c r="N15">
        <v>-45</v>
      </c>
      <c r="O15">
        <v>153</v>
      </c>
      <c r="P15">
        <v>1</v>
      </c>
      <c r="Q15">
        <v>2</v>
      </c>
      <c r="R15">
        <v>-114</v>
      </c>
      <c r="S15">
        <v>174</v>
      </c>
      <c r="T15">
        <v>1</v>
      </c>
      <c r="U15">
        <v>2</v>
      </c>
      <c r="V15">
        <v>-188</v>
      </c>
      <c r="W15">
        <v>180</v>
      </c>
      <c r="X15">
        <v>1</v>
      </c>
      <c r="Y15">
        <v>1</v>
      </c>
      <c r="Z15">
        <v>-261</v>
      </c>
      <c r="AA15">
        <v>186</v>
      </c>
      <c r="AB15">
        <v>1</v>
      </c>
      <c r="AC15">
        <v>1</v>
      </c>
      <c r="AD15">
        <v>-328</v>
      </c>
      <c r="AE15">
        <v>202</v>
      </c>
      <c r="AF15">
        <v>1</v>
      </c>
      <c r="AG15">
        <v>15</v>
      </c>
      <c r="AH15">
        <v>-397</v>
      </c>
      <c r="AI15">
        <v>192</v>
      </c>
      <c r="AJ15">
        <v>1</v>
      </c>
      <c r="AK15">
        <v>2</v>
      </c>
      <c r="AL15">
        <v>-465</v>
      </c>
      <c r="AM15">
        <v>173</v>
      </c>
      <c r="AN15">
        <v>1</v>
      </c>
      <c r="AO15">
        <v>1</v>
      </c>
    </row>
    <row r="16" spans="1:41" x14ac:dyDescent="0.25">
      <c r="A16">
        <v>499</v>
      </c>
      <c r="B16">
        <v>168</v>
      </c>
      <c r="C16">
        <v>68</v>
      </c>
      <c r="D16">
        <v>1</v>
      </c>
      <c r="E16">
        <v>2</v>
      </c>
      <c r="F16">
        <v>99</v>
      </c>
      <c r="G16">
        <v>106</v>
      </c>
      <c r="H16">
        <v>1</v>
      </c>
      <c r="I16">
        <v>3</v>
      </c>
      <c r="J16">
        <v>28</v>
      </c>
      <c r="K16">
        <v>134</v>
      </c>
      <c r="L16">
        <v>1</v>
      </c>
      <c r="M16">
        <v>2</v>
      </c>
      <c r="N16">
        <v>-45</v>
      </c>
      <c r="O16">
        <v>154</v>
      </c>
      <c r="P16">
        <v>1</v>
      </c>
      <c r="Q16">
        <v>1</v>
      </c>
      <c r="R16">
        <v>-115</v>
      </c>
      <c r="S16">
        <v>171</v>
      </c>
      <c r="T16">
        <v>1</v>
      </c>
      <c r="U16">
        <v>2</v>
      </c>
      <c r="V16">
        <v>-182</v>
      </c>
      <c r="W16">
        <v>173</v>
      </c>
      <c r="X16">
        <v>1</v>
      </c>
      <c r="Y16">
        <v>1</v>
      </c>
      <c r="Z16">
        <v>-259</v>
      </c>
      <c r="AA16">
        <v>187</v>
      </c>
      <c r="AB16">
        <v>1</v>
      </c>
      <c r="AC16">
        <v>1</v>
      </c>
      <c r="AD16">
        <v>-327</v>
      </c>
      <c r="AE16">
        <v>188</v>
      </c>
      <c r="AF16">
        <v>1</v>
      </c>
      <c r="AG16">
        <v>12</v>
      </c>
      <c r="AH16">
        <v>-400</v>
      </c>
      <c r="AI16">
        <v>191</v>
      </c>
      <c r="AJ16">
        <v>1</v>
      </c>
      <c r="AK16">
        <v>2</v>
      </c>
      <c r="AL16">
        <v>-472</v>
      </c>
      <c r="AM16">
        <v>188</v>
      </c>
      <c r="AN16">
        <v>1</v>
      </c>
      <c r="AO16">
        <v>1</v>
      </c>
    </row>
    <row r="17" spans="1:41" x14ac:dyDescent="0.25">
      <c r="A17">
        <v>499</v>
      </c>
      <c r="B17">
        <v>165</v>
      </c>
      <c r="C17">
        <v>62</v>
      </c>
      <c r="D17">
        <v>1</v>
      </c>
      <c r="E17">
        <v>2</v>
      </c>
      <c r="F17">
        <v>95</v>
      </c>
      <c r="G17">
        <v>110</v>
      </c>
      <c r="H17">
        <v>1</v>
      </c>
      <c r="I17">
        <v>1</v>
      </c>
      <c r="J17">
        <v>23</v>
      </c>
      <c r="K17">
        <v>130</v>
      </c>
      <c r="L17">
        <v>1</v>
      </c>
      <c r="M17">
        <v>1</v>
      </c>
      <c r="N17">
        <v>-47</v>
      </c>
      <c r="O17">
        <v>152</v>
      </c>
      <c r="P17">
        <v>1</v>
      </c>
      <c r="Q17">
        <v>1</v>
      </c>
      <c r="R17">
        <v>-119</v>
      </c>
      <c r="S17">
        <v>164</v>
      </c>
      <c r="T17">
        <v>1</v>
      </c>
      <c r="U17">
        <v>1</v>
      </c>
      <c r="V17">
        <v>-187</v>
      </c>
      <c r="W17">
        <v>181</v>
      </c>
      <c r="X17">
        <v>1</v>
      </c>
      <c r="Y17">
        <v>1</v>
      </c>
      <c r="Z17">
        <v>-262</v>
      </c>
      <c r="AA17">
        <v>182</v>
      </c>
      <c r="AB17">
        <v>1</v>
      </c>
      <c r="AC17">
        <v>1</v>
      </c>
      <c r="AD17">
        <v>-329</v>
      </c>
      <c r="AE17">
        <v>80</v>
      </c>
      <c r="AF17">
        <v>1</v>
      </c>
      <c r="AG17">
        <v>329</v>
      </c>
      <c r="AH17">
        <v>-400</v>
      </c>
      <c r="AI17">
        <v>189</v>
      </c>
      <c r="AJ17">
        <v>1</v>
      </c>
      <c r="AK17">
        <v>1</v>
      </c>
      <c r="AL17">
        <v>-469</v>
      </c>
      <c r="AM17">
        <v>185</v>
      </c>
      <c r="AN17">
        <v>1</v>
      </c>
      <c r="AO17">
        <v>1</v>
      </c>
    </row>
    <row r="18" spans="1:41" x14ac:dyDescent="0.25">
      <c r="A18">
        <v>499</v>
      </c>
      <c r="B18">
        <v>167</v>
      </c>
      <c r="C18">
        <v>68</v>
      </c>
      <c r="D18">
        <v>1</v>
      </c>
      <c r="E18">
        <v>2</v>
      </c>
      <c r="F18">
        <v>95</v>
      </c>
      <c r="G18">
        <v>104</v>
      </c>
      <c r="H18">
        <v>1</v>
      </c>
      <c r="I18">
        <v>1</v>
      </c>
      <c r="J18">
        <v>25</v>
      </c>
      <c r="K18">
        <v>133</v>
      </c>
      <c r="L18">
        <v>1</v>
      </c>
      <c r="M18">
        <v>1</v>
      </c>
      <c r="N18">
        <v>-47</v>
      </c>
      <c r="O18">
        <v>146</v>
      </c>
      <c r="P18">
        <v>1</v>
      </c>
      <c r="Q18">
        <v>1</v>
      </c>
      <c r="R18">
        <v>-118</v>
      </c>
      <c r="S18">
        <v>168</v>
      </c>
      <c r="T18">
        <v>1</v>
      </c>
      <c r="U18">
        <v>1</v>
      </c>
      <c r="V18">
        <v>-191</v>
      </c>
      <c r="W18">
        <v>176</v>
      </c>
      <c r="X18">
        <v>1</v>
      </c>
      <c r="Y18">
        <v>1</v>
      </c>
      <c r="Z18">
        <v>-258</v>
      </c>
      <c r="AA18">
        <v>186</v>
      </c>
      <c r="AB18">
        <v>1</v>
      </c>
      <c r="AC18">
        <v>1</v>
      </c>
      <c r="AD18">
        <v>-327</v>
      </c>
      <c r="AE18">
        <v>198</v>
      </c>
      <c r="AF18">
        <v>1</v>
      </c>
      <c r="AG18">
        <v>10</v>
      </c>
      <c r="AH18">
        <v>-397</v>
      </c>
      <c r="AI18">
        <v>193</v>
      </c>
      <c r="AJ18">
        <v>1</v>
      </c>
      <c r="AK18">
        <v>1</v>
      </c>
      <c r="AL18">
        <v>-468</v>
      </c>
      <c r="AM18">
        <v>187</v>
      </c>
      <c r="AN18">
        <v>1</v>
      </c>
      <c r="AO18">
        <v>1</v>
      </c>
    </row>
    <row r="19" spans="1:41" x14ac:dyDescent="0.25">
      <c r="A19">
        <v>499</v>
      </c>
      <c r="B19">
        <v>170</v>
      </c>
      <c r="C19">
        <v>59</v>
      </c>
      <c r="D19">
        <v>1</v>
      </c>
      <c r="E19">
        <v>3</v>
      </c>
      <c r="F19">
        <v>95</v>
      </c>
      <c r="G19">
        <v>105</v>
      </c>
      <c r="H19">
        <v>1</v>
      </c>
      <c r="I19">
        <v>2</v>
      </c>
      <c r="J19">
        <v>24</v>
      </c>
      <c r="K19">
        <v>139</v>
      </c>
      <c r="L19">
        <v>1</v>
      </c>
      <c r="M19">
        <v>1</v>
      </c>
      <c r="N19">
        <v>-49</v>
      </c>
      <c r="O19">
        <v>152</v>
      </c>
      <c r="P19">
        <v>1</v>
      </c>
      <c r="Q19">
        <v>2</v>
      </c>
      <c r="R19">
        <v>-117</v>
      </c>
      <c r="S19">
        <v>166</v>
      </c>
      <c r="T19">
        <v>1</v>
      </c>
      <c r="U19">
        <v>2</v>
      </c>
      <c r="V19">
        <v>-191</v>
      </c>
      <c r="W19">
        <v>183</v>
      </c>
      <c r="X19">
        <v>1</v>
      </c>
      <c r="Y19">
        <v>2</v>
      </c>
      <c r="Z19">
        <v>-261</v>
      </c>
      <c r="AA19">
        <v>192</v>
      </c>
      <c r="AB19">
        <v>1</v>
      </c>
      <c r="AC19">
        <v>6</v>
      </c>
      <c r="AD19">
        <v>-326</v>
      </c>
      <c r="AE19">
        <v>197</v>
      </c>
      <c r="AF19">
        <v>1</v>
      </c>
      <c r="AG19">
        <v>6</v>
      </c>
      <c r="AH19">
        <v>-404</v>
      </c>
      <c r="AI19">
        <v>200</v>
      </c>
      <c r="AJ19">
        <v>1</v>
      </c>
      <c r="AK19">
        <v>1</v>
      </c>
      <c r="AL19">
        <v>-469</v>
      </c>
      <c r="AM19">
        <v>206</v>
      </c>
      <c r="AN19">
        <v>1</v>
      </c>
      <c r="AO19">
        <v>1</v>
      </c>
    </row>
    <row r="20" spans="1:41" x14ac:dyDescent="0.25">
      <c r="A20">
        <v>499</v>
      </c>
      <c r="B20">
        <v>167</v>
      </c>
      <c r="C20">
        <v>62</v>
      </c>
      <c r="D20">
        <v>1</v>
      </c>
      <c r="E20">
        <v>2</v>
      </c>
      <c r="F20">
        <v>95</v>
      </c>
      <c r="G20">
        <v>93</v>
      </c>
      <c r="H20">
        <v>1</v>
      </c>
      <c r="I20">
        <v>2</v>
      </c>
      <c r="J20">
        <v>29</v>
      </c>
      <c r="K20">
        <v>124</v>
      </c>
      <c r="L20">
        <v>1</v>
      </c>
      <c r="M20">
        <v>2</v>
      </c>
      <c r="N20">
        <v>-47</v>
      </c>
      <c r="O20">
        <v>146</v>
      </c>
      <c r="P20">
        <v>1</v>
      </c>
      <c r="Q20">
        <v>2</v>
      </c>
      <c r="R20">
        <v>-118</v>
      </c>
      <c r="S20">
        <v>172</v>
      </c>
      <c r="T20">
        <v>1</v>
      </c>
      <c r="U20">
        <v>1</v>
      </c>
      <c r="V20">
        <v>-191</v>
      </c>
      <c r="W20">
        <v>184</v>
      </c>
      <c r="X20">
        <v>1</v>
      </c>
      <c r="Y20">
        <v>1</v>
      </c>
      <c r="Z20">
        <v>-261</v>
      </c>
      <c r="AA20">
        <v>187</v>
      </c>
      <c r="AB20">
        <v>1</v>
      </c>
      <c r="AC20">
        <v>1</v>
      </c>
      <c r="AD20">
        <v>-327</v>
      </c>
      <c r="AE20">
        <v>188</v>
      </c>
      <c r="AF20">
        <v>1</v>
      </c>
      <c r="AG20">
        <v>13</v>
      </c>
      <c r="AH20">
        <v>-402</v>
      </c>
      <c r="AI20">
        <v>196</v>
      </c>
      <c r="AJ20">
        <v>1</v>
      </c>
      <c r="AK20">
        <v>1</v>
      </c>
      <c r="AL20">
        <v>-469</v>
      </c>
      <c r="AM20">
        <v>189</v>
      </c>
      <c r="AN20">
        <v>1</v>
      </c>
      <c r="AO20">
        <v>1</v>
      </c>
    </row>
    <row r="21" spans="1:41" x14ac:dyDescent="0.25">
      <c r="A21">
        <v>499</v>
      </c>
      <c r="B21">
        <v>167</v>
      </c>
      <c r="C21">
        <v>57</v>
      </c>
      <c r="D21">
        <v>1</v>
      </c>
      <c r="E21">
        <v>2</v>
      </c>
      <c r="F21">
        <v>89</v>
      </c>
      <c r="G21">
        <v>107</v>
      </c>
      <c r="H21">
        <v>1</v>
      </c>
      <c r="I21">
        <v>2</v>
      </c>
      <c r="J21">
        <v>24</v>
      </c>
      <c r="K21">
        <v>137</v>
      </c>
      <c r="L21">
        <v>1</v>
      </c>
      <c r="M21">
        <v>2</v>
      </c>
      <c r="N21">
        <v>-40</v>
      </c>
      <c r="O21">
        <v>143</v>
      </c>
      <c r="P21">
        <v>1</v>
      </c>
      <c r="Q21">
        <v>1</v>
      </c>
      <c r="R21">
        <v>-118</v>
      </c>
      <c r="S21">
        <v>169</v>
      </c>
      <c r="T21">
        <v>1</v>
      </c>
      <c r="U21">
        <v>1</v>
      </c>
      <c r="V21">
        <v>-190</v>
      </c>
      <c r="W21">
        <v>180</v>
      </c>
      <c r="X21">
        <v>1</v>
      </c>
      <c r="Y21">
        <v>1</v>
      </c>
      <c r="Z21">
        <v>-260</v>
      </c>
      <c r="AA21">
        <v>186</v>
      </c>
      <c r="AB21">
        <v>1</v>
      </c>
      <c r="AC21">
        <v>1</v>
      </c>
      <c r="AD21">
        <v>-327</v>
      </c>
      <c r="AE21">
        <v>203</v>
      </c>
      <c r="AF21">
        <v>1</v>
      </c>
      <c r="AG21">
        <v>9</v>
      </c>
      <c r="AH21">
        <v>-401</v>
      </c>
      <c r="AI21">
        <v>182</v>
      </c>
      <c r="AJ21">
        <v>1</v>
      </c>
      <c r="AK21">
        <v>1</v>
      </c>
      <c r="AL21">
        <v>-464</v>
      </c>
      <c r="AM21">
        <v>180</v>
      </c>
      <c r="AN21">
        <v>1</v>
      </c>
      <c r="AO21">
        <v>4</v>
      </c>
    </row>
    <row r="22" spans="1:41" x14ac:dyDescent="0.25">
      <c r="A22">
        <f>MAX(A2:A21)</f>
        <v>499</v>
      </c>
      <c r="B22">
        <f t="shared" ref="B22:AO22" si="0">MAX(B2:B21)</f>
        <v>170</v>
      </c>
      <c r="C22">
        <f t="shared" si="0"/>
        <v>68</v>
      </c>
      <c r="D22">
        <f t="shared" si="0"/>
        <v>1</v>
      </c>
      <c r="E22">
        <f t="shared" si="0"/>
        <v>4</v>
      </c>
      <c r="F22">
        <f t="shared" si="0"/>
        <v>99</v>
      </c>
      <c r="G22">
        <f t="shared" si="0"/>
        <v>119</v>
      </c>
      <c r="H22">
        <f t="shared" si="0"/>
        <v>1</v>
      </c>
      <c r="I22">
        <f t="shared" si="0"/>
        <v>3</v>
      </c>
      <c r="J22">
        <f t="shared" si="0"/>
        <v>33</v>
      </c>
      <c r="K22">
        <f t="shared" si="0"/>
        <v>140</v>
      </c>
      <c r="L22">
        <f t="shared" si="0"/>
        <v>1</v>
      </c>
      <c r="M22">
        <f t="shared" si="0"/>
        <v>3</v>
      </c>
      <c r="N22">
        <f t="shared" si="0"/>
        <v>-40</v>
      </c>
      <c r="O22">
        <f t="shared" si="0"/>
        <v>165</v>
      </c>
      <c r="P22">
        <f t="shared" si="0"/>
        <v>1</v>
      </c>
      <c r="Q22">
        <f t="shared" si="0"/>
        <v>3</v>
      </c>
      <c r="R22">
        <f t="shared" si="0"/>
        <v>-114</v>
      </c>
      <c r="S22">
        <f t="shared" si="0"/>
        <v>178</v>
      </c>
      <c r="T22">
        <f t="shared" si="0"/>
        <v>1</v>
      </c>
      <c r="U22">
        <f t="shared" si="0"/>
        <v>4</v>
      </c>
      <c r="V22">
        <f t="shared" si="0"/>
        <v>-182</v>
      </c>
      <c r="W22">
        <f t="shared" si="0"/>
        <v>188</v>
      </c>
      <c r="X22">
        <f t="shared" si="0"/>
        <v>1</v>
      </c>
      <c r="Y22">
        <f t="shared" si="0"/>
        <v>6</v>
      </c>
      <c r="Z22">
        <f t="shared" si="0"/>
        <v>-256</v>
      </c>
      <c r="AA22">
        <f t="shared" si="0"/>
        <v>192</v>
      </c>
      <c r="AB22">
        <f t="shared" si="0"/>
        <v>1</v>
      </c>
      <c r="AC22">
        <f t="shared" si="0"/>
        <v>6</v>
      </c>
      <c r="AD22">
        <f t="shared" si="0"/>
        <v>-326</v>
      </c>
      <c r="AE22">
        <f t="shared" si="0"/>
        <v>203</v>
      </c>
      <c r="AF22">
        <f t="shared" si="0"/>
        <v>1</v>
      </c>
      <c r="AG22">
        <f t="shared" si="0"/>
        <v>329</v>
      </c>
      <c r="AH22">
        <f t="shared" si="0"/>
        <v>-395</v>
      </c>
      <c r="AI22">
        <f t="shared" si="0"/>
        <v>200</v>
      </c>
      <c r="AJ22">
        <f t="shared" si="0"/>
        <v>1</v>
      </c>
      <c r="AK22">
        <f t="shared" si="0"/>
        <v>2</v>
      </c>
      <c r="AL22">
        <f t="shared" si="0"/>
        <v>-464</v>
      </c>
      <c r="AM22">
        <f t="shared" si="0"/>
        <v>206</v>
      </c>
      <c r="AN22">
        <f t="shared" si="0"/>
        <v>1</v>
      </c>
      <c r="AO22">
        <f t="shared" si="0"/>
        <v>5</v>
      </c>
    </row>
    <row r="25" spans="1:41" x14ac:dyDescent="0.25">
      <c r="C25">
        <f>C22</f>
        <v>68</v>
      </c>
      <c r="D25">
        <f>G22</f>
        <v>119</v>
      </c>
      <c r="E25">
        <f>K22</f>
        <v>140</v>
      </c>
      <c r="F25">
        <f>O22</f>
        <v>165</v>
      </c>
      <c r="G25">
        <f>S22</f>
        <v>178</v>
      </c>
      <c r="H25">
        <f>W22</f>
        <v>188</v>
      </c>
      <c r="I25">
        <f>AA22</f>
        <v>192</v>
      </c>
      <c r="J25">
        <f>AE22</f>
        <v>203</v>
      </c>
      <c r="K25">
        <f>AM22</f>
        <v>206</v>
      </c>
    </row>
    <row r="26" spans="1:41" x14ac:dyDescent="0.25">
      <c r="C26">
        <f>Hoja9!E22</f>
        <v>6.1</v>
      </c>
      <c r="D26">
        <f>Hoja9!I22</f>
        <v>6.5</v>
      </c>
      <c r="E26">
        <f>Hoja9!M22</f>
        <v>7.65</v>
      </c>
      <c r="F26">
        <f>Hoja9!Q22</f>
        <v>6.95</v>
      </c>
      <c r="G26">
        <f>Hoja9!U22</f>
        <v>7.8</v>
      </c>
      <c r="H26">
        <f>Hoja9!Y22</f>
        <v>8.75</v>
      </c>
      <c r="I26">
        <f>Hoja9!AC22</f>
        <v>16.7</v>
      </c>
      <c r="J26">
        <f>Hoja9!AG22</f>
        <v>54.8</v>
      </c>
      <c r="K26">
        <f>Hoja9!AO22</f>
        <v>255.45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opLeftCell="A94" workbookViewId="0">
      <selection activeCell="C106" sqref="C106:L106"/>
    </sheetView>
  </sheetViews>
  <sheetFormatPr baseColWidth="10" defaultRowHeight="15" x14ac:dyDescent="0.25"/>
  <cols>
    <col min="1" max="1" width="3.875" bestFit="1" customWidth="1"/>
    <col min="2" max="2" width="4.5" bestFit="1" customWidth="1"/>
    <col min="3" max="3" width="4.375" bestFit="1" customWidth="1"/>
    <col min="4" max="4" width="4.625" bestFit="1" customWidth="1"/>
    <col min="5" max="5" width="4.25" bestFit="1" customWidth="1"/>
    <col min="6" max="6" width="5.5" bestFit="1" customWidth="1"/>
    <col min="7" max="7" width="5.375" bestFit="1" customWidth="1"/>
    <col min="8" max="8" width="5.625" bestFit="1" customWidth="1"/>
    <col min="9" max="9" width="5.25" bestFit="1" customWidth="1"/>
    <col min="10" max="10" width="5.5" bestFit="1" customWidth="1"/>
    <col min="11" max="11" width="5.375" bestFit="1" customWidth="1"/>
    <col min="12" max="12" width="5.625" bestFit="1" customWidth="1"/>
    <col min="13" max="13" width="5.25" bestFit="1" customWidth="1"/>
    <col min="14" max="14" width="6.5" bestFit="1" customWidth="1"/>
    <col min="15" max="15" width="6.375" bestFit="1" customWidth="1"/>
    <col min="16" max="16" width="6.625" bestFit="1" customWidth="1"/>
    <col min="17" max="17" width="6.25" bestFit="1" customWidth="1"/>
    <col min="18" max="18" width="6.5" bestFit="1" customWidth="1"/>
    <col min="19" max="19" width="6.375" bestFit="1" customWidth="1"/>
    <col min="20" max="20" width="6.625" bestFit="1" customWidth="1"/>
    <col min="21" max="21" width="6.25" bestFit="1" customWidth="1"/>
    <col min="22" max="22" width="6.5" bestFit="1" customWidth="1"/>
    <col min="23" max="23" width="6.375" bestFit="1" customWidth="1"/>
    <col min="24" max="24" width="6.625" bestFit="1" customWidth="1"/>
    <col min="25" max="25" width="6.25" bestFit="1" customWidth="1"/>
    <col min="26" max="26" width="6.5" bestFit="1" customWidth="1"/>
    <col min="27" max="27" width="6.375" bestFit="1" customWidth="1"/>
    <col min="28" max="28" width="6.625" bestFit="1" customWidth="1"/>
    <col min="29" max="29" width="6.25" bestFit="1" customWidth="1"/>
    <col min="30" max="30" width="6.5" style="1" bestFit="1" customWidth="1"/>
    <col min="31" max="31" width="6.375" style="1" bestFit="1" customWidth="1"/>
    <col min="32" max="32" width="6.625" style="1" bestFit="1" customWidth="1"/>
    <col min="33" max="33" width="6.25" style="1" bestFit="1" customWidth="1"/>
    <col min="34" max="34" width="6.5" bestFit="1" customWidth="1"/>
    <col min="35" max="35" width="6.375" bestFit="1" customWidth="1"/>
    <col min="36" max="36" width="6.625" bestFit="1" customWidth="1"/>
    <col min="37" max="37" width="6.25" bestFit="1" customWidth="1"/>
    <col min="38" max="38" width="6.5" style="1" bestFit="1" customWidth="1"/>
    <col min="39" max="39" width="6.375" style="1" bestFit="1" customWidth="1"/>
    <col min="40" max="40" width="6.625" style="1" bestFit="1" customWidth="1"/>
    <col min="41" max="41" width="6.25" style="1" bestFit="1" customWidth="1"/>
  </cols>
  <sheetData>
    <row r="1" spans="1:41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t="s">
        <v>73</v>
      </c>
      <c r="AI1" t="s">
        <v>74</v>
      </c>
      <c r="AJ1" t="s">
        <v>75</v>
      </c>
      <c r="AK1" t="s">
        <v>76</v>
      </c>
      <c r="AL1" s="1" t="s">
        <v>77</v>
      </c>
      <c r="AM1" s="1" t="s">
        <v>78</v>
      </c>
      <c r="AN1" s="1" t="s">
        <v>79</v>
      </c>
      <c r="AO1" s="1" t="s">
        <v>80</v>
      </c>
    </row>
    <row r="2" spans="1:41" x14ac:dyDescent="0.25">
      <c r="A2">
        <v>999</v>
      </c>
      <c r="B2">
        <v>165</v>
      </c>
      <c r="C2">
        <v>109</v>
      </c>
      <c r="D2">
        <v>1</v>
      </c>
      <c r="E2">
        <v>2</v>
      </c>
      <c r="F2">
        <v>100</v>
      </c>
      <c r="G2">
        <v>196</v>
      </c>
      <c r="H2">
        <v>1</v>
      </c>
      <c r="I2">
        <v>3</v>
      </c>
      <c r="J2">
        <v>28</v>
      </c>
      <c r="K2">
        <v>246</v>
      </c>
      <c r="L2">
        <v>1</v>
      </c>
      <c r="M2">
        <v>3</v>
      </c>
      <c r="N2">
        <v>-48</v>
      </c>
      <c r="O2">
        <v>291</v>
      </c>
      <c r="P2">
        <v>1</v>
      </c>
      <c r="Q2">
        <v>1</v>
      </c>
      <c r="R2">
        <v>-118</v>
      </c>
      <c r="S2">
        <v>328</v>
      </c>
      <c r="T2">
        <v>1</v>
      </c>
      <c r="U2">
        <v>1</v>
      </c>
      <c r="V2">
        <v>-184</v>
      </c>
      <c r="W2">
        <v>355</v>
      </c>
      <c r="X2">
        <v>1</v>
      </c>
      <c r="Y2">
        <v>1</v>
      </c>
      <c r="Z2">
        <v>-259</v>
      </c>
      <c r="AA2">
        <v>361</v>
      </c>
      <c r="AB2">
        <v>1</v>
      </c>
      <c r="AC2">
        <v>1</v>
      </c>
      <c r="AD2" s="1">
        <v>-325</v>
      </c>
      <c r="AE2" s="1">
        <v>361</v>
      </c>
      <c r="AF2" s="1">
        <v>1</v>
      </c>
      <c r="AG2" s="1">
        <v>12</v>
      </c>
      <c r="AH2">
        <v>-400</v>
      </c>
      <c r="AI2">
        <v>369</v>
      </c>
      <c r="AJ2">
        <v>1</v>
      </c>
      <c r="AK2">
        <v>2</v>
      </c>
      <c r="AL2" s="1">
        <v>-471</v>
      </c>
      <c r="AM2" s="1">
        <v>352</v>
      </c>
      <c r="AN2" s="1">
        <v>1</v>
      </c>
      <c r="AO2" s="1">
        <v>3</v>
      </c>
    </row>
    <row r="3" spans="1:41" x14ac:dyDescent="0.25">
      <c r="A3">
        <v>999</v>
      </c>
      <c r="B3">
        <v>166</v>
      </c>
      <c r="C3">
        <v>124</v>
      </c>
      <c r="D3">
        <v>1</v>
      </c>
      <c r="E3">
        <v>3</v>
      </c>
      <c r="F3">
        <v>96</v>
      </c>
      <c r="G3">
        <v>191</v>
      </c>
      <c r="H3">
        <v>1</v>
      </c>
      <c r="I3">
        <v>2</v>
      </c>
      <c r="J3">
        <v>25</v>
      </c>
      <c r="K3">
        <v>271</v>
      </c>
      <c r="L3">
        <v>1</v>
      </c>
      <c r="M3">
        <v>3</v>
      </c>
      <c r="N3">
        <v>-47</v>
      </c>
      <c r="O3">
        <v>289</v>
      </c>
      <c r="P3">
        <v>1</v>
      </c>
      <c r="Q3">
        <v>2</v>
      </c>
      <c r="R3">
        <v>-117</v>
      </c>
      <c r="S3">
        <v>322</v>
      </c>
      <c r="T3">
        <v>1</v>
      </c>
      <c r="U3">
        <v>2</v>
      </c>
      <c r="V3">
        <v>-183</v>
      </c>
      <c r="W3">
        <v>342</v>
      </c>
      <c r="X3">
        <v>1</v>
      </c>
      <c r="Y3">
        <v>3</v>
      </c>
      <c r="Z3">
        <v>-260</v>
      </c>
      <c r="AA3">
        <v>358</v>
      </c>
      <c r="AB3">
        <v>1</v>
      </c>
      <c r="AC3">
        <v>1</v>
      </c>
      <c r="AD3" s="1">
        <v>-329</v>
      </c>
      <c r="AE3" s="1">
        <v>162</v>
      </c>
      <c r="AF3" s="1">
        <v>1</v>
      </c>
      <c r="AG3" s="1">
        <v>543</v>
      </c>
      <c r="AH3">
        <v>-401</v>
      </c>
      <c r="AI3">
        <v>366</v>
      </c>
      <c r="AJ3">
        <v>1</v>
      </c>
      <c r="AK3">
        <v>2</v>
      </c>
      <c r="AL3" s="1">
        <v>-471</v>
      </c>
      <c r="AM3" s="1">
        <v>357</v>
      </c>
      <c r="AN3" s="1">
        <v>1</v>
      </c>
      <c r="AO3" s="1">
        <v>1</v>
      </c>
    </row>
    <row r="4" spans="1:41" x14ac:dyDescent="0.25">
      <c r="A4">
        <v>999</v>
      </c>
      <c r="B4">
        <v>167</v>
      </c>
      <c r="C4">
        <v>125</v>
      </c>
      <c r="D4">
        <v>1</v>
      </c>
      <c r="E4">
        <v>2</v>
      </c>
      <c r="F4">
        <v>97</v>
      </c>
      <c r="G4">
        <v>193</v>
      </c>
      <c r="H4">
        <v>1</v>
      </c>
      <c r="I4">
        <v>2</v>
      </c>
      <c r="J4">
        <v>20</v>
      </c>
      <c r="K4">
        <v>279</v>
      </c>
      <c r="L4">
        <v>1</v>
      </c>
      <c r="M4">
        <v>2</v>
      </c>
      <c r="N4">
        <v>-43</v>
      </c>
      <c r="O4">
        <v>287</v>
      </c>
      <c r="P4">
        <v>1</v>
      </c>
      <c r="Q4">
        <v>2</v>
      </c>
      <c r="R4">
        <v>-116</v>
      </c>
      <c r="S4">
        <v>321</v>
      </c>
      <c r="T4">
        <v>1</v>
      </c>
      <c r="U4">
        <v>2</v>
      </c>
      <c r="V4">
        <v>-187</v>
      </c>
      <c r="W4">
        <v>354</v>
      </c>
      <c r="X4">
        <v>1</v>
      </c>
      <c r="Y4">
        <v>2</v>
      </c>
      <c r="Z4">
        <v>-260</v>
      </c>
      <c r="AA4">
        <v>366</v>
      </c>
      <c r="AB4">
        <v>1</v>
      </c>
      <c r="AC4">
        <v>2</v>
      </c>
      <c r="AD4" s="1">
        <v>-328</v>
      </c>
      <c r="AE4" s="1">
        <v>368</v>
      </c>
      <c r="AF4" s="1">
        <v>1</v>
      </c>
      <c r="AG4" s="1">
        <v>11</v>
      </c>
      <c r="AH4">
        <v>-398</v>
      </c>
      <c r="AI4">
        <v>363</v>
      </c>
      <c r="AJ4">
        <v>1</v>
      </c>
      <c r="AK4">
        <v>2</v>
      </c>
      <c r="AL4" s="1">
        <v>-468</v>
      </c>
      <c r="AM4" s="1">
        <v>360</v>
      </c>
      <c r="AN4" s="1">
        <v>1</v>
      </c>
      <c r="AO4" s="1">
        <v>1</v>
      </c>
    </row>
    <row r="5" spans="1:41" x14ac:dyDescent="0.25">
      <c r="A5">
        <v>999</v>
      </c>
      <c r="B5">
        <v>169</v>
      </c>
      <c r="C5">
        <v>105</v>
      </c>
      <c r="D5">
        <v>1</v>
      </c>
      <c r="E5">
        <v>2</v>
      </c>
      <c r="F5">
        <v>95</v>
      </c>
      <c r="G5">
        <v>198</v>
      </c>
      <c r="H5">
        <v>1</v>
      </c>
      <c r="I5">
        <v>2</v>
      </c>
      <c r="J5">
        <v>20</v>
      </c>
      <c r="K5">
        <v>257</v>
      </c>
      <c r="L5">
        <v>1</v>
      </c>
      <c r="M5">
        <v>2</v>
      </c>
      <c r="N5">
        <v>-47</v>
      </c>
      <c r="O5">
        <v>300</v>
      </c>
      <c r="P5">
        <v>1</v>
      </c>
      <c r="Q5">
        <v>2</v>
      </c>
      <c r="R5">
        <v>-114</v>
      </c>
      <c r="S5">
        <v>321</v>
      </c>
      <c r="T5">
        <v>1</v>
      </c>
      <c r="U5">
        <v>2</v>
      </c>
      <c r="V5">
        <v>-188</v>
      </c>
      <c r="W5">
        <v>352</v>
      </c>
      <c r="X5">
        <v>1</v>
      </c>
      <c r="Y5">
        <v>2</v>
      </c>
      <c r="Z5">
        <v>-259</v>
      </c>
      <c r="AA5">
        <v>361</v>
      </c>
      <c r="AB5">
        <v>1</v>
      </c>
      <c r="AC5">
        <v>1</v>
      </c>
      <c r="AD5" s="1">
        <v>-328</v>
      </c>
      <c r="AE5" s="1">
        <v>367</v>
      </c>
      <c r="AF5" s="1">
        <v>1</v>
      </c>
      <c r="AG5" s="1">
        <v>11</v>
      </c>
      <c r="AH5">
        <v>-399</v>
      </c>
      <c r="AI5">
        <v>363</v>
      </c>
      <c r="AJ5">
        <v>1</v>
      </c>
      <c r="AK5">
        <v>1</v>
      </c>
      <c r="AL5" s="1">
        <v>-473</v>
      </c>
      <c r="AM5" s="1">
        <v>365</v>
      </c>
      <c r="AN5" s="1">
        <v>1</v>
      </c>
      <c r="AO5" s="1">
        <v>1</v>
      </c>
    </row>
    <row r="6" spans="1:41" x14ac:dyDescent="0.25">
      <c r="A6">
        <v>999</v>
      </c>
      <c r="B6">
        <v>169</v>
      </c>
      <c r="C6">
        <v>113</v>
      </c>
      <c r="D6">
        <v>1</v>
      </c>
      <c r="E6">
        <v>2</v>
      </c>
      <c r="F6">
        <v>97</v>
      </c>
      <c r="G6">
        <v>188</v>
      </c>
      <c r="H6">
        <v>1</v>
      </c>
      <c r="I6">
        <v>2</v>
      </c>
      <c r="J6">
        <v>30</v>
      </c>
      <c r="K6">
        <v>254</v>
      </c>
      <c r="L6">
        <v>1</v>
      </c>
      <c r="M6">
        <v>2</v>
      </c>
      <c r="N6">
        <v>-48</v>
      </c>
      <c r="O6">
        <v>312</v>
      </c>
      <c r="P6">
        <v>1</v>
      </c>
      <c r="Q6">
        <v>1</v>
      </c>
      <c r="R6">
        <v>-119</v>
      </c>
      <c r="S6">
        <v>330</v>
      </c>
      <c r="T6">
        <v>1</v>
      </c>
      <c r="U6">
        <v>2</v>
      </c>
      <c r="V6">
        <v>-184</v>
      </c>
      <c r="W6">
        <v>333</v>
      </c>
      <c r="X6">
        <v>1</v>
      </c>
      <c r="Y6">
        <v>6</v>
      </c>
      <c r="Z6">
        <v>-256</v>
      </c>
      <c r="AA6">
        <v>357</v>
      </c>
      <c r="AB6">
        <v>1</v>
      </c>
      <c r="AC6">
        <v>1</v>
      </c>
      <c r="AD6" s="1">
        <v>-327</v>
      </c>
      <c r="AE6" s="1">
        <v>362</v>
      </c>
      <c r="AF6" s="1">
        <v>1</v>
      </c>
      <c r="AG6" s="1">
        <v>14</v>
      </c>
      <c r="AH6">
        <v>-398</v>
      </c>
      <c r="AI6">
        <v>344</v>
      </c>
      <c r="AJ6">
        <v>1</v>
      </c>
      <c r="AK6">
        <v>1</v>
      </c>
      <c r="AL6" s="1">
        <v>-473</v>
      </c>
      <c r="AM6" s="1">
        <v>365</v>
      </c>
      <c r="AN6" s="1">
        <v>1</v>
      </c>
      <c r="AO6" s="1">
        <v>3</v>
      </c>
    </row>
    <row r="7" spans="1:41" x14ac:dyDescent="0.25">
      <c r="A7">
        <v>999</v>
      </c>
      <c r="B7">
        <v>171</v>
      </c>
      <c r="C7">
        <v>106</v>
      </c>
      <c r="D7">
        <v>1</v>
      </c>
      <c r="E7">
        <v>2</v>
      </c>
      <c r="F7">
        <v>95</v>
      </c>
      <c r="G7">
        <v>208</v>
      </c>
      <c r="H7">
        <v>1</v>
      </c>
      <c r="I7">
        <v>2</v>
      </c>
      <c r="J7">
        <v>25</v>
      </c>
      <c r="K7">
        <v>258</v>
      </c>
      <c r="L7">
        <v>1</v>
      </c>
      <c r="M7">
        <v>2</v>
      </c>
      <c r="N7">
        <v>-45</v>
      </c>
      <c r="O7">
        <v>293</v>
      </c>
      <c r="P7">
        <v>1</v>
      </c>
      <c r="Q7">
        <v>3</v>
      </c>
      <c r="R7">
        <v>-117</v>
      </c>
      <c r="S7">
        <v>323</v>
      </c>
      <c r="T7">
        <v>1</v>
      </c>
      <c r="U7">
        <v>1</v>
      </c>
      <c r="V7">
        <v>-190</v>
      </c>
      <c r="W7">
        <v>342</v>
      </c>
      <c r="X7">
        <v>1</v>
      </c>
      <c r="Y7">
        <v>2</v>
      </c>
      <c r="Z7">
        <v>-260</v>
      </c>
      <c r="AA7">
        <v>355</v>
      </c>
      <c r="AB7">
        <v>1</v>
      </c>
      <c r="AC7">
        <v>1</v>
      </c>
      <c r="AD7" s="1">
        <v>-330</v>
      </c>
      <c r="AE7" s="1">
        <v>367</v>
      </c>
      <c r="AF7" s="1">
        <v>1</v>
      </c>
      <c r="AG7" s="1">
        <v>14</v>
      </c>
      <c r="AH7">
        <v>-402</v>
      </c>
      <c r="AI7">
        <v>346</v>
      </c>
      <c r="AJ7">
        <v>1</v>
      </c>
      <c r="AK7">
        <v>1</v>
      </c>
      <c r="AL7" s="1">
        <v>-472</v>
      </c>
      <c r="AM7" s="1">
        <v>354</v>
      </c>
      <c r="AN7" s="1">
        <v>1</v>
      </c>
      <c r="AO7" s="1">
        <v>1</v>
      </c>
    </row>
    <row r="8" spans="1:41" x14ac:dyDescent="0.25">
      <c r="A8">
        <v>999</v>
      </c>
      <c r="B8">
        <v>170</v>
      </c>
      <c r="C8">
        <v>111</v>
      </c>
      <c r="D8">
        <v>1</v>
      </c>
      <c r="E8">
        <v>2</v>
      </c>
      <c r="F8">
        <v>92</v>
      </c>
      <c r="G8">
        <v>204</v>
      </c>
      <c r="H8">
        <v>1</v>
      </c>
      <c r="I8">
        <v>2</v>
      </c>
      <c r="J8">
        <v>28</v>
      </c>
      <c r="K8">
        <v>260</v>
      </c>
      <c r="L8">
        <v>1</v>
      </c>
      <c r="M8">
        <v>1</v>
      </c>
      <c r="N8">
        <v>-46</v>
      </c>
      <c r="O8">
        <v>306</v>
      </c>
      <c r="P8">
        <v>1</v>
      </c>
      <c r="Q8">
        <v>2</v>
      </c>
      <c r="R8">
        <v>-118</v>
      </c>
      <c r="S8">
        <v>312</v>
      </c>
      <c r="T8">
        <v>1</v>
      </c>
      <c r="U8">
        <v>2</v>
      </c>
      <c r="V8">
        <v>-187</v>
      </c>
      <c r="W8">
        <v>352</v>
      </c>
      <c r="X8">
        <v>1</v>
      </c>
      <c r="Y8">
        <v>2</v>
      </c>
      <c r="Z8">
        <v>-261</v>
      </c>
      <c r="AA8">
        <v>363</v>
      </c>
      <c r="AB8">
        <v>1</v>
      </c>
      <c r="AC8">
        <v>1</v>
      </c>
      <c r="AD8" s="1">
        <v>-329</v>
      </c>
      <c r="AE8" s="1">
        <v>367</v>
      </c>
      <c r="AF8" s="1">
        <v>1</v>
      </c>
      <c r="AG8" s="1">
        <v>15</v>
      </c>
      <c r="AH8">
        <v>-401</v>
      </c>
      <c r="AI8">
        <v>371</v>
      </c>
      <c r="AJ8">
        <v>1</v>
      </c>
      <c r="AK8">
        <v>1</v>
      </c>
      <c r="AL8" s="1">
        <v>-471</v>
      </c>
      <c r="AM8" s="1">
        <v>353</v>
      </c>
      <c r="AN8" s="1">
        <v>1</v>
      </c>
      <c r="AO8" s="1">
        <v>2</v>
      </c>
    </row>
    <row r="9" spans="1:41" x14ac:dyDescent="0.25">
      <c r="A9">
        <v>999</v>
      </c>
      <c r="B9">
        <v>165</v>
      </c>
      <c r="C9">
        <v>121</v>
      </c>
      <c r="D9">
        <v>1</v>
      </c>
      <c r="E9">
        <v>3</v>
      </c>
      <c r="F9">
        <v>98</v>
      </c>
      <c r="G9">
        <v>194</v>
      </c>
      <c r="H9">
        <v>1</v>
      </c>
      <c r="I9">
        <v>2</v>
      </c>
      <c r="J9">
        <v>25</v>
      </c>
      <c r="K9">
        <v>264</v>
      </c>
      <c r="L9">
        <v>1</v>
      </c>
      <c r="M9">
        <v>2</v>
      </c>
      <c r="N9">
        <v>-48</v>
      </c>
      <c r="O9">
        <v>288</v>
      </c>
      <c r="P9">
        <v>1</v>
      </c>
      <c r="Q9">
        <v>2</v>
      </c>
      <c r="R9">
        <v>-117</v>
      </c>
      <c r="S9">
        <v>327</v>
      </c>
      <c r="T9">
        <v>1</v>
      </c>
      <c r="U9">
        <v>1</v>
      </c>
      <c r="V9">
        <v>-189</v>
      </c>
      <c r="W9">
        <v>343</v>
      </c>
      <c r="X9">
        <v>1</v>
      </c>
      <c r="Y9">
        <v>1</v>
      </c>
      <c r="Z9">
        <v>-262</v>
      </c>
      <c r="AA9">
        <v>369</v>
      </c>
      <c r="AB9">
        <v>1</v>
      </c>
      <c r="AC9">
        <v>1</v>
      </c>
      <c r="AD9" s="1">
        <v>-326</v>
      </c>
      <c r="AE9" s="1">
        <v>272</v>
      </c>
      <c r="AF9" s="1">
        <v>1</v>
      </c>
      <c r="AG9" s="1">
        <v>224</v>
      </c>
      <c r="AH9">
        <v>-401</v>
      </c>
      <c r="AI9">
        <v>362</v>
      </c>
      <c r="AJ9">
        <v>1</v>
      </c>
      <c r="AK9">
        <v>1</v>
      </c>
      <c r="AL9" s="1">
        <v>-471</v>
      </c>
      <c r="AM9" s="1">
        <v>353</v>
      </c>
      <c r="AN9" s="1">
        <v>1</v>
      </c>
      <c r="AO9" s="1">
        <v>1</v>
      </c>
    </row>
    <row r="10" spans="1:41" x14ac:dyDescent="0.25">
      <c r="A10">
        <v>999</v>
      </c>
      <c r="B10">
        <v>165</v>
      </c>
      <c r="C10">
        <v>107</v>
      </c>
      <c r="D10">
        <v>1</v>
      </c>
      <c r="E10">
        <v>2</v>
      </c>
      <c r="F10">
        <v>96</v>
      </c>
      <c r="G10">
        <v>203</v>
      </c>
      <c r="H10">
        <v>1</v>
      </c>
      <c r="I10">
        <v>2</v>
      </c>
      <c r="J10">
        <v>29</v>
      </c>
      <c r="K10">
        <v>253</v>
      </c>
      <c r="L10">
        <v>1</v>
      </c>
      <c r="M10">
        <v>2</v>
      </c>
      <c r="N10">
        <v>-49</v>
      </c>
      <c r="O10">
        <v>301</v>
      </c>
      <c r="P10">
        <v>1</v>
      </c>
      <c r="Q10">
        <v>1</v>
      </c>
      <c r="R10">
        <v>-116</v>
      </c>
      <c r="S10">
        <v>321</v>
      </c>
      <c r="T10">
        <v>1</v>
      </c>
      <c r="U10">
        <v>1</v>
      </c>
      <c r="V10">
        <v>-191</v>
      </c>
      <c r="W10">
        <v>361</v>
      </c>
      <c r="X10">
        <v>1</v>
      </c>
      <c r="Y10">
        <v>3</v>
      </c>
      <c r="Z10">
        <v>-259</v>
      </c>
      <c r="AA10">
        <v>361</v>
      </c>
      <c r="AB10">
        <v>1</v>
      </c>
      <c r="AC10">
        <v>2</v>
      </c>
      <c r="AD10" s="1">
        <v>-329</v>
      </c>
      <c r="AE10" s="1">
        <v>176</v>
      </c>
      <c r="AF10" s="1">
        <v>1</v>
      </c>
      <c r="AG10" s="1">
        <v>557</v>
      </c>
      <c r="AH10">
        <v>-404</v>
      </c>
      <c r="AI10">
        <v>363</v>
      </c>
      <c r="AJ10">
        <v>1</v>
      </c>
      <c r="AK10">
        <v>1</v>
      </c>
      <c r="AL10" s="1">
        <v>-471</v>
      </c>
      <c r="AM10" s="1">
        <v>352</v>
      </c>
      <c r="AN10" s="1">
        <v>1</v>
      </c>
      <c r="AO10" s="1">
        <v>3</v>
      </c>
    </row>
    <row r="11" spans="1:41" x14ac:dyDescent="0.25">
      <c r="A11">
        <v>999</v>
      </c>
      <c r="B11">
        <v>166</v>
      </c>
      <c r="C11">
        <v>130</v>
      </c>
      <c r="D11">
        <v>1</v>
      </c>
      <c r="E11">
        <v>3</v>
      </c>
      <c r="F11">
        <v>98</v>
      </c>
      <c r="G11">
        <v>191</v>
      </c>
      <c r="H11">
        <v>1</v>
      </c>
      <c r="I11">
        <v>2</v>
      </c>
      <c r="J11">
        <v>21</v>
      </c>
      <c r="K11">
        <v>256</v>
      </c>
      <c r="L11">
        <v>1</v>
      </c>
      <c r="M11">
        <v>2</v>
      </c>
      <c r="N11">
        <v>-41</v>
      </c>
      <c r="O11">
        <v>301</v>
      </c>
      <c r="P11">
        <v>1</v>
      </c>
      <c r="Q11">
        <v>3</v>
      </c>
      <c r="R11">
        <v>-118</v>
      </c>
      <c r="S11">
        <v>326</v>
      </c>
      <c r="T11">
        <v>1</v>
      </c>
      <c r="U11">
        <v>2</v>
      </c>
      <c r="V11">
        <v>-188</v>
      </c>
      <c r="W11">
        <v>351</v>
      </c>
      <c r="X11">
        <v>1</v>
      </c>
      <c r="Y11">
        <v>1</v>
      </c>
      <c r="Z11">
        <v>-264</v>
      </c>
      <c r="AA11">
        <v>366</v>
      </c>
      <c r="AB11">
        <v>1</v>
      </c>
      <c r="AC11">
        <v>2</v>
      </c>
      <c r="AD11" s="1">
        <v>-325</v>
      </c>
      <c r="AE11" s="1">
        <v>373</v>
      </c>
      <c r="AF11" s="1">
        <v>1</v>
      </c>
      <c r="AG11" s="1">
        <v>8</v>
      </c>
      <c r="AH11">
        <v>-398</v>
      </c>
      <c r="AI11">
        <v>369</v>
      </c>
      <c r="AJ11">
        <v>1</v>
      </c>
      <c r="AK11">
        <v>2</v>
      </c>
      <c r="AL11" s="1">
        <v>-472</v>
      </c>
      <c r="AM11" s="1">
        <v>360</v>
      </c>
      <c r="AN11" s="1">
        <v>1</v>
      </c>
      <c r="AO11" s="1">
        <v>2</v>
      </c>
    </row>
    <row r="12" spans="1:41" x14ac:dyDescent="0.25">
      <c r="A12">
        <v>999</v>
      </c>
      <c r="B12">
        <v>162</v>
      </c>
      <c r="C12">
        <v>132</v>
      </c>
      <c r="D12">
        <v>1</v>
      </c>
      <c r="E12">
        <v>2</v>
      </c>
      <c r="F12">
        <v>95</v>
      </c>
      <c r="G12">
        <v>201</v>
      </c>
      <c r="H12">
        <v>1</v>
      </c>
      <c r="I12">
        <v>3</v>
      </c>
      <c r="J12">
        <v>22</v>
      </c>
      <c r="K12">
        <v>257</v>
      </c>
      <c r="L12">
        <v>1</v>
      </c>
      <c r="M12">
        <v>2</v>
      </c>
      <c r="N12">
        <v>-48</v>
      </c>
      <c r="O12">
        <v>290</v>
      </c>
      <c r="P12">
        <v>1</v>
      </c>
      <c r="Q12">
        <v>1</v>
      </c>
      <c r="R12">
        <v>-116</v>
      </c>
      <c r="S12">
        <v>319</v>
      </c>
      <c r="T12">
        <v>1</v>
      </c>
      <c r="U12">
        <v>2</v>
      </c>
      <c r="V12">
        <v>-190</v>
      </c>
      <c r="W12">
        <v>349</v>
      </c>
      <c r="X12">
        <v>1</v>
      </c>
      <c r="Y12">
        <v>1</v>
      </c>
      <c r="Z12">
        <v>-261</v>
      </c>
      <c r="AA12">
        <v>364</v>
      </c>
      <c r="AB12">
        <v>1</v>
      </c>
      <c r="AC12">
        <v>2</v>
      </c>
      <c r="AD12" s="1">
        <v>-328</v>
      </c>
      <c r="AE12" s="1">
        <v>365</v>
      </c>
      <c r="AF12" s="1">
        <v>1</v>
      </c>
      <c r="AG12" s="1">
        <v>11</v>
      </c>
      <c r="AH12">
        <v>-398</v>
      </c>
      <c r="AI12">
        <v>354</v>
      </c>
      <c r="AJ12">
        <v>1</v>
      </c>
      <c r="AK12">
        <v>2</v>
      </c>
      <c r="AL12" s="1">
        <v>-473</v>
      </c>
      <c r="AM12" s="1">
        <v>339</v>
      </c>
      <c r="AN12" s="1">
        <v>1</v>
      </c>
      <c r="AO12" s="1">
        <v>2</v>
      </c>
    </row>
    <row r="13" spans="1:41" x14ac:dyDescent="0.25">
      <c r="A13">
        <v>999</v>
      </c>
      <c r="B13">
        <v>167</v>
      </c>
      <c r="C13">
        <v>111</v>
      </c>
      <c r="D13">
        <v>1</v>
      </c>
      <c r="E13">
        <v>2</v>
      </c>
      <c r="F13">
        <v>92</v>
      </c>
      <c r="G13">
        <v>201</v>
      </c>
      <c r="H13">
        <v>1</v>
      </c>
      <c r="I13">
        <v>1</v>
      </c>
      <c r="J13">
        <v>26</v>
      </c>
      <c r="K13">
        <v>248</v>
      </c>
      <c r="L13">
        <v>1</v>
      </c>
      <c r="M13">
        <v>2</v>
      </c>
      <c r="N13">
        <v>-43</v>
      </c>
      <c r="O13">
        <v>287</v>
      </c>
      <c r="P13">
        <v>1</v>
      </c>
      <c r="Q13">
        <v>1</v>
      </c>
      <c r="R13">
        <v>-117</v>
      </c>
      <c r="S13">
        <v>328</v>
      </c>
      <c r="T13">
        <v>1</v>
      </c>
      <c r="U13">
        <v>2</v>
      </c>
      <c r="V13">
        <v>-188</v>
      </c>
      <c r="W13">
        <v>339</v>
      </c>
      <c r="X13">
        <v>1</v>
      </c>
      <c r="Y13">
        <v>1</v>
      </c>
      <c r="Z13">
        <v>-261</v>
      </c>
      <c r="AA13">
        <v>354</v>
      </c>
      <c r="AB13">
        <v>1</v>
      </c>
      <c r="AC13">
        <v>1</v>
      </c>
      <c r="AD13" s="1">
        <v>-331</v>
      </c>
      <c r="AE13" s="1">
        <v>364</v>
      </c>
      <c r="AF13" s="1">
        <v>1</v>
      </c>
      <c r="AG13" s="1">
        <v>12</v>
      </c>
      <c r="AH13">
        <v>-394</v>
      </c>
      <c r="AI13">
        <v>375</v>
      </c>
      <c r="AJ13">
        <v>1</v>
      </c>
      <c r="AK13">
        <v>3</v>
      </c>
      <c r="AL13" s="1">
        <v>-475</v>
      </c>
      <c r="AM13" s="1">
        <v>303</v>
      </c>
      <c r="AN13" s="1">
        <v>1</v>
      </c>
      <c r="AO13" s="1">
        <v>5</v>
      </c>
    </row>
    <row r="14" spans="1:41" x14ac:dyDescent="0.25">
      <c r="A14">
        <v>999</v>
      </c>
      <c r="B14">
        <v>168</v>
      </c>
      <c r="C14">
        <v>110</v>
      </c>
      <c r="D14">
        <v>1</v>
      </c>
      <c r="E14">
        <v>5</v>
      </c>
      <c r="F14">
        <v>95</v>
      </c>
      <c r="G14">
        <v>191</v>
      </c>
      <c r="H14">
        <v>1</v>
      </c>
      <c r="I14">
        <v>3</v>
      </c>
      <c r="J14">
        <v>24</v>
      </c>
      <c r="K14">
        <v>250</v>
      </c>
      <c r="L14">
        <v>1</v>
      </c>
      <c r="M14">
        <v>2</v>
      </c>
      <c r="N14">
        <v>-41</v>
      </c>
      <c r="O14">
        <v>305</v>
      </c>
      <c r="P14">
        <v>1</v>
      </c>
      <c r="Q14">
        <v>1</v>
      </c>
      <c r="R14">
        <v>-116</v>
      </c>
      <c r="S14">
        <v>331</v>
      </c>
      <c r="T14">
        <v>1</v>
      </c>
      <c r="U14">
        <v>3</v>
      </c>
      <c r="V14">
        <v>-186</v>
      </c>
      <c r="W14">
        <v>343</v>
      </c>
      <c r="X14">
        <v>1</v>
      </c>
      <c r="Y14">
        <v>2</v>
      </c>
      <c r="Z14">
        <v>-259</v>
      </c>
      <c r="AA14">
        <v>361</v>
      </c>
      <c r="AB14">
        <v>1</v>
      </c>
      <c r="AC14">
        <v>2</v>
      </c>
      <c r="AD14" s="1">
        <v>-329</v>
      </c>
      <c r="AE14" s="1">
        <v>366</v>
      </c>
      <c r="AF14" s="1">
        <v>1</v>
      </c>
      <c r="AG14" s="1">
        <v>14</v>
      </c>
      <c r="AH14">
        <v>-395</v>
      </c>
      <c r="AI14">
        <v>366</v>
      </c>
      <c r="AJ14">
        <v>1</v>
      </c>
      <c r="AK14">
        <v>2</v>
      </c>
      <c r="AL14" s="1">
        <v>-472</v>
      </c>
      <c r="AM14" s="1">
        <v>368</v>
      </c>
      <c r="AN14" s="1">
        <v>1</v>
      </c>
      <c r="AO14" s="1">
        <v>1</v>
      </c>
    </row>
    <row r="15" spans="1:41" x14ac:dyDescent="0.25">
      <c r="A15">
        <v>999</v>
      </c>
      <c r="B15">
        <v>172</v>
      </c>
      <c r="C15">
        <v>107</v>
      </c>
      <c r="D15">
        <v>1</v>
      </c>
      <c r="E15">
        <v>4</v>
      </c>
      <c r="F15">
        <v>93</v>
      </c>
      <c r="G15">
        <v>196</v>
      </c>
      <c r="H15">
        <v>1</v>
      </c>
      <c r="I15">
        <v>2</v>
      </c>
      <c r="J15">
        <v>27</v>
      </c>
      <c r="K15">
        <v>253</v>
      </c>
      <c r="L15">
        <v>1</v>
      </c>
      <c r="M15">
        <v>2</v>
      </c>
      <c r="N15">
        <v>-46</v>
      </c>
      <c r="O15">
        <v>298</v>
      </c>
      <c r="P15">
        <v>1</v>
      </c>
      <c r="Q15">
        <v>2</v>
      </c>
      <c r="R15">
        <v>-115</v>
      </c>
      <c r="S15">
        <v>325</v>
      </c>
      <c r="T15">
        <v>1</v>
      </c>
      <c r="U15">
        <v>1</v>
      </c>
      <c r="V15">
        <v>-189</v>
      </c>
      <c r="W15">
        <v>349</v>
      </c>
      <c r="X15">
        <v>1</v>
      </c>
      <c r="Y15">
        <v>1</v>
      </c>
      <c r="Z15">
        <v>-261</v>
      </c>
      <c r="AA15">
        <v>366</v>
      </c>
      <c r="AB15">
        <v>1</v>
      </c>
      <c r="AC15">
        <v>2</v>
      </c>
      <c r="AD15" s="1">
        <v>-326</v>
      </c>
      <c r="AE15" s="1">
        <v>371</v>
      </c>
      <c r="AF15" s="1">
        <v>1</v>
      </c>
      <c r="AG15" s="1">
        <v>9</v>
      </c>
      <c r="AH15">
        <v>-394</v>
      </c>
      <c r="AI15">
        <v>376</v>
      </c>
      <c r="AJ15">
        <v>1</v>
      </c>
      <c r="AK15">
        <v>1</v>
      </c>
      <c r="AL15" s="1">
        <v>-469</v>
      </c>
      <c r="AM15" s="1">
        <v>361</v>
      </c>
      <c r="AN15" s="1">
        <v>1</v>
      </c>
      <c r="AO15" s="1">
        <v>2</v>
      </c>
    </row>
    <row r="16" spans="1:41" x14ac:dyDescent="0.25">
      <c r="A16">
        <v>999</v>
      </c>
      <c r="B16">
        <v>166</v>
      </c>
      <c r="C16">
        <v>119</v>
      </c>
      <c r="D16">
        <v>1</v>
      </c>
      <c r="E16">
        <v>2</v>
      </c>
      <c r="F16">
        <v>95</v>
      </c>
      <c r="G16">
        <v>196</v>
      </c>
      <c r="H16">
        <v>1</v>
      </c>
      <c r="I16">
        <v>2</v>
      </c>
      <c r="J16">
        <v>25</v>
      </c>
      <c r="K16">
        <v>262</v>
      </c>
      <c r="L16">
        <v>1</v>
      </c>
      <c r="M16">
        <v>2</v>
      </c>
      <c r="N16">
        <v>-53</v>
      </c>
      <c r="O16">
        <v>306</v>
      </c>
      <c r="P16">
        <v>1</v>
      </c>
      <c r="Q16">
        <v>3</v>
      </c>
      <c r="R16">
        <v>-115</v>
      </c>
      <c r="S16">
        <v>318</v>
      </c>
      <c r="T16">
        <v>1</v>
      </c>
      <c r="U16">
        <v>1</v>
      </c>
      <c r="V16">
        <v>-188</v>
      </c>
      <c r="W16">
        <v>352</v>
      </c>
      <c r="X16">
        <v>1</v>
      </c>
      <c r="Y16">
        <v>1</v>
      </c>
      <c r="Z16">
        <v>-260</v>
      </c>
      <c r="AA16">
        <v>360</v>
      </c>
      <c r="AB16">
        <v>1</v>
      </c>
      <c r="AC16">
        <v>1</v>
      </c>
      <c r="AD16" s="1">
        <v>-274</v>
      </c>
      <c r="AE16" s="1">
        <v>205</v>
      </c>
      <c r="AF16" s="1">
        <v>1</v>
      </c>
      <c r="AG16" s="1">
        <v>457</v>
      </c>
      <c r="AH16">
        <v>-399</v>
      </c>
      <c r="AI16">
        <v>338</v>
      </c>
      <c r="AJ16">
        <v>1</v>
      </c>
      <c r="AK16">
        <v>3</v>
      </c>
      <c r="AL16" s="1">
        <v>-472</v>
      </c>
      <c r="AM16" s="1">
        <v>362</v>
      </c>
      <c r="AN16" s="1">
        <v>1</v>
      </c>
      <c r="AO16" s="1">
        <v>2</v>
      </c>
    </row>
    <row r="17" spans="1:41" x14ac:dyDescent="0.25">
      <c r="A17">
        <v>999</v>
      </c>
      <c r="B17">
        <v>166</v>
      </c>
      <c r="C17">
        <v>122</v>
      </c>
      <c r="D17">
        <v>1</v>
      </c>
      <c r="E17">
        <v>5</v>
      </c>
      <c r="F17">
        <v>95</v>
      </c>
      <c r="G17">
        <v>202</v>
      </c>
      <c r="H17">
        <v>1</v>
      </c>
      <c r="I17">
        <v>2</v>
      </c>
      <c r="J17">
        <v>26</v>
      </c>
      <c r="K17">
        <v>266</v>
      </c>
      <c r="L17">
        <v>1</v>
      </c>
      <c r="M17">
        <v>4</v>
      </c>
      <c r="N17">
        <v>-49</v>
      </c>
      <c r="O17">
        <v>307</v>
      </c>
      <c r="P17">
        <v>1</v>
      </c>
      <c r="Q17">
        <v>1</v>
      </c>
      <c r="R17">
        <v>-120</v>
      </c>
      <c r="S17">
        <v>320</v>
      </c>
      <c r="T17">
        <v>1</v>
      </c>
      <c r="U17">
        <v>1</v>
      </c>
      <c r="V17">
        <v>-189</v>
      </c>
      <c r="W17">
        <v>331</v>
      </c>
      <c r="X17">
        <v>1</v>
      </c>
      <c r="Y17">
        <v>1</v>
      </c>
      <c r="Z17">
        <v>-259</v>
      </c>
      <c r="AA17">
        <v>363</v>
      </c>
      <c r="AB17">
        <v>1</v>
      </c>
      <c r="AC17">
        <v>1</v>
      </c>
      <c r="AD17" s="1">
        <v>-331</v>
      </c>
      <c r="AE17" s="1">
        <v>154</v>
      </c>
      <c r="AF17" s="1">
        <v>1</v>
      </c>
      <c r="AG17" s="1">
        <v>628</v>
      </c>
      <c r="AH17">
        <v>-402</v>
      </c>
      <c r="AI17">
        <v>376</v>
      </c>
      <c r="AJ17">
        <v>1</v>
      </c>
      <c r="AK17">
        <v>2</v>
      </c>
      <c r="AL17" s="1">
        <v>-474</v>
      </c>
      <c r="AM17" s="1">
        <v>346</v>
      </c>
      <c r="AN17" s="1">
        <v>1</v>
      </c>
      <c r="AO17" s="1">
        <v>2</v>
      </c>
    </row>
    <row r="18" spans="1:41" x14ac:dyDescent="0.25">
      <c r="A18">
        <v>999</v>
      </c>
      <c r="B18">
        <v>166</v>
      </c>
      <c r="C18">
        <v>125</v>
      </c>
      <c r="D18">
        <v>1</v>
      </c>
      <c r="E18">
        <v>2</v>
      </c>
      <c r="F18">
        <v>97</v>
      </c>
      <c r="G18">
        <v>205</v>
      </c>
      <c r="H18">
        <v>1</v>
      </c>
      <c r="I18">
        <v>3</v>
      </c>
      <c r="J18">
        <v>26</v>
      </c>
      <c r="K18">
        <v>257</v>
      </c>
      <c r="L18">
        <v>1</v>
      </c>
      <c r="M18">
        <v>1</v>
      </c>
      <c r="N18">
        <v>-51</v>
      </c>
      <c r="O18">
        <v>305</v>
      </c>
      <c r="P18">
        <v>1</v>
      </c>
      <c r="Q18">
        <v>1</v>
      </c>
      <c r="R18">
        <v>-117</v>
      </c>
      <c r="S18">
        <v>331</v>
      </c>
      <c r="T18">
        <v>1</v>
      </c>
      <c r="U18">
        <v>2</v>
      </c>
      <c r="V18">
        <v>-183</v>
      </c>
      <c r="W18">
        <v>347</v>
      </c>
      <c r="X18">
        <v>1</v>
      </c>
      <c r="Y18">
        <v>3</v>
      </c>
      <c r="Z18">
        <v>-262</v>
      </c>
      <c r="AA18">
        <v>373</v>
      </c>
      <c r="AB18">
        <v>1</v>
      </c>
      <c r="AC18">
        <v>1</v>
      </c>
      <c r="AD18" s="1">
        <v>-331</v>
      </c>
      <c r="AE18" s="1">
        <v>332</v>
      </c>
      <c r="AF18" s="1">
        <v>1</v>
      </c>
      <c r="AG18" s="1">
        <v>97</v>
      </c>
      <c r="AH18">
        <v>-398</v>
      </c>
      <c r="AI18">
        <v>367</v>
      </c>
      <c r="AJ18">
        <v>1</v>
      </c>
      <c r="AK18">
        <v>1</v>
      </c>
      <c r="AL18" s="1">
        <v>-470</v>
      </c>
      <c r="AM18" s="1">
        <v>358</v>
      </c>
      <c r="AN18" s="1">
        <v>1</v>
      </c>
      <c r="AO18" s="1">
        <v>1</v>
      </c>
    </row>
    <row r="19" spans="1:41" x14ac:dyDescent="0.25">
      <c r="A19">
        <v>999</v>
      </c>
      <c r="B19">
        <v>163</v>
      </c>
      <c r="C19">
        <v>125</v>
      </c>
      <c r="D19">
        <v>1</v>
      </c>
      <c r="E19">
        <v>2</v>
      </c>
      <c r="F19">
        <v>94</v>
      </c>
      <c r="G19">
        <v>190</v>
      </c>
      <c r="H19">
        <v>1</v>
      </c>
      <c r="I19">
        <v>2</v>
      </c>
      <c r="J19">
        <v>24</v>
      </c>
      <c r="K19">
        <v>250</v>
      </c>
      <c r="L19">
        <v>1</v>
      </c>
      <c r="M19">
        <v>2</v>
      </c>
      <c r="N19">
        <v>-48</v>
      </c>
      <c r="O19">
        <v>311</v>
      </c>
      <c r="P19">
        <v>1</v>
      </c>
      <c r="Q19">
        <v>2</v>
      </c>
      <c r="R19">
        <v>-118</v>
      </c>
      <c r="S19">
        <v>325</v>
      </c>
      <c r="T19">
        <v>1</v>
      </c>
      <c r="U19">
        <v>2</v>
      </c>
      <c r="V19">
        <v>-192</v>
      </c>
      <c r="W19">
        <v>350</v>
      </c>
      <c r="X19">
        <v>1</v>
      </c>
      <c r="Y19">
        <v>1</v>
      </c>
      <c r="Z19">
        <v>-260</v>
      </c>
      <c r="AA19">
        <v>360</v>
      </c>
      <c r="AB19">
        <v>1</v>
      </c>
      <c r="AC19">
        <v>2</v>
      </c>
      <c r="AD19" s="1">
        <v>-326</v>
      </c>
      <c r="AE19" s="1">
        <v>343</v>
      </c>
      <c r="AF19" s="1">
        <v>1</v>
      </c>
      <c r="AG19" s="1">
        <v>72</v>
      </c>
      <c r="AH19">
        <v>-402</v>
      </c>
      <c r="AI19">
        <v>364</v>
      </c>
      <c r="AJ19">
        <v>1</v>
      </c>
      <c r="AK19">
        <v>1</v>
      </c>
      <c r="AL19" s="1">
        <v>-467</v>
      </c>
      <c r="AM19" s="1">
        <v>360</v>
      </c>
      <c r="AN19" s="1">
        <v>1</v>
      </c>
      <c r="AO19" s="1">
        <v>3</v>
      </c>
    </row>
    <row r="20" spans="1:41" x14ac:dyDescent="0.25">
      <c r="A20">
        <v>999</v>
      </c>
      <c r="B20">
        <v>166</v>
      </c>
      <c r="C20">
        <v>120</v>
      </c>
      <c r="D20">
        <v>1</v>
      </c>
      <c r="E20">
        <v>4</v>
      </c>
      <c r="F20">
        <v>98</v>
      </c>
      <c r="G20">
        <v>196</v>
      </c>
      <c r="H20">
        <v>1</v>
      </c>
      <c r="I20">
        <v>2</v>
      </c>
      <c r="J20">
        <v>24</v>
      </c>
      <c r="K20">
        <v>250</v>
      </c>
      <c r="L20">
        <v>1</v>
      </c>
      <c r="M20">
        <v>1</v>
      </c>
      <c r="N20">
        <v>-43</v>
      </c>
      <c r="O20">
        <v>306</v>
      </c>
      <c r="P20">
        <v>1</v>
      </c>
      <c r="Q20">
        <v>2</v>
      </c>
      <c r="R20">
        <v>-118</v>
      </c>
      <c r="S20">
        <v>341</v>
      </c>
      <c r="T20">
        <v>1</v>
      </c>
      <c r="U20">
        <v>1</v>
      </c>
      <c r="V20">
        <v>-189</v>
      </c>
      <c r="W20">
        <v>350</v>
      </c>
      <c r="X20">
        <v>1</v>
      </c>
      <c r="Y20">
        <v>1</v>
      </c>
      <c r="Z20">
        <v>-261</v>
      </c>
      <c r="AA20">
        <v>358</v>
      </c>
      <c r="AB20">
        <v>1</v>
      </c>
      <c r="AC20">
        <v>1</v>
      </c>
      <c r="AD20" s="1">
        <v>-329</v>
      </c>
      <c r="AE20" s="1">
        <v>217</v>
      </c>
      <c r="AF20" s="1">
        <v>1</v>
      </c>
      <c r="AG20" s="1">
        <v>445</v>
      </c>
      <c r="AH20">
        <v>-400</v>
      </c>
      <c r="AI20">
        <v>349</v>
      </c>
      <c r="AJ20">
        <v>1</v>
      </c>
      <c r="AK20">
        <v>1</v>
      </c>
      <c r="AL20" s="1">
        <v>-470</v>
      </c>
      <c r="AM20" s="1">
        <v>363</v>
      </c>
      <c r="AN20" s="1">
        <v>1</v>
      </c>
      <c r="AO20" s="1">
        <v>4</v>
      </c>
    </row>
    <row r="21" spans="1:41" x14ac:dyDescent="0.25">
      <c r="A21">
        <v>999</v>
      </c>
      <c r="B21">
        <v>164</v>
      </c>
      <c r="C21">
        <v>119</v>
      </c>
      <c r="D21">
        <v>1</v>
      </c>
      <c r="E21">
        <v>3</v>
      </c>
      <c r="F21">
        <v>95</v>
      </c>
      <c r="G21">
        <v>199</v>
      </c>
      <c r="H21">
        <v>1</v>
      </c>
      <c r="I21">
        <v>2</v>
      </c>
      <c r="J21">
        <v>22</v>
      </c>
      <c r="K21">
        <v>257</v>
      </c>
      <c r="L21">
        <v>1</v>
      </c>
      <c r="M21">
        <v>2</v>
      </c>
      <c r="N21">
        <v>-43</v>
      </c>
      <c r="O21">
        <v>311</v>
      </c>
      <c r="P21">
        <v>1</v>
      </c>
      <c r="Q21">
        <v>1</v>
      </c>
      <c r="R21">
        <v>-117</v>
      </c>
      <c r="S21">
        <v>323</v>
      </c>
      <c r="T21">
        <v>1</v>
      </c>
      <c r="U21">
        <v>1</v>
      </c>
      <c r="V21">
        <v>-187</v>
      </c>
      <c r="W21">
        <v>351</v>
      </c>
      <c r="X21">
        <v>1</v>
      </c>
      <c r="Y21">
        <v>1</v>
      </c>
      <c r="Z21">
        <v>-261</v>
      </c>
      <c r="AA21">
        <v>370</v>
      </c>
      <c r="AB21">
        <v>1</v>
      </c>
      <c r="AC21">
        <v>1</v>
      </c>
      <c r="AD21" s="1">
        <v>-327</v>
      </c>
      <c r="AE21" s="1">
        <v>325</v>
      </c>
      <c r="AF21" s="1">
        <v>1</v>
      </c>
      <c r="AG21" s="1">
        <v>108</v>
      </c>
      <c r="AH21">
        <v>-405</v>
      </c>
      <c r="AI21">
        <v>365</v>
      </c>
      <c r="AJ21">
        <v>1</v>
      </c>
      <c r="AK21">
        <v>1</v>
      </c>
      <c r="AL21" s="1">
        <v>-474</v>
      </c>
      <c r="AM21" s="1">
        <v>366</v>
      </c>
      <c r="AN21" s="1">
        <v>1</v>
      </c>
      <c r="AO21" s="1">
        <v>3</v>
      </c>
    </row>
    <row r="22" spans="1:41" x14ac:dyDescent="0.25">
      <c r="A22">
        <v>999</v>
      </c>
      <c r="B22">
        <v>163</v>
      </c>
      <c r="C22">
        <v>117</v>
      </c>
      <c r="D22">
        <v>1</v>
      </c>
      <c r="E22">
        <v>2</v>
      </c>
      <c r="F22">
        <v>96</v>
      </c>
      <c r="G22">
        <v>207</v>
      </c>
      <c r="H22">
        <v>1</v>
      </c>
      <c r="I22">
        <v>3</v>
      </c>
      <c r="J22">
        <v>28</v>
      </c>
      <c r="K22">
        <v>244</v>
      </c>
      <c r="L22">
        <v>1</v>
      </c>
      <c r="M22">
        <v>2</v>
      </c>
      <c r="N22">
        <v>-44</v>
      </c>
      <c r="O22">
        <v>286</v>
      </c>
      <c r="P22">
        <v>1</v>
      </c>
      <c r="Q22">
        <v>1</v>
      </c>
      <c r="R22">
        <v>-119</v>
      </c>
      <c r="S22">
        <v>324</v>
      </c>
      <c r="T22">
        <v>1</v>
      </c>
      <c r="U22">
        <v>1</v>
      </c>
      <c r="V22">
        <v>-190</v>
      </c>
      <c r="W22">
        <v>348</v>
      </c>
      <c r="X22">
        <v>1</v>
      </c>
      <c r="Y22">
        <v>2</v>
      </c>
      <c r="Z22">
        <v>-260</v>
      </c>
      <c r="AA22">
        <v>361</v>
      </c>
      <c r="AB22">
        <v>1</v>
      </c>
      <c r="AC22">
        <v>2</v>
      </c>
      <c r="AD22" s="1">
        <v>-328</v>
      </c>
      <c r="AE22" s="1">
        <v>263</v>
      </c>
      <c r="AF22" s="1">
        <v>1</v>
      </c>
      <c r="AG22" s="1">
        <v>315</v>
      </c>
      <c r="AH22">
        <v>-400</v>
      </c>
      <c r="AI22">
        <v>366</v>
      </c>
      <c r="AJ22">
        <v>1</v>
      </c>
      <c r="AK22">
        <v>1</v>
      </c>
      <c r="AL22" s="1">
        <v>-471</v>
      </c>
      <c r="AM22" s="1">
        <v>349</v>
      </c>
      <c r="AN22" s="1">
        <v>1</v>
      </c>
      <c r="AO22" s="1">
        <v>2</v>
      </c>
    </row>
    <row r="23" spans="1:41" x14ac:dyDescent="0.25">
      <c r="A23">
        <v>999</v>
      </c>
      <c r="B23">
        <v>166</v>
      </c>
      <c r="C23">
        <v>122</v>
      </c>
      <c r="D23">
        <v>1</v>
      </c>
      <c r="E23">
        <v>2</v>
      </c>
      <c r="F23">
        <v>96</v>
      </c>
      <c r="G23">
        <v>204</v>
      </c>
      <c r="H23">
        <v>1</v>
      </c>
      <c r="I23">
        <v>4</v>
      </c>
      <c r="J23">
        <v>26</v>
      </c>
      <c r="K23">
        <v>252</v>
      </c>
      <c r="L23">
        <v>1</v>
      </c>
      <c r="M23">
        <v>3</v>
      </c>
      <c r="N23">
        <v>-47</v>
      </c>
      <c r="O23">
        <v>306</v>
      </c>
      <c r="P23">
        <v>1</v>
      </c>
      <c r="Q23">
        <v>2</v>
      </c>
      <c r="R23">
        <v>-118</v>
      </c>
      <c r="S23">
        <v>337</v>
      </c>
      <c r="T23">
        <v>1</v>
      </c>
      <c r="U23">
        <v>1</v>
      </c>
      <c r="V23">
        <v>-190</v>
      </c>
      <c r="W23">
        <v>348</v>
      </c>
      <c r="X23">
        <v>1</v>
      </c>
      <c r="Y23">
        <v>1</v>
      </c>
      <c r="Z23">
        <v>-258</v>
      </c>
      <c r="AA23">
        <v>355</v>
      </c>
      <c r="AB23">
        <v>1</v>
      </c>
      <c r="AC23">
        <v>1</v>
      </c>
      <c r="AD23" s="1">
        <v>-332</v>
      </c>
      <c r="AE23" s="1">
        <v>115</v>
      </c>
      <c r="AF23" s="1">
        <v>1</v>
      </c>
      <c r="AG23" s="1">
        <v>730</v>
      </c>
      <c r="AH23">
        <v>-402</v>
      </c>
      <c r="AI23">
        <v>364</v>
      </c>
      <c r="AJ23">
        <v>1</v>
      </c>
      <c r="AK23">
        <v>3</v>
      </c>
      <c r="AL23" s="1">
        <v>-471</v>
      </c>
      <c r="AM23" s="1">
        <v>365</v>
      </c>
      <c r="AN23" s="1">
        <v>1</v>
      </c>
      <c r="AO23" s="1">
        <v>2</v>
      </c>
    </row>
    <row r="24" spans="1:41" x14ac:dyDescent="0.25">
      <c r="A24">
        <v>999</v>
      </c>
      <c r="B24">
        <v>171</v>
      </c>
      <c r="C24">
        <v>111</v>
      </c>
      <c r="D24">
        <v>1</v>
      </c>
      <c r="E24">
        <v>1</v>
      </c>
      <c r="F24">
        <v>94</v>
      </c>
      <c r="G24">
        <v>209</v>
      </c>
      <c r="H24">
        <v>1</v>
      </c>
      <c r="I24">
        <v>3</v>
      </c>
      <c r="J24">
        <v>23</v>
      </c>
      <c r="K24">
        <v>259</v>
      </c>
      <c r="L24">
        <v>1</v>
      </c>
      <c r="M24">
        <v>2</v>
      </c>
      <c r="N24">
        <v>-46</v>
      </c>
      <c r="O24">
        <v>290</v>
      </c>
      <c r="P24">
        <v>1</v>
      </c>
      <c r="Q24">
        <v>1</v>
      </c>
      <c r="R24">
        <v>-115</v>
      </c>
      <c r="S24">
        <v>322</v>
      </c>
      <c r="T24">
        <v>1</v>
      </c>
      <c r="U24">
        <v>2</v>
      </c>
      <c r="V24">
        <v>-187</v>
      </c>
      <c r="W24">
        <v>340</v>
      </c>
      <c r="X24">
        <v>1</v>
      </c>
      <c r="Y24">
        <v>1</v>
      </c>
      <c r="Z24">
        <v>-263</v>
      </c>
      <c r="AA24">
        <v>356</v>
      </c>
      <c r="AB24">
        <v>1</v>
      </c>
      <c r="AC24">
        <v>2</v>
      </c>
      <c r="AD24" s="1">
        <v>-328</v>
      </c>
      <c r="AE24" s="1">
        <v>231</v>
      </c>
      <c r="AF24" s="1">
        <v>1</v>
      </c>
      <c r="AG24" s="1">
        <v>396</v>
      </c>
      <c r="AH24">
        <v>-394</v>
      </c>
      <c r="AI24">
        <v>365</v>
      </c>
      <c r="AJ24">
        <v>1</v>
      </c>
      <c r="AK24">
        <v>2</v>
      </c>
      <c r="AL24" s="1">
        <v>-474</v>
      </c>
      <c r="AM24" s="1">
        <v>340</v>
      </c>
      <c r="AN24" s="1">
        <v>1</v>
      </c>
      <c r="AO24" s="1">
        <v>3</v>
      </c>
    </row>
    <row r="25" spans="1:41" x14ac:dyDescent="0.25">
      <c r="A25">
        <v>999</v>
      </c>
      <c r="B25">
        <v>166</v>
      </c>
      <c r="C25">
        <v>125</v>
      </c>
      <c r="D25">
        <v>1</v>
      </c>
      <c r="E25">
        <v>4</v>
      </c>
      <c r="F25">
        <v>96</v>
      </c>
      <c r="G25">
        <v>194</v>
      </c>
      <c r="H25">
        <v>1</v>
      </c>
      <c r="I25">
        <v>2</v>
      </c>
      <c r="J25">
        <v>28</v>
      </c>
      <c r="K25">
        <v>242</v>
      </c>
      <c r="L25">
        <v>1</v>
      </c>
      <c r="M25">
        <v>3</v>
      </c>
      <c r="N25">
        <v>-44</v>
      </c>
      <c r="O25">
        <v>300</v>
      </c>
      <c r="P25">
        <v>1</v>
      </c>
      <c r="Q25">
        <v>2</v>
      </c>
      <c r="R25">
        <v>-117</v>
      </c>
      <c r="S25">
        <v>341</v>
      </c>
      <c r="T25">
        <v>1</v>
      </c>
      <c r="U25">
        <v>1</v>
      </c>
      <c r="V25">
        <v>-189</v>
      </c>
      <c r="W25">
        <v>341</v>
      </c>
      <c r="X25">
        <v>1</v>
      </c>
      <c r="Y25">
        <v>2</v>
      </c>
      <c r="Z25">
        <v>-263</v>
      </c>
      <c r="AA25">
        <v>358</v>
      </c>
      <c r="AB25">
        <v>1</v>
      </c>
      <c r="AC25">
        <v>2</v>
      </c>
      <c r="AD25" s="1">
        <v>-328</v>
      </c>
      <c r="AE25" s="1">
        <v>366</v>
      </c>
      <c r="AF25" s="1">
        <v>1</v>
      </c>
      <c r="AG25" s="1">
        <v>16</v>
      </c>
      <c r="AH25">
        <v>-405</v>
      </c>
      <c r="AI25">
        <v>372</v>
      </c>
      <c r="AJ25">
        <v>1</v>
      </c>
      <c r="AK25">
        <v>2</v>
      </c>
      <c r="AL25" s="1">
        <v>-467</v>
      </c>
      <c r="AM25" s="1">
        <v>354</v>
      </c>
      <c r="AN25" s="1">
        <v>1</v>
      </c>
      <c r="AO25" s="1">
        <v>2</v>
      </c>
    </row>
    <row r="26" spans="1:41" x14ac:dyDescent="0.25">
      <c r="A26">
        <v>999</v>
      </c>
      <c r="B26">
        <v>167</v>
      </c>
      <c r="C26">
        <v>119</v>
      </c>
      <c r="D26">
        <v>1</v>
      </c>
      <c r="E26">
        <v>2</v>
      </c>
      <c r="F26">
        <v>93</v>
      </c>
      <c r="G26">
        <v>207</v>
      </c>
      <c r="H26">
        <v>1</v>
      </c>
      <c r="I26">
        <v>4</v>
      </c>
      <c r="J26">
        <v>22</v>
      </c>
      <c r="K26">
        <v>259</v>
      </c>
      <c r="L26">
        <v>1</v>
      </c>
      <c r="M26">
        <v>3</v>
      </c>
      <c r="N26">
        <v>-44</v>
      </c>
      <c r="O26">
        <v>301</v>
      </c>
      <c r="P26">
        <v>1</v>
      </c>
      <c r="Q26">
        <v>2</v>
      </c>
      <c r="R26">
        <v>-120</v>
      </c>
      <c r="S26">
        <v>327</v>
      </c>
      <c r="T26">
        <v>1</v>
      </c>
      <c r="U26">
        <v>2</v>
      </c>
      <c r="V26">
        <v>-186</v>
      </c>
      <c r="W26">
        <v>347</v>
      </c>
      <c r="X26">
        <v>1</v>
      </c>
      <c r="Y26">
        <v>1</v>
      </c>
      <c r="Z26">
        <v>-259</v>
      </c>
      <c r="AA26">
        <v>355</v>
      </c>
      <c r="AB26">
        <v>1</v>
      </c>
      <c r="AC26">
        <v>2</v>
      </c>
      <c r="AD26" s="1">
        <v>-328</v>
      </c>
      <c r="AE26" s="1">
        <v>376</v>
      </c>
      <c r="AF26" s="1">
        <v>1</v>
      </c>
      <c r="AG26" s="1">
        <v>11</v>
      </c>
      <c r="AH26">
        <v>-399</v>
      </c>
      <c r="AI26">
        <v>355</v>
      </c>
      <c r="AJ26">
        <v>1</v>
      </c>
      <c r="AK26">
        <v>2</v>
      </c>
      <c r="AL26" s="1">
        <v>-476</v>
      </c>
      <c r="AM26" s="1">
        <v>347</v>
      </c>
      <c r="AN26" s="1">
        <v>1</v>
      </c>
      <c r="AO26" s="1">
        <v>1</v>
      </c>
    </row>
    <row r="27" spans="1:41" x14ac:dyDescent="0.25">
      <c r="A27">
        <v>999</v>
      </c>
      <c r="B27">
        <v>168</v>
      </c>
      <c r="C27">
        <v>111</v>
      </c>
      <c r="D27">
        <v>1</v>
      </c>
      <c r="E27">
        <v>2</v>
      </c>
      <c r="F27">
        <v>98</v>
      </c>
      <c r="G27">
        <v>196</v>
      </c>
      <c r="H27">
        <v>1</v>
      </c>
      <c r="I27">
        <v>2</v>
      </c>
      <c r="J27">
        <v>27</v>
      </c>
      <c r="K27">
        <v>256</v>
      </c>
      <c r="L27">
        <v>1</v>
      </c>
      <c r="M27">
        <v>3</v>
      </c>
      <c r="N27">
        <v>-43</v>
      </c>
      <c r="O27">
        <v>293</v>
      </c>
      <c r="P27">
        <v>1</v>
      </c>
      <c r="Q27">
        <v>2</v>
      </c>
      <c r="R27">
        <v>-117</v>
      </c>
      <c r="S27">
        <v>345</v>
      </c>
      <c r="T27">
        <v>1</v>
      </c>
      <c r="U27">
        <v>2</v>
      </c>
      <c r="V27">
        <v>-189</v>
      </c>
      <c r="W27">
        <v>345</v>
      </c>
      <c r="X27">
        <v>1</v>
      </c>
      <c r="Y27">
        <v>2</v>
      </c>
      <c r="Z27">
        <v>-257</v>
      </c>
      <c r="AA27">
        <v>361</v>
      </c>
      <c r="AB27">
        <v>1</v>
      </c>
      <c r="AC27">
        <v>1</v>
      </c>
      <c r="AD27" s="1">
        <v>-329</v>
      </c>
      <c r="AE27" s="1">
        <v>361</v>
      </c>
      <c r="AF27" s="1">
        <v>1</v>
      </c>
      <c r="AG27" s="1">
        <v>17</v>
      </c>
      <c r="AH27">
        <v>-399</v>
      </c>
      <c r="AI27">
        <v>359</v>
      </c>
      <c r="AJ27">
        <v>1</v>
      </c>
      <c r="AK27">
        <v>1</v>
      </c>
      <c r="AL27" s="1">
        <v>-466</v>
      </c>
      <c r="AM27" s="1">
        <v>361</v>
      </c>
      <c r="AN27" s="1">
        <v>1</v>
      </c>
      <c r="AO27" s="1">
        <v>2</v>
      </c>
    </row>
    <row r="28" spans="1:41" x14ac:dyDescent="0.25">
      <c r="A28">
        <v>999</v>
      </c>
      <c r="B28">
        <v>165</v>
      </c>
      <c r="C28">
        <v>125</v>
      </c>
      <c r="D28">
        <v>1</v>
      </c>
      <c r="E28">
        <v>2</v>
      </c>
      <c r="F28">
        <v>95</v>
      </c>
      <c r="G28">
        <v>196</v>
      </c>
      <c r="H28">
        <v>1</v>
      </c>
      <c r="I28">
        <v>2</v>
      </c>
      <c r="J28">
        <v>27</v>
      </c>
      <c r="K28">
        <v>246</v>
      </c>
      <c r="L28">
        <v>1</v>
      </c>
      <c r="M28">
        <v>2</v>
      </c>
      <c r="N28">
        <v>-44</v>
      </c>
      <c r="O28">
        <v>288</v>
      </c>
      <c r="P28">
        <v>1</v>
      </c>
      <c r="Q28">
        <v>3</v>
      </c>
      <c r="R28">
        <v>-120</v>
      </c>
      <c r="S28">
        <v>325</v>
      </c>
      <c r="T28">
        <v>1</v>
      </c>
      <c r="U28">
        <v>1</v>
      </c>
      <c r="V28">
        <v>-192</v>
      </c>
      <c r="W28">
        <v>356</v>
      </c>
      <c r="X28">
        <v>1</v>
      </c>
      <c r="Y28">
        <v>2</v>
      </c>
      <c r="Z28">
        <v>-262</v>
      </c>
      <c r="AA28">
        <v>366</v>
      </c>
      <c r="AB28">
        <v>1</v>
      </c>
      <c r="AC28">
        <v>2</v>
      </c>
      <c r="AD28" s="1">
        <v>-326</v>
      </c>
      <c r="AE28" s="1">
        <v>362</v>
      </c>
      <c r="AF28" s="1">
        <v>1</v>
      </c>
      <c r="AG28" s="1">
        <v>16</v>
      </c>
      <c r="AH28">
        <v>-399</v>
      </c>
      <c r="AI28">
        <v>359</v>
      </c>
      <c r="AJ28">
        <v>1</v>
      </c>
      <c r="AK28">
        <v>2</v>
      </c>
      <c r="AL28" s="1">
        <v>-474</v>
      </c>
      <c r="AM28" s="1">
        <v>360</v>
      </c>
      <c r="AN28" s="1">
        <v>1</v>
      </c>
      <c r="AO28" s="1">
        <v>2</v>
      </c>
    </row>
    <row r="29" spans="1:41" x14ac:dyDescent="0.25">
      <c r="A29">
        <v>999</v>
      </c>
      <c r="B29">
        <v>169</v>
      </c>
      <c r="C29">
        <v>109</v>
      </c>
      <c r="D29">
        <v>1</v>
      </c>
      <c r="E29">
        <v>2</v>
      </c>
      <c r="F29">
        <v>92</v>
      </c>
      <c r="G29">
        <v>209</v>
      </c>
      <c r="H29">
        <v>1</v>
      </c>
      <c r="I29">
        <v>2</v>
      </c>
      <c r="J29">
        <v>30</v>
      </c>
      <c r="K29">
        <v>267</v>
      </c>
      <c r="L29">
        <v>1</v>
      </c>
      <c r="M29">
        <v>2</v>
      </c>
      <c r="N29">
        <v>-48</v>
      </c>
      <c r="O29">
        <v>313</v>
      </c>
      <c r="P29">
        <v>1</v>
      </c>
      <c r="Q29">
        <v>1</v>
      </c>
      <c r="R29">
        <v>-118</v>
      </c>
      <c r="S29">
        <v>332</v>
      </c>
      <c r="T29">
        <v>1</v>
      </c>
      <c r="U29">
        <v>2</v>
      </c>
      <c r="V29">
        <v>-188</v>
      </c>
      <c r="W29">
        <v>344</v>
      </c>
      <c r="X29">
        <v>1</v>
      </c>
      <c r="Y29">
        <v>1</v>
      </c>
      <c r="Z29">
        <v>-262</v>
      </c>
      <c r="AA29">
        <v>364</v>
      </c>
      <c r="AB29">
        <v>1</v>
      </c>
      <c r="AC29">
        <v>2</v>
      </c>
      <c r="AD29" s="1">
        <v>-329</v>
      </c>
      <c r="AE29" s="1">
        <v>372</v>
      </c>
      <c r="AF29" s="1">
        <v>1</v>
      </c>
      <c r="AG29" s="1">
        <v>12</v>
      </c>
      <c r="AH29">
        <v>-401</v>
      </c>
      <c r="AI29">
        <v>360</v>
      </c>
      <c r="AJ29">
        <v>1</v>
      </c>
      <c r="AK29">
        <v>1</v>
      </c>
      <c r="AL29" s="1">
        <v>-473</v>
      </c>
      <c r="AM29" s="1">
        <v>231</v>
      </c>
      <c r="AN29" s="1">
        <v>1</v>
      </c>
      <c r="AO29" s="1">
        <v>192</v>
      </c>
    </row>
    <row r="30" spans="1:41" x14ac:dyDescent="0.25">
      <c r="A30">
        <v>999</v>
      </c>
      <c r="B30">
        <v>166</v>
      </c>
      <c r="C30">
        <v>116</v>
      </c>
      <c r="D30">
        <v>1</v>
      </c>
      <c r="E30">
        <v>2</v>
      </c>
      <c r="F30">
        <v>98</v>
      </c>
      <c r="G30">
        <v>184</v>
      </c>
      <c r="H30">
        <v>1</v>
      </c>
      <c r="I30">
        <v>2</v>
      </c>
      <c r="J30">
        <v>26</v>
      </c>
      <c r="K30">
        <v>248</v>
      </c>
      <c r="L30">
        <v>1</v>
      </c>
      <c r="M30">
        <v>2</v>
      </c>
      <c r="N30">
        <v>-49</v>
      </c>
      <c r="O30">
        <v>300</v>
      </c>
      <c r="P30">
        <v>1</v>
      </c>
      <c r="Q30">
        <v>2</v>
      </c>
      <c r="R30">
        <v>-117</v>
      </c>
      <c r="S30">
        <v>333</v>
      </c>
      <c r="T30">
        <v>1</v>
      </c>
      <c r="U30">
        <v>1</v>
      </c>
      <c r="V30">
        <v>-187</v>
      </c>
      <c r="W30">
        <v>344</v>
      </c>
      <c r="X30">
        <v>1</v>
      </c>
      <c r="Y30">
        <v>1</v>
      </c>
      <c r="Z30">
        <v>-260</v>
      </c>
      <c r="AA30">
        <v>357</v>
      </c>
      <c r="AB30">
        <v>1</v>
      </c>
      <c r="AC30">
        <v>1</v>
      </c>
      <c r="AD30" s="1">
        <v>-330</v>
      </c>
      <c r="AE30" s="1">
        <v>369</v>
      </c>
      <c r="AF30" s="1">
        <v>1</v>
      </c>
      <c r="AG30" s="1">
        <v>10</v>
      </c>
      <c r="AH30">
        <v>-402</v>
      </c>
      <c r="AI30">
        <v>364</v>
      </c>
      <c r="AJ30">
        <v>1</v>
      </c>
      <c r="AK30">
        <v>1</v>
      </c>
      <c r="AL30" s="1">
        <v>-472</v>
      </c>
      <c r="AM30" s="1">
        <v>354</v>
      </c>
      <c r="AN30" s="1">
        <v>1</v>
      </c>
      <c r="AO30" s="1">
        <v>1</v>
      </c>
    </row>
    <row r="31" spans="1:41" x14ac:dyDescent="0.25">
      <c r="A31">
        <v>999</v>
      </c>
      <c r="B31">
        <v>170</v>
      </c>
      <c r="C31">
        <v>121</v>
      </c>
      <c r="D31">
        <v>1</v>
      </c>
      <c r="E31">
        <v>3</v>
      </c>
      <c r="F31">
        <v>98</v>
      </c>
      <c r="G31">
        <v>185</v>
      </c>
      <c r="H31">
        <v>1</v>
      </c>
      <c r="I31">
        <v>3</v>
      </c>
      <c r="J31">
        <v>23</v>
      </c>
      <c r="K31">
        <v>260</v>
      </c>
      <c r="L31">
        <v>1</v>
      </c>
      <c r="M31">
        <v>2</v>
      </c>
      <c r="N31">
        <v>-39</v>
      </c>
      <c r="O31">
        <v>291</v>
      </c>
      <c r="P31">
        <v>1</v>
      </c>
      <c r="Q31">
        <v>1</v>
      </c>
      <c r="R31">
        <v>-120</v>
      </c>
      <c r="S31">
        <v>329</v>
      </c>
      <c r="T31">
        <v>1</v>
      </c>
      <c r="U31">
        <v>1</v>
      </c>
      <c r="V31">
        <v>-190</v>
      </c>
      <c r="W31">
        <v>355</v>
      </c>
      <c r="X31">
        <v>1</v>
      </c>
      <c r="Y31">
        <v>2</v>
      </c>
      <c r="Z31">
        <v>-253</v>
      </c>
      <c r="AA31">
        <v>361</v>
      </c>
      <c r="AB31">
        <v>1</v>
      </c>
      <c r="AC31">
        <v>1</v>
      </c>
      <c r="AD31" s="1">
        <v>-329</v>
      </c>
      <c r="AE31" s="1">
        <v>363</v>
      </c>
      <c r="AF31" s="1">
        <v>1</v>
      </c>
      <c r="AG31" s="1">
        <v>13</v>
      </c>
      <c r="AH31">
        <v>-401</v>
      </c>
      <c r="AI31">
        <v>365</v>
      </c>
      <c r="AJ31">
        <v>1</v>
      </c>
      <c r="AK31">
        <v>1</v>
      </c>
      <c r="AL31" s="1">
        <v>-469</v>
      </c>
      <c r="AM31" s="1">
        <v>341</v>
      </c>
      <c r="AN31" s="1">
        <v>1</v>
      </c>
      <c r="AO31" s="1">
        <v>1</v>
      </c>
    </row>
    <row r="32" spans="1:41" x14ac:dyDescent="0.25">
      <c r="A32">
        <v>999</v>
      </c>
      <c r="B32">
        <v>165</v>
      </c>
      <c r="C32">
        <v>124</v>
      </c>
      <c r="D32">
        <v>1</v>
      </c>
      <c r="E32">
        <v>1</v>
      </c>
      <c r="F32">
        <v>99</v>
      </c>
      <c r="G32">
        <v>197</v>
      </c>
      <c r="H32">
        <v>1</v>
      </c>
      <c r="I32">
        <v>3</v>
      </c>
      <c r="J32">
        <v>24</v>
      </c>
      <c r="K32">
        <v>260</v>
      </c>
      <c r="L32">
        <v>1</v>
      </c>
      <c r="M32">
        <v>2</v>
      </c>
      <c r="N32">
        <v>-48</v>
      </c>
      <c r="O32">
        <v>298</v>
      </c>
      <c r="P32">
        <v>1</v>
      </c>
      <c r="Q32">
        <v>2</v>
      </c>
      <c r="R32">
        <v>-117</v>
      </c>
      <c r="S32">
        <v>329</v>
      </c>
      <c r="T32">
        <v>1</v>
      </c>
      <c r="U32">
        <v>1</v>
      </c>
      <c r="V32">
        <v>-191</v>
      </c>
      <c r="W32">
        <v>352</v>
      </c>
      <c r="X32">
        <v>1</v>
      </c>
      <c r="Y32">
        <v>2</v>
      </c>
      <c r="Z32">
        <v>-257</v>
      </c>
      <c r="AA32">
        <v>357</v>
      </c>
      <c r="AB32">
        <v>1</v>
      </c>
      <c r="AC32">
        <v>1</v>
      </c>
      <c r="AD32" s="1">
        <v>-329</v>
      </c>
      <c r="AE32" s="1">
        <v>308</v>
      </c>
      <c r="AF32" s="1">
        <v>1</v>
      </c>
      <c r="AG32" s="1">
        <v>180</v>
      </c>
      <c r="AH32">
        <v>-395</v>
      </c>
      <c r="AI32">
        <v>356</v>
      </c>
      <c r="AJ32">
        <v>1</v>
      </c>
      <c r="AK32">
        <v>2</v>
      </c>
      <c r="AL32" s="1">
        <v>-473</v>
      </c>
      <c r="AM32" s="1">
        <v>367</v>
      </c>
      <c r="AN32" s="1">
        <v>1</v>
      </c>
      <c r="AO32" s="1">
        <v>1</v>
      </c>
    </row>
    <row r="33" spans="1:41" x14ac:dyDescent="0.25">
      <c r="A33">
        <v>999</v>
      </c>
      <c r="B33">
        <v>168</v>
      </c>
      <c r="C33">
        <v>109</v>
      </c>
      <c r="D33">
        <v>1</v>
      </c>
      <c r="E33">
        <v>2</v>
      </c>
      <c r="F33">
        <v>93</v>
      </c>
      <c r="G33">
        <v>203</v>
      </c>
      <c r="H33">
        <v>1</v>
      </c>
      <c r="I33">
        <v>2</v>
      </c>
      <c r="J33">
        <v>24</v>
      </c>
      <c r="K33">
        <v>269</v>
      </c>
      <c r="L33">
        <v>1</v>
      </c>
      <c r="M33">
        <v>3</v>
      </c>
      <c r="N33">
        <v>-46</v>
      </c>
      <c r="O33">
        <v>284</v>
      </c>
      <c r="P33">
        <v>1</v>
      </c>
      <c r="Q33">
        <v>2</v>
      </c>
      <c r="R33">
        <v>-120</v>
      </c>
      <c r="S33">
        <v>318</v>
      </c>
      <c r="T33">
        <v>1</v>
      </c>
      <c r="U33">
        <v>1</v>
      </c>
      <c r="V33">
        <v>-190</v>
      </c>
      <c r="W33">
        <v>348</v>
      </c>
      <c r="X33">
        <v>1</v>
      </c>
      <c r="Y33">
        <v>1</v>
      </c>
      <c r="Z33">
        <v>-259</v>
      </c>
      <c r="AA33">
        <v>359</v>
      </c>
      <c r="AB33">
        <v>1</v>
      </c>
      <c r="AC33">
        <v>1</v>
      </c>
      <c r="AD33" s="1">
        <v>-329</v>
      </c>
      <c r="AE33" s="1">
        <v>183</v>
      </c>
      <c r="AF33" s="1">
        <v>1</v>
      </c>
      <c r="AG33" s="1">
        <v>473</v>
      </c>
      <c r="AH33">
        <v>-400</v>
      </c>
      <c r="AI33">
        <v>355</v>
      </c>
      <c r="AJ33">
        <v>1</v>
      </c>
      <c r="AK33">
        <v>2</v>
      </c>
      <c r="AL33" s="1">
        <v>-471</v>
      </c>
      <c r="AM33" s="1">
        <v>352</v>
      </c>
      <c r="AN33" s="1">
        <v>1</v>
      </c>
      <c r="AO33" s="1">
        <v>1</v>
      </c>
    </row>
    <row r="34" spans="1:41" x14ac:dyDescent="0.25">
      <c r="A34">
        <v>999</v>
      </c>
      <c r="B34">
        <v>164</v>
      </c>
      <c r="C34">
        <v>123</v>
      </c>
      <c r="D34">
        <v>1</v>
      </c>
      <c r="E34">
        <v>2</v>
      </c>
      <c r="F34">
        <v>97</v>
      </c>
      <c r="G34">
        <v>192</v>
      </c>
      <c r="H34">
        <v>1</v>
      </c>
      <c r="I34">
        <v>2</v>
      </c>
      <c r="J34">
        <v>22</v>
      </c>
      <c r="K34">
        <v>262</v>
      </c>
      <c r="L34">
        <v>1</v>
      </c>
      <c r="M34">
        <v>2</v>
      </c>
      <c r="N34">
        <v>-45</v>
      </c>
      <c r="O34">
        <v>296</v>
      </c>
      <c r="P34">
        <v>1</v>
      </c>
      <c r="Q34">
        <v>1</v>
      </c>
      <c r="R34">
        <v>-122</v>
      </c>
      <c r="S34">
        <v>327</v>
      </c>
      <c r="T34">
        <v>1</v>
      </c>
      <c r="U34">
        <v>2</v>
      </c>
      <c r="V34">
        <v>-187</v>
      </c>
      <c r="W34">
        <v>347</v>
      </c>
      <c r="X34">
        <v>1</v>
      </c>
      <c r="Y34">
        <v>2</v>
      </c>
      <c r="Z34">
        <v>-258</v>
      </c>
      <c r="AA34">
        <v>359</v>
      </c>
      <c r="AB34">
        <v>1</v>
      </c>
      <c r="AC34">
        <v>3</v>
      </c>
      <c r="AD34" s="1">
        <v>-327</v>
      </c>
      <c r="AE34" s="1">
        <v>363</v>
      </c>
      <c r="AF34" s="1">
        <v>1</v>
      </c>
      <c r="AG34" s="1">
        <v>9</v>
      </c>
      <c r="AH34">
        <v>-407</v>
      </c>
      <c r="AI34">
        <v>357</v>
      </c>
      <c r="AJ34">
        <v>1</v>
      </c>
      <c r="AK34">
        <v>1</v>
      </c>
      <c r="AL34" s="1">
        <v>-470</v>
      </c>
      <c r="AM34" s="1">
        <v>340</v>
      </c>
      <c r="AN34" s="1">
        <v>1</v>
      </c>
      <c r="AO34" s="1">
        <v>3</v>
      </c>
    </row>
    <row r="35" spans="1:41" x14ac:dyDescent="0.25">
      <c r="A35">
        <v>999</v>
      </c>
      <c r="B35">
        <v>165</v>
      </c>
      <c r="C35">
        <v>115</v>
      </c>
      <c r="D35">
        <v>1</v>
      </c>
      <c r="E35">
        <v>2</v>
      </c>
      <c r="F35">
        <v>91</v>
      </c>
      <c r="G35">
        <v>208</v>
      </c>
      <c r="H35">
        <v>1</v>
      </c>
      <c r="I35">
        <v>1</v>
      </c>
      <c r="J35">
        <v>27</v>
      </c>
      <c r="K35">
        <v>239</v>
      </c>
      <c r="L35">
        <v>1</v>
      </c>
      <c r="M35">
        <v>4</v>
      </c>
      <c r="N35">
        <v>-47</v>
      </c>
      <c r="O35">
        <v>288</v>
      </c>
      <c r="P35">
        <v>1</v>
      </c>
      <c r="Q35">
        <v>3</v>
      </c>
      <c r="R35">
        <v>-121</v>
      </c>
      <c r="S35">
        <v>320</v>
      </c>
      <c r="T35">
        <v>1</v>
      </c>
      <c r="U35">
        <v>1</v>
      </c>
      <c r="V35">
        <v>-188</v>
      </c>
      <c r="W35">
        <v>350</v>
      </c>
      <c r="X35">
        <v>1</v>
      </c>
      <c r="Y35">
        <v>1</v>
      </c>
      <c r="Z35">
        <v>-260</v>
      </c>
      <c r="AA35">
        <v>356</v>
      </c>
      <c r="AB35">
        <v>1</v>
      </c>
      <c r="AC35">
        <v>1</v>
      </c>
      <c r="AD35" s="1">
        <v>-329</v>
      </c>
      <c r="AE35" s="1">
        <v>357</v>
      </c>
      <c r="AF35" s="1">
        <v>1</v>
      </c>
      <c r="AG35" s="1">
        <v>54</v>
      </c>
      <c r="AH35">
        <v>-402</v>
      </c>
      <c r="AI35">
        <v>360</v>
      </c>
      <c r="AJ35">
        <v>1</v>
      </c>
      <c r="AK35">
        <v>2</v>
      </c>
      <c r="AL35" s="1">
        <v>-471</v>
      </c>
      <c r="AM35" s="1">
        <v>342</v>
      </c>
      <c r="AN35" s="1">
        <v>1</v>
      </c>
      <c r="AO35" s="1">
        <v>1</v>
      </c>
    </row>
    <row r="36" spans="1:41" x14ac:dyDescent="0.25">
      <c r="A36">
        <v>999</v>
      </c>
      <c r="B36">
        <v>170</v>
      </c>
      <c r="C36">
        <v>110</v>
      </c>
      <c r="D36">
        <v>1</v>
      </c>
      <c r="E36">
        <v>3</v>
      </c>
      <c r="F36">
        <v>96</v>
      </c>
      <c r="G36">
        <v>198</v>
      </c>
      <c r="H36">
        <v>1</v>
      </c>
      <c r="I36">
        <v>2</v>
      </c>
      <c r="J36">
        <v>27</v>
      </c>
      <c r="K36">
        <v>249</v>
      </c>
      <c r="L36">
        <v>1</v>
      </c>
      <c r="M36">
        <v>2</v>
      </c>
      <c r="N36">
        <v>-46</v>
      </c>
      <c r="O36">
        <v>299</v>
      </c>
      <c r="P36">
        <v>1</v>
      </c>
      <c r="Q36">
        <v>2</v>
      </c>
      <c r="R36">
        <v>-118</v>
      </c>
      <c r="S36">
        <v>328</v>
      </c>
      <c r="T36">
        <v>1</v>
      </c>
      <c r="U36">
        <v>1</v>
      </c>
      <c r="V36">
        <v>-191</v>
      </c>
      <c r="W36">
        <v>345</v>
      </c>
      <c r="X36">
        <v>1</v>
      </c>
      <c r="Y36">
        <v>1</v>
      </c>
      <c r="Z36">
        <v>-259</v>
      </c>
      <c r="AA36">
        <v>363</v>
      </c>
      <c r="AB36">
        <v>1</v>
      </c>
      <c r="AC36">
        <v>1</v>
      </c>
      <c r="AD36" s="1">
        <v>-325</v>
      </c>
      <c r="AE36" s="1">
        <v>244</v>
      </c>
      <c r="AF36" s="1">
        <v>1</v>
      </c>
      <c r="AG36" s="1">
        <v>358</v>
      </c>
      <c r="AH36">
        <v>-402</v>
      </c>
      <c r="AI36">
        <v>367</v>
      </c>
      <c r="AJ36">
        <v>1</v>
      </c>
      <c r="AK36">
        <v>1</v>
      </c>
      <c r="AL36" s="1">
        <v>-471</v>
      </c>
      <c r="AM36" s="1">
        <v>360</v>
      </c>
      <c r="AN36" s="1">
        <v>1</v>
      </c>
      <c r="AO36" s="1">
        <v>1</v>
      </c>
    </row>
    <row r="37" spans="1:41" x14ac:dyDescent="0.25">
      <c r="A37">
        <v>999</v>
      </c>
      <c r="B37">
        <v>169</v>
      </c>
      <c r="C37">
        <v>122</v>
      </c>
      <c r="D37">
        <v>1</v>
      </c>
      <c r="E37">
        <v>1</v>
      </c>
      <c r="F37">
        <v>98</v>
      </c>
      <c r="G37">
        <v>197</v>
      </c>
      <c r="H37">
        <v>1</v>
      </c>
      <c r="I37">
        <v>1</v>
      </c>
      <c r="J37">
        <v>26</v>
      </c>
      <c r="K37">
        <v>264</v>
      </c>
      <c r="L37">
        <v>1</v>
      </c>
      <c r="M37">
        <v>3</v>
      </c>
      <c r="N37">
        <v>-47</v>
      </c>
      <c r="O37">
        <v>301</v>
      </c>
      <c r="P37">
        <v>1</v>
      </c>
      <c r="Q37">
        <v>1</v>
      </c>
      <c r="R37">
        <v>-120</v>
      </c>
      <c r="S37">
        <v>332</v>
      </c>
      <c r="T37">
        <v>1</v>
      </c>
      <c r="U37">
        <v>2</v>
      </c>
      <c r="V37">
        <v>-188</v>
      </c>
      <c r="W37">
        <v>346</v>
      </c>
      <c r="X37">
        <v>1</v>
      </c>
      <c r="Y37">
        <v>2</v>
      </c>
      <c r="Z37">
        <v>-258</v>
      </c>
      <c r="AA37">
        <v>356</v>
      </c>
      <c r="AB37">
        <v>1</v>
      </c>
      <c r="AC37">
        <v>2</v>
      </c>
      <c r="AD37" s="1">
        <v>-327</v>
      </c>
      <c r="AE37" s="1">
        <v>363</v>
      </c>
      <c r="AF37" s="1">
        <v>1</v>
      </c>
      <c r="AG37" s="1">
        <v>9</v>
      </c>
      <c r="AH37">
        <v>-399</v>
      </c>
      <c r="AI37">
        <v>374</v>
      </c>
      <c r="AJ37">
        <v>1</v>
      </c>
      <c r="AK37">
        <v>1</v>
      </c>
      <c r="AL37" s="1">
        <v>-474</v>
      </c>
      <c r="AM37" s="1">
        <v>351</v>
      </c>
      <c r="AN37" s="1">
        <v>1</v>
      </c>
      <c r="AO37" s="1">
        <v>2</v>
      </c>
    </row>
    <row r="38" spans="1:41" x14ac:dyDescent="0.25">
      <c r="A38">
        <v>999</v>
      </c>
      <c r="B38">
        <v>165</v>
      </c>
      <c r="C38">
        <v>108</v>
      </c>
      <c r="D38">
        <v>1</v>
      </c>
      <c r="E38">
        <v>2</v>
      </c>
      <c r="F38">
        <v>96</v>
      </c>
      <c r="G38">
        <v>205</v>
      </c>
      <c r="H38">
        <v>1</v>
      </c>
      <c r="I38">
        <v>3</v>
      </c>
      <c r="J38">
        <v>22</v>
      </c>
      <c r="K38">
        <v>253</v>
      </c>
      <c r="L38">
        <v>1</v>
      </c>
      <c r="M38">
        <v>2</v>
      </c>
      <c r="N38">
        <v>-43</v>
      </c>
      <c r="O38">
        <v>288</v>
      </c>
      <c r="P38">
        <v>1</v>
      </c>
      <c r="Q38">
        <v>3</v>
      </c>
      <c r="R38">
        <v>-119</v>
      </c>
      <c r="S38">
        <v>320</v>
      </c>
      <c r="T38">
        <v>1</v>
      </c>
      <c r="U38">
        <v>3</v>
      </c>
      <c r="V38">
        <v>-190</v>
      </c>
      <c r="W38">
        <v>348</v>
      </c>
      <c r="X38">
        <v>1</v>
      </c>
      <c r="Y38">
        <v>1</v>
      </c>
      <c r="Z38">
        <v>-261</v>
      </c>
      <c r="AA38">
        <v>357</v>
      </c>
      <c r="AB38">
        <v>1</v>
      </c>
      <c r="AC38">
        <v>2</v>
      </c>
      <c r="AD38" s="1">
        <v>-329</v>
      </c>
      <c r="AE38" s="1">
        <v>364</v>
      </c>
      <c r="AF38" s="1">
        <v>1</v>
      </c>
      <c r="AG38" s="1">
        <v>16</v>
      </c>
      <c r="AH38">
        <v>-396</v>
      </c>
      <c r="AI38">
        <v>357</v>
      </c>
      <c r="AJ38">
        <v>1</v>
      </c>
      <c r="AK38">
        <v>2</v>
      </c>
      <c r="AL38" s="1">
        <v>-469</v>
      </c>
      <c r="AM38" s="1">
        <v>354</v>
      </c>
      <c r="AN38" s="1">
        <v>1</v>
      </c>
      <c r="AO38" s="1">
        <v>2</v>
      </c>
    </row>
    <row r="39" spans="1:41" x14ac:dyDescent="0.25">
      <c r="A39">
        <v>999</v>
      </c>
      <c r="B39">
        <v>165</v>
      </c>
      <c r="C39">
        <v>120</v>
      </c>
      <c r="D39">
        <v>1</v>
      </c>
      <c r="E39">
        <v>4</v>
      </c>
      <c r="F39">
        <v>92</v>
      </c>
      <c r="G39">
        <v>199</v>
      </c>
      <c r="H39">
        <v>1</v>
      </c>
      <c r="I39">
        <v>2</v>
      </c>
      <c r="J39">
        <v>23</v>
      </c>
      <c r="K39">
        <v>258</v>
      </c>
      <c r="L39">
        <v>1</v>
      </c>
      <c r="M39">
        <v>1</v>
      </c>
      <c r="N39">
        <v>-44</v>
      </c>
      <c r="O39">
        <v>286</v>
      </c>
      <c r="P39">
        <v>1</v>
      </c>
      <c r="Q39">
        <v>2</v>
      </c>
      <c r="R39">
        <v>-116</v>
      </c>
      <c r="S39">
        <v>324</v>
      </c>
      <c r="T39">
        <v>1</v>
      </c>
      <c r="U39">
        <v>1</v>
      </c>
      <c r="V39">
        <v>-188</v>
      </c>
      <c r="W39">
        <v>338</v>
      </c>
      <c r="X39">
        <v>1</v>
      </c>
      <c r="Y39">
        <v>1</v>
      </c>
      <c r="Z39">
        <v>-263</v>
      </c>
      <c r="AA39">
        <v>368</v>
      </c>
      <c r="AB39">
        <v>1</v>
      </c>
      <c r="AC39">
        <v>2</v>
      </c>
      <c r="AD39" s="1">
        <v>-329</v>
      </c>
      <c r="AE39" s="1">
        <v>206</v>
      </c>
      <c r="AF39" s="1">
        <v>1</v>
      </c>
      <c r="AG39" s="1">
        <v>465</v>
      </c>
      <c r="AH39">
        <v>-403</v>
      </c>
      <c r="AI39">
        <v>361</v>
      </c>
      <c r="AJ39">
        <v>1</v>
      </c>
      <c r="AK39">
        <v>1</v>
      </c>
      <c r="AL39" s="1">
        <v>-470</v>
      </c>
      <c r="AM39" s="1">
        <v>364</v>
      </c>
      <c r="AN39" s="1">
        <v>1</v>
      </c>
      <c r="AO39" s="1">
        <v>1</v>
      </c>
    </row>
    <row r="40" spans="1:41" x14ac:dyDescent="0.25">
      <c r="A40">
        <v>999</v>
      </c>
      <c r="B40">
        <v>168</v>
      </c>
      <c r="C40">
        <v>115</v>
      </c>
      <c r="D40">
        <v>1</v>
      </c>
      <c r="E40">
        <v>2</v>
      </c>
      <c r="F40">
        <v>95</v>
      </c>
      <c r="G40">
        <v>196</v>
      </c>
      <c r="H40">
        <v>1</v>
      </c>
      <c r="I40">
        <v>2</v>
      </c>
      <c r="J40">
        <v>26</v>
      </c>
      <c r="K40">
        <v>257</v>
      </c>
      <c r="L40">
        <v>1</v>
      </c>
      <c r="M40">
        <v>2</v>
      </c>
      <c r="N40">
        <v>-46</v>
      </c>
      <c r="O40">
        <v>307</v>
      </c>
      <c r="P40">
        <v>1</v>
      </c>
      <c r="Q40">
        <v>3</v>
      </c>
      <c r="R40">
        <v>-123</v>
      </c>
      <c r="S40">
        <v>315</v>
      </c>
      <c r="T40">
        <v>1</v>
      </c>
      <c r="U40">
        <v>3</v>
      </c>
      <c r="V40">
        <v>-190</v>
      </c>
      <c r="W40">
        <v>360</v>
      </c>
      <c r="X40">
        <v>1</v>
      </c>
      <c r="Y40">
        <v>3</v>
      </c>
      <c r="Z40">
        <v>-260</v>
      </c>
      <c r="AA40">
        <v>351</v>
      </c>
      <c r="AB40">
        <v>1</v>
      </c>
      <c r="AC40">
        <v>1</v>
      </c>
      <c r="AD40" s="1">
        <v>-330</v>
      </c>
      <c r="AE40" s="1">
        <v>324</v>
      </c>
      <c r="AF40" s="1">
        <v>1</v>
      </c>
      <c r="AG40" s="1">
        <v>158</v>
      </c>
      <c r="AH40">
        <v>-400</v>
      </c>
      <c r="AI40">
        <v>345</v>
      </c>
      <c r="AJ40">
        <v>1</v>
      </c>
      <c r="AK40">
        <v>6</v>
      </c>
      <c r="AL40" s="1">
        <v>-469</v>
      </c>
      <c r="AM40" s="1">
        <v>364</v>
      </c>
      <c r="AN40" s="1">
        <v>1</v>
      </c>
      <c r="AO40" s="1">
        <v>3</v>
      </c>
    </row>
    <row r="41" spans="1:41" x14ac:dyDescent="0.25">
      <c r="A41">
        <v>999</v>
      </c>
      <c r="B41">
        <v>164</v>
      </c>
      <c r="C41">
        <v>130</v>
      </c>
      <c r="D41">
        <v>1</v>
      </c>
      <c r="E41">
        <v>1</v>
      </c>
      <c r="F41">
        <v>95</v>
      </c>
      <c r="G41">
        <v>212</v>
      </c>
      <c r="H41">
        <v>1</v>
      </c>
      <c r="I41">
        <v>3</v>
      </c>
      <c r="J41">
        <v>25</v>
      </c>
      <c r="K41">
        <v>251</v>
      </c>
      <c r="L41">
        <v>1</v>
      </c>
      <c r="M41">
        <v>2</v>
      </c>
      <c r="N41">
        <v>-49</v>
      </c>
      <c r="O41">
        <v>295</v>
      </c>
      <c r="P41">
        <v>1</v>
      </c>
      <c r="Q41">
        <v>2</v>
      </c>
      <c r="R41">
        <v>-120</v>
      </c>
      <c r="S41">
        <v>346</v>
      </c>
      <c r="T41">
        <v>1</v>
      </c>
      <c r="U41">
        <v>1</v>
      </c>
      <c r="V41">
        <v>-190</v>
      </c>
      <c r="W41">
        <v>348</v>
      </c>
      <c r="X41">
        <v>1</v>
      </c>
      <c r="Y41">
        <v>2</v>
      </c>
      <c r="Z41">
        <v>-258</v>
      </c>
      <c r="AA41">
        <v>367</v>
      </c>
      <c r="AB41">
        <v>1</v>
      </c>
      <c r="AC41">
        <v>3</v>
      </c>
      <c r="AD41" s="1">
        <v>-329</v>
      </c>
      <c r="AE41" s="1">
        <v>361</v>
      </c>
      <c r="AF41" s="1">
        <v>1</v>
      </c>
      <c r="AG41" s="1">
        <v>13</v>
      </c>
      <c r="AH41">
        <v>-396</v>
      </c>
      <c r="AI41">
        <v>358</v>
      </c>
      <c r="AJ41">
        <v>1</v>
      </c>
      <c r="AK41">
        <v>2</v>
      </c>
      <c r="AL41" s="1">
        <v>-473</v>
      </c>
      <c r="AM41" s="1">
        <v>295</v>
      </c>
      <c r="AN41" s="1">
        <v>1</v>
      </c>
      <c r="AO41" s="1">
        <v>3</v>
      </c>
    </row>
    <row r="42" spans="1:41" x14ac:dyDescent="0.25">
      <c r="A42">
        <v>999</v>
      </c>
      <c r="B42">
        <v>165</v>
      </c>
      <c r="C42">
        <v>113</v>
      </c>
      <c r="D42">
        <v>1</v>
      </c>
      <c r="E42">
        <v>4</v>
      </c>
      <c r="F42">
        <v>97</v>
      </c>
      <c r="G42">
        <v>188</v>
      </c>
      <c r="H42">
        <v>1</v>
      </c>
      <c r="I42">
        <v>2</v>
      </c>
      <c r="J42">
        <v>25</v>
      </c>
      <c r="K42">
        <v>253</v>
      </c>
      <c r="L42">
        <v>1</v>
      </c>
      <c r="M42">
        <v>2</v>
      </c>
      <c r="N42">
        <v>-47</v>
      </c>
      <c r="O42">
        <v>291</v>
      </c>
      <c r="P42">
        <v>1</v>
      </c>
      <c r="Q42">
        <v>2</v>
      </c>
      <c r="R42">
        <v>-122</v>
      </c>
      <c r="S42">
        <v>328</v>
      </c>
      <c r="T42">
        <v>1</v>
      </c>
      <c r="U42">
        <v>2</v>
      </c>
      <c r="V42">
        <v>-192</v>
      </c>
      <c r="W42">
        <v>353</v>
      </c>
      <c r="X42">
        <v>1</v>
      </c>
      <c r="Y42">
        <v>1</v>
      </c>
      <c r="Z42">
        <v>-261</v>
      </c>
      <c r="AA42">
        <v>357</v>
      </c>
      <c r="AB42">
        <v>1</v>
      </c>
      <c r="AC42">
        <v>3</v>
      </c>
      <c r="AD42" s="1">
        <v>-332</v>
      </c>
      <c r="AE42" s="1">
        <v>142</v>
      </c>
      <c r="AF42" s="1">
        <v>1</v>
      </c>
      <c r="AG42" s="1">
        <v>654</v>
      </c>
      <c r="AH42">
        <v>-397</v>
      </c>
      <c r="AI42">
        <v>364</v>
      </c>
      <c r="AJ42">
        <v>1</v>
      </c>
      <c r="AK42">
        <v>2</v>
      </c>
      <c r="AL42" s="1">
        <v>-471</v>
      </c>
      <c r="AM42" s="1">
        <v>360</v>
      </c>
      <c r="AN42" s="1">
        <v>1</v>
      </c>
      <c r="AO42" s="1">
        <v>2</v>
      </c>
    </row>
    <row r="43" spans="1:41" x14ac:dyDescent="0.25">
      <c r="A43">
        <v>999</v>
      </c>
      <c r="B43">
        <v>164</v>
      </c>
      <c r="C43">
        <v>112</v>
      </c>
      <c r="D43">
        <v>1</v>
      </c>
      <c r="E43">
        <v>2</v>
      </c>
      <c r="F43">
        <v>93</v>
      </c>
      <c r="G43">
        <v>195</v>
      </c>
      <c r="H43">
        <v>1</v>
      </c>
      <c r="I43">
        <v>2</v>
      </c>
      <c r="J43">
        <v>27</v>
      </c>
      <c r="K43">
        <v>246</v>
      </c>
      <c r="L43">
        <v>1</v>
      </c>
      <c r="M43">
        <v>2</v>
      </c>
      <c r="N43">
        <v>-48</v>
      </c>
      <c r="O43">
        <v>286</v>
      </c>
      <c r="P43">
        <v>1</v>
      </c>
      <c r="Q43">
        <v>1</v>
      </c>
      <c r="R43">
        <v>-118</v>
      </c>
      <c r="S43">
        <v>330</v>
      </c>
      <c r="T43">
        <v>1</v>
      </c>
      <c r="U43">
        <v>1</v>
      </c>
      <c r="V43">
        <v>-188</v>
      </c>
      <c r="W43">
        <v>344</v>
      </c>
      <c r="X43">
        <v>1</v>
      </c>
      <c r="Y43">
        <v>2</v>
      </c>
      <c r="Z43">
        <v>-258</v>
      </c>
      <c r="AA43">
        <v>353</v>
      </c>
      <c r="AB43">
        <v>1</v>
      </c>
      <c r="AC43">
        <v>1</v>
      </c>
      <c r="AD43" s="1">
        <v>-327</v>
      </c>
      <c r="AE43" s="1">
        <v>372</v>
      </c>
      <c r="AF43" s="1">
        <v>1</v>
      </c>
      <c r="AG43" s="1">
        <v>20</v>
      </c>
      <c r="AH43">
        <v>-405</v>
      </c>
      <c r="AI43">
        <v>351</v>
      </c>
      <c r="AJ43">
        <v>1</v>
      </c>
      <c r="AK43">
        <v>2</v>
      </c>
      <c r="AL43" s="1">
        <v>-468</v>
      </c>
      <c r="AM43" s="1">
        <v>347</v>
      </c>
      <c r="AN43" s="1">
        <v>1</v>
      </c>
      <c r="AO43" s="1">
        <v>6</v>
      </c>
    </row>
    <row r="44" spans="1:41" x14ac:dyDescent="0.25">
      <c r="A44">
        <v>999</v>
      </c>
      <c r="B44">
        <v>166</v>
      </c>
      <c r="C44">
        <v>117</v>
      </c>
      <c r="D44">
        <v>1</v>
      </c>
      <c r="E44">
        <v>1</v>
      </c>
      <c r="F44">
        <v>98</v>
      </c>
      <c r="G44">
        <v>196</v>
      </c>
      <c r="H44">
        <v>1</v>
      </c>
      <c r="I44">
        <v>2</v>
      </c>
      <c r="J44">
        <v>26</v>
      </c>
      <c r="K44">
        <v>255</v>
      </c>
      <c r="L44">
        <v>1</v>
      </c>
      <c r="M44">
        <v>4</v>
      </c>
      <c r="N44">
        <v>-45</v>
      </c>
      <c r="O44">
        <v>279</v>
      </c>
      <c r="P44">
        <v>1</v>
      </c>
      <c r="Q44">
        <v>1</v>
      </c>
      <c r="R44">
        <v>-115</v>
      </c>
      <c r="S44">
        <v>328</v>
      </c>
      <c r="T44">
        <v>1</v>
      </c>
      <c r="U44">
        <v>2</v>
      </c>
      <c r="V44">
        <v>-185</v>
      </c>
      <c r="W44">
        <v>356</v>
      </c>
      <c r="X44">
        <v>1</v>
      </c>
      <c r="Y44">
        <v>1</v>
      </c>
      <c r="Z44">
        <v>-263</v>
      </c>
      <c r="AA44">
        <v>358</v>
      </c>
      <c r="AB44">
        <v>1</v>
      </c>
      <c r="AC44">
        <v>2</v>
      </c>
      <c r="AD44" s="1">
        <v>-333</v>
      </c>
      <c r="AE44" s="1">
        <v>54</v>
      </c>
      <c r="AF44" s="1">
        <v>1</v>
      </c>
      <c r="AG44" s="1">
        <v>891</v>
      </c>
      <c r="AH44">
        <v>-400</v>
      </c>
      <c r="AI44">
        <v>370</v>
      </c>
      <c r="AJ44">
        <v>1</v>
      </c>
      <c r="AK44">
        <v>1</v>
      </c>
      <c r="AL44" s="1">
        <v>-470</v>
      </c>
      <c r="AM44" s="1">
        <v>366</v>
      </c>
      <c r="AN44" s="1">
        <v>1</v>
      </c>
      <c r="AO44" s="1">
        <v>1</v>
      </c>
    </row>
    <row r="45" spans="1:41" x14ac:dyDescent="0.25">
      <c r="A45">
        <v>999</v>
      </c>
      <c r="B45">
        <v>167</v>
      </c>
      <c r="C45">
        <v>119</v>
      </c>
      <c r="D45">
        <v>1</v>
      </c>
      <c r="E45">
        <v>3</v>
      </c>
      <c r="F45">
        <v>101</v>
      </c>
      <c r="G45">
        <v>198</v>
      </c>
      <c r="H45">
        <v>1</v>
      </c>
      <c r="I45">
        <v>2</v>
      </c>
      <c r="J45">
        <v>25</v>
      </c>
      <c r="K45">
        <v>256</v>
      </c>
      <c r="L45">
        <v>1</v>
      </c>
      <c r="M45">
        <v>2</v>
      </c>
      <c r="N45">
        <v>-46</v>
      </c>
      <c r="O45">
        <v>287</v>
      </c>
      <c r="P45">
        <v>1</v>
      </c>
      <c r="Q45">
        <v>1</v>
      </c>
      <c r="R45">
        <v>-118</v>
      </c>
      <c r="S45">
        <v>327</v>
      </c>
      <c r="T45">
        <v>1</v>
      </c>
      <c r="U45">
        <v>1</v>
      </c>
      <c r="V45">
        <v>-191</v>
      </c>
      <c r="W45">
        <v>356</v>
      </c>
      <c r="X45">
        <v>1</v>
      </c>
      <c r="Y45">
        <v>2</v>
      </c>
      <c r="Z45">
        <v>-262</v>
      </c>
      <c r="AA45">
        <v>358</v>
      </c>
      <c r="AB45">
        <v>1</v>
      </c>
      <c r="AC45">
        <v>2</v>
      </c>
      <c r="AD45" s="1">
        <v>-329</v>
      </c>
      <c r="AE45" s="1">
        <v>307</v>
      </c>
      <c r="AF45" s="1">
        <v>1</v>
      </c>
      <c r="AG45" s="1">
        <v>182</v>
      </c>
      <c r="AH45">
        <v>-401</v>
      </c>
      <c r="AI45">
        <v>353</v>
      </c>
      <c r="AJ45">
        <v>1</v>
      </c>
      <c r="AK45">
        <v>1</v>
      </c>
      <c r="AL45" s="1">
        <v>-471</v>
      </c>
      <c r="AM45" s="1">
        <v>348</v>
      </c>
      <c r="AN45" s="1">
        <v>1</v>
      </c>
      <c r="AO45" s="1">
        <v>1</v>
      </c>
    </row>
    <row r="46" spans="1:41" x14ac:dyDescent="0.25">
      <c r="A46">
        <v>999</v>
      </c>
      <c r="B46">
        <v>165</v>
      </c>
      <c r="C46">
        <v>125</v>
      </c>
      <c r="D46">
        <v>1</v>
      </c>
      <c r="E46">
        <v>3</v>
      </c>
      <c r="F46">
        <v>97</v>
      </c>
      <c r="G46">
        <v>198</v>
      </c>
      <c r="H46">
        <v>1</v>
      </c>
      <c r="I46">
        <v>3</v>
      </c>
      <c r="J46">
        <v>27</v>
      </c>
      <c r="K46">
        <v>260</v>
      </c>
      <c r="L46">
        <v>1</v>
      </c>
      <c r="M46">
        <v>1</v>
      </c>
      <c r="N46">
        <v>-43</v>
      </c>
      <c r="O46">
        <v>295</v>
      </c>
      <c r="P46">
        <v>1</v>
      </c>
      <c r="Q46">
        <v>2</v>
      </c>
      <c r="R46">
        <v>-118</v>
      </c>
      <c r="S46">
        <v>327</v>
      </c>
      <c r="T46">
        <v>1</v>
      </c>
      <c r="U46">
        <v>1</v>
      </c>
      <c r="V46">
        <v>-189</v>
      </c>
      <c r="W46">
        <v>352</v>
      </c>
      <c r="X46">
        <v>1</v>
      </c>
      <c r="Y46">
        <v>2</v>
      </c>
      <c r="Z46">
        <v>-256</v>
      </c>
      <c r="AA46">
        <v>356</v>
      </c>
      <c r="AB46">
        <v>1</v>
      </c>
      <c r="AC46">
        <v>2</v>
      </c>
      <c r="AD46" s="1">
        <v>-330</v>
      </c>
      <c r="AE46" s="1">
        <v>259</v>
      </c>
      <c r="AF46" s="1">
        <v>1</v>
      </c>
      <c r="AG46" s="1">
        <v>294</v>
      </c>
      <c r="AH46">
        <v>-398</v>
      </c>
      <c r="AI46">
        <v>366</v>
      </c>
      <c r="AJ46">
        <v>1</v>
      </c>
      <c r="AK46">
        <v>2</v>
      </c>
      <c r="AL46" s="1">
        <v>-470</v>
      </c>
      <c r="AM46" s="1">
        <v>355</v>
      </c>
      <c r="AN46" s="1">
        <v>1</v>
      </c>
      <c r="AO46" s="1">
        <v>2</v>
      </c>
    </row>
    <row r="47" spans="1:41" x14ac:dyDescent="0.25">
      <c r="A47">
        <v>999</v>
      </c>
      <c r="B47">
        <v>165</v>
      </c>
      <c r="C47">
        <v>114</v>
      </c>
      <c r="D47">
        <v>1</v>
      </c>
      <c r="E47">
        <v>4</v>
      </c>
      <c r="F47">
        <v>99</v>
      </c>
      <c r="G47">
        <v>197</v>
      </c>
      <c r="H47">
        <v>1</v>
      </c>
      <c r="I47">
        <v>2</v>
      </c>
      <c r="J47">
        <v>26</v>
      </c>
      <c r="K47">
        <v>261</v>
      </c>
      <c r="L47">
        <v>1</v>
      </c>
      <c r="M47">
        <v>2</v>
      </c>
      <c r="N47">
        <v>-43</v>
      </c>
      <c r="O47">
        <v>294</v>
      </c>
      <c r="P47">
        <v>1</v>
      </c>
      <c r="Q47">
        <v>2</v>
      </c>
      <c r="R47">
        <v>-115</v>
      </c>
      <c r="S47">
        <v>320</v>
      </c>
      <c r="T47">
        <v>1</v>
      </c>
      <c r="U47">
        <v>1</v>
      </c>
      <c r="V47">
        <v>-187</v>
      </c>
      <c r="W47">
        <v>341</v>
      </c>
      <c r="X47">
        <v>1</v>
      </c>
      <c r="Y47">
        <v>2</v>
      </c>
      <c r="Z47">
        <v>-260</v>
      </c>
      <c r="AA47">
        <v>365</v>
      </c>
      <c r="AB47">
        <v>1</v>
      </c>
      <c r="AC47">
        <v>2</v>
      </c>
      <c r="AD47" s="1">
        <v>-329</v>
      </c>
      <c r="AE47" s="1">
        <v>320</v>
      </c>
      <c r="AF47" s="1">
        <v>1</v>
      </c>
      <c r="AG47" s="1">
        <v>125</v>
      </c>
      <c r="AH47">
        <v>-403</v>
      </c>
      <c r="AI47">
        <v>358</v>
      </c>
      <c r="AJ47">
        <v>1</v>
      </c>
      <c r="AK47">
        <v>2</v>
      </c>
      <c r="AL47" s="1">
        <v>-472</v>
      </c>
      <c r="AM47" s="1">
        <v>342</v>
      </c>
      <c r="AN47" s="1">
        <v>1</v>
      </c>
      <c r="AO47" s="1">
        <v>3</v>
      </c>
    </row>
    <row r="48" spans="1:41" x14ac:dyDescent="0.25">
      <c r="A48">
        <v>999</v>
      </c>
      <c r="B48">
        <v>165</v>
      </c>
      <c r="C48">
        <v>118</v>
      </c>
      <c r="D48">
        <v>1</v>
      </c>
      <c r="E48">
        <v>2</v>
      </c>
      <c r="F48">
        <v>97</v>
      </c>
      <c r="G48">
        <v>195</v>
      </c>
      <c r="H48">
        <v>1</v>
      </c>
      <c r="I48">
        <v>2</v>
      </c>
      <c r="J48">
        <v>27</v>
      </c>
      <c r="K48">
        <v>240</v>
      </c>
      <c r="L48">
        <v>1</v>
      </c>
      <c r="M48">
        <v>2</v>
      </c>
      <c r="N48">
        <v>-43</v>
      </c>
      <c r="O48">
        <v>290</v>
      </c>
      <c r="P48">
        <v>1</v>
      </c>
      <c r="Q48">
        <v>1</v>
      </c>
      <c r="R48">
        <v>-117</v>
      </c>
      <c r="S48">
        <v>324</v>
      </c>
      <c r="T48">
        <v>1</v>
      </c>
      <c r="U48">
        <v>1</v>
      </c>
      <c r="V48">
        <v>-190</v>
      </c>
      <c r="W48">
        <v>361</v>
      </c>
      <c r="X48">
        <v>1</v>
      </c>
      <c r="Y48">
        <v>2</v>
      </c>
      <c r="Z48">
        <v>-255</v>
      </c>
      <c r="AA48">
        <v>357</v>
      </c>
      <c r="AB48">
        <v>1</v>
      </c>
      <c r="AC48">
        <v>2</v>
      </c>
      <c r="AD48" s="1">
        <v>-329</v>
      </c>
      <c r="AE48" s="1">
        <v>362</v>
      </c>
      <c r="AF48" s="1">
        <v>1</v>
      </c>
      <c r="AG48" s="1">
        <v>15</v>
      </c>
      <c r="AH48">
        <v>-398</v>
      </c>
      <c r="AI48">
        <v>355</v>
      </c>
      <c r="AJ48">
        <v>1</v>
      </c>
      <c r="AK48">
        <v>1</v>
      </c>
      <c r="AL48" s="1">
        <v>-472</v>
      </c>
      <c r="AM48" s="1">
        <v>352</v>
      </c>
      <c r="AN48" s="1">
        <v>1</v>
      </c>
      <c r="AO48" s="1">
        <v>1</v>
      </c>
    </row>
    <row r="49" spans="1:41" x14ac:dyDescent="0.25">
      <c r="A49">
        <v>999</v>
      </c>
      <c r="B49">
        <v>168</v>
      </c>
      <c r="C49">
        <v>119</v>
      </c>
      <c r="D49">
        <v>1</v>
      </c>
      <c r="E49">
        <v>2</v>
      </c>
      <c r="F49">
        <v>98</v>
      </c>
      <c r="G49">
        <v>195</v>
      </c>
      <c r="H49">
        <v>1</v>
      </c>
      <c r="I49">
        <v>2</v>
      </c>
      <c r="J49">
        <v>31</v>
      </c>
      <c r="K49">
        <v>257</v>
      </c>
      <c r="L49">
        <v>1</v>
      </c>
      <c r="M49">
        <v>3</v>
      </c>
      <c r="N49">
        <v>-46</v>
      </c>
      <c r="O49">
        <v>301</v>
      </c>
      <c r="P49">
        <v>1</v>
      </c>
      <c r="Q49">
        <v>2</v>
      </c>
      <c r="R49">
        <v>-117</v>
      </c>
      <c r="S49">
        <v>323</v>
      </c>
      <c r="T49">
        <v>1</v>
      </c>
      <c r="U49">
        <v>1</v>
      </c>
      <c r="V49">
        <v>-188</v>
      </c>
      <c r="W49">
        <v>350</v>
      </c>
      <c r="X49">
        <v>1</v>
      </c>
      <c r="Y49">
        <v>1</v>
      </c>
      <c r="Z49">
        <v>-260</v>
      </c>
      <c r="AA49">
        <v>367</v>
      </c>
      <c r="AB49">
        <v>1</v>
      </c>
      <c r="AC49">
        <v>2</v>
      </c>
      <c r="AD49" s="1">
        <v>-330</v>
      </c>
      <c r="AE49" s="1">
        <v>366</v>
      </c>
      <c r="AF49" s="1">
        <v>1</v>
      </c>
      <c r="AG49" s="1">
        <v>12</v>
      </c>
      <c r="AH49">
        <v>-399</v>
      </c>
      <c r="AI49">
        <v>366</v>
      </c>
      <c r="AJ49">
        <v>1</v>
      </c>
      <c r="AK49">
        <v>1</v>
      </c>
      <c r="AL49" s="1">
        <v>-473</v>
      </c>
      <c r="AM49" s="1">
        <v>352</v>
      </c>
      <c r="AN49" s="1">
        <v>1</v>
      </c>
      <c r="AO49" s="1">
        <v>1</v>
      </c>
    </row>
    <row r="50" spans="1:41" x14ac:dyDescent="0.25">
      <c r="A50">
        <v>999</v>
      </c>
      <c r="B50">
        <v>167</v>
      </c>
      <c r="C50">
        <v>115</v>
      </c>
      <c r="D50">
        <v>1</v>
      </c>
      <c r="E50">
        <v>3</v>
      </c>
      <c r="F50">
        <v>95</v>
      </c>
      <c r="G50">
        <v>220</v>
      </c>
      <c r="H50">
        <v>1</v>
      </c>
      <c r="I50">
        <v>3</v>
      </c>
      <c r="J50">
        <v>26</v>
      </c>
      <c r="K50">
        <v>258</v>
      </c>
      <c r="L50">
        <v>1</v>
      </c>
      <c r="M50">
        <v>1</v>
      </c>
      <c r="N50">
        <v>-48</v>
      </c>
      <c r="O50">
        <v>308</v>
      </c>
      <c r="P50">
        <v>1</v>
      </c>
      <c r="Q50">
        <v>1</v>
      </c>
      <c r="R50">
        <v>-116</v>
      </c>
      <c r="S50">
        <v>325</v>
      </c>
      <c r="T50">
        <v>1</v>
      </c>
      <c r="U50">
        <v>2</v>
      </c>
      <c r="V50">
        <v>-189</v>
      </c>
      <c r="W50">
        <v>354</v>
      </c>
      <c r="X50">
        <v>1</v>
      </c>
      <c r="Y50">
        <v>1</v>
      </c>
      <c r="Z50">
        <v>-260</v>
      </c>
      <c r="AA50">
        <v>354</v>
      </c>
      <c r="AB50">
        <v>1</v>
      </c>
      <c r="AC50">
        <v>2</v>
      </c>
      <c r="AD50" s="1">
        <v>-328</v>
      </c>
      <c r="AE50" s="1">
        <v>108</v>
      </c>
      <c r="AF50" s="1">
        <v>1</v>
      </c>
      <c r="AG50" s="1">
        <v>752</v>
      </c>
      <c r="AH50">
        <v>-400</v>
      </c>
      <c r="AI50">
        <v>373</v>
      </c>
      <c r="AJ50">
        <v>1</v>
      </c>
      <c r="AK50">
        <v>1</v>
      </c>
      <c r="AL50" s="1">
        <v>-472</v>
      </c>
      <c r="AM50" s="1">
        <v>354</v>
      </c>
      <c r="AN50" s="1">
        <v>1</v>
      </c>
      <c r="AO50" s="1">
        <v>1</v>
      </c>
    </row>
    <row r="51" spans="1:41" x14ac:dyDescent="0.25">
      <c r="A51">
        <v>999</v>
      </c>
      <c r="B51">
        <v>166</v>
      </c>
      <c r="C51">
        <v>118</v>
      </c>
      <c r="D51">
        <v>1</v>
      </c>
      <c r="E51">
        <v>3</v>
      </c>
      <c r="F51">
        <v>94</v>
      </c>
      <c r="G51">
        <v>209</v>
      </c>
      <c r="H51">
        <v>1</v>
      </c>
      <c r="I51">
        <v>2</v>
      </c>
      <c r="J51">
        <v>26</v>
      </c>
      <c r="K51">
        <v>264</v>
      </c>
      <c r="L51">
        <v>1</v>
      </c>
      <c r="M51">
        <v>2</v>
      </c>
      <c r="N51">
        <v>-46</v>
      </c>
      <c r="O51">
        <v>293</v>
      </c>
      <c r="P51">
        <v>1</v>
      </c>
      <c r="Q51">
        <v>2</v>
      </c>
      <c r="R51">
        <v>-121</v>
      </c>
      <c r="S51">
        <v>345</v>
      </c>
      <c r="T51">
        <v>1</v>
      </c>
      <c r="U51">
        <v>1</v>
      </c>
      <c r="V51">
        <v>-189</v>
      </c>
      <c r="W51">
        <v>348</v>
      </c>
      <c r="X51">
        <v>1</v>
      </c>
      <c r="Y51">
        <v>2</v>
      </c>
      <c r="Z51">
        <v>-259</v>
      </c>
      <c r="AA51">
        <v>368</v>
      </c>
      <c r="AB51">
        <v>1</v>
      </c>
      <c r="AC51">
        <v>1</v>
      </c>
      <c r="AD51" s="1">
        <v>-326</v>
      </c>
      <c r="AE51" s="1">
        <v>367</v>
      </c>
      <c r="AF51" s="1">
        <v>1</v>
      </c>
      <c r="AG51" s="1">
        <v>12</v>
      </c>
      <c r="AH51">
        <v>-405</v>
      </c>
      <c r="AI51">
        <v>366</v>
      </c>
      <c r="AJ51">
        <v>1</v>
      </c>
      <c r="AK51">
        <v>1</v>
      </c>
      <c r="AL51" s="1">
        <v>-472</v>
      </c>
      <c r="AM51" s="1">
        <v>357</v>
      </c>
      <c r="AN51" s="1">
        <v>1</v>
      </c>
      <c r="AO51" s="1">
        <v>2</v>
      </c>
    </row>
    <row r="52" spans="1:41" x14ac:dyDescent="0.25">
      <c r="A52">
        <v>999</v>
      </c>
      <c r="B52">
        <v>169</v>
      </c>
      <c r="C52">
        <v>126</v>
      </c>
      <c r="D52">
        <v>1</v>
      </c>
      <c r="E52">
        <v>3</v>
      </c>
      <c r="F52">
        <v>95</v>
      </c>
      <c r="G52">
        <v>210</v>
      </c>
      <c r="H52">
        <v>1</v>
      </c>
      <c r="I52">
        <v>2</v>
      </c>
      <c r="J52">
        <v>27</v>
      </c>
      <c r="K52">
        <v>263</v>
      </c>
      <c r="L52">
        <v>1</v>
      </c>
      <c r="M52">
        <v>3</v>
      </c>
      <c r="N52">
        <v>-41</v>
      </c>
      <c r="O52">
        <v>309</v>
      </c>
      <c r="P52">
        <v>1</v>
      </c>
      <c r="Q52">
        <v>1</v>
      </c>
      <c r="R52">
        <v>-118</v>
      </c>
      <c r="S52">
        <v>323</v>
      </c>
      <c r="T52">
        <v>1</v>
      </c>
      <c r="U52">
        <v>1</v>
      </c>
      <c r="V52">
        <v>-192</v>
      </c>
      <c r="W52">
        <v>350</v>
      </c>
      <c r="X52">
        <v>1</v>
      </c>
      <c r="Y52">
        <v>3</v>
      </c>
      <c r="Z52">
        <v>-262</v>
      </c>
      <c r="AA52">
        <v>362</v>
      </c>
      <c r="AB52">
        <v>1</v>
      </c>
      <c r="AC52">
        <v>2</v>
      </c>
      <c r="AD52" s="1">
        <v>-329</v>
      </c>
      <c r="AE52" s="1">
        <v>373</v>
      </c>
      <c r="AF52" s="1">
        <v>1</v>
      </c>
      <c r="AG52" s="1">
        <v>12</v>
      </c>
      <c r="AH52">
        <v>-398</v>
      </c>
      <c r="AI52">
        <v>355</v>
      </c>
      <c r="AJ52">
        <v>1</v>
      </c>
      <c r="AK52">
        <v>6</v>
      </c>
      <c r="AL52" s="1">
        <v>-466</v>
      </c>
      <c r="AM52" s="1">
        <v>353</v>
      </c>
      <c r="AN52" s="1">
        <v>1</v>
      </c>
      <c r="AO52" s="1">
        <v>2</v>
      </c>
    </row>
    <row r="53" spans="1:41" x14ac:dyDescent="0.25">
      <c r="A53">
        <v>999</v>
      </c>
      <c r="B53">
        <v>167</v>
      </c>
      <c r="C53">
        <v>124</v>
      </c>
      <c r="D53">
        <v>1</v>
      </c>
      <c r="E53">
        <v>2</v>
      </c>
      <c r="F53">
        <v>97</v>
      </c>
      <c r="G53">
        <v>206</v>
      </c>
      <c r="H53">
        <v>1</v>
      </c>
      <c r="I53">
        <v>2</v>
      </c>
      <c r="J53">
        <v>27</v>
      </c>
      <c r="K53">
        <v>254</v>
      </c>
      <c r="L53">
        <v>1</v>
      </c>
      <c r="M53">
        <v>2</v>
      </c>
      <c r="N53">
        <v>-47</v>
      </c>
      <c r="O53">
        <v>298</v>
      </c>
      <c r="P53">
        <v>1</v>
      </c>
      <c r="Q53">
        <v>2</v>
      </c>
      <c r="R53">
        <v>-118</v>
      </c>
      <c r="S53">
        <v>326</v>
      </c>
      <c r="T53">
        <v>1</v>
      </c>
      <c r="U53">
        <v>2</v>
      </c>
      <c r="V53">
        <v>-191</v>
      </c>
      <c r="W53">
        <v>353</v>
      </c>
      <c r="X53">
        <v>1</v>
      </c>
      <c r="Y53">
        <v>2</v>
      </c>
      <c r="Z53">
        <v>-261</v>
      </c>
      <c r="AA53">
        <v>366</v>
      </c>
      <c r="AB53">
        <v>1</v>
      </c>
      <c r="AC53">
        <v>1</v>
      </c>
      <c r="AD53" s="1">
        <v>-322</v>
      </c>
      <c r="AE53" s="1">
        <v>362</v>
      </c>
      <c r="AF53" s="1">
        <v>1</v>
      </c>
      <c r="AG53" s="1">
        <v>12</v>
      </c>
      <c r="AH53">
        <v>-400</v>
      </c>
      <c r="AI53">
        <v>366</v>
      </c>
      <c r="AJ53">
        <v>1</v>
      </c>
      <c r="AK53">
        <v>2</v>
      </c>
      <c r="AL53" s="1">
        <v>-471</v>
      </c>
      <c r="AM53" s="1">
        <v>372</v>
      </c>
      <c r="AN53" s="1">
        <v>1</v>
      </c>
      <c r="AO53" s="1">
        <v>2</v>
      </c>
    </row>
    <row r="54" spans="1:41" x14ac:dyDescent="0.25">
      <c r="A54">
        <v>999</v>
      </c>
      <c r="B54">
        <v>165</v>
      </c>
      <c r="C54">
        <v>115</v>
      </c>
      <c r="D54">
        <v>1</v>
      </c>
      <c r="E54">
        <v>3</v>
      </c>
      <c r="F54">
        <v>94</v>
      </c>
      <c r="G54">
        <v>196</v>
      </c>
      <c r="H54">
        <v>1</v>
      </c>
      <c r="I54">
        <v>1</v>
      </c>
      <c r="J54">
        <v>26</v>
      </c>
      <c r="K54">
        <v>258</v>
      </c>
      <c r="L54">
        <v>1</v>
      </c>
      <c r="M54">
        <v>1</v>
      </c>
      <c r="N54">
        <v>-50</v>
      </c>
      <c r="O54">
        <v>308</v>
      </c>
      <c r="P54">
        <v>1</v>
      </c>
      <c r="Q54">
        <v>2</v>
      </c>
      <c r="R54">
        <v>-114</v>
      </c>
      <c r="S54">
        <v>317</v>
      </c>
      <c r="T54">
        <v>1</v>
      </c>
      <c r="U54">
        <v>1</v>
      </c>
      <c r="V54">
        <v>-185</v>
      </c>
      <c r="W54">
        <v>343</v>
      </c>
      <c r="X54">
        <v>1</v>
      </c>
      <c r="Y54">
        <v>1</v>
      </c>
      <c r="Z54">
        <v>-260</v>
      </c>
      <c r="AA54">
        <v>367</v>
      </c>
      <c r="AB54">
        <v>1</v>
      </c>
      <c r="AC54">
        <v>1</v>
      </c>
      <c r="AD54" s="1">
        <v>-332</v>
      </c>
      <c r="AE54" s="1">
        <v>169</v>
      </c>
      <c r="AF54" s="1">
        <v>1</v>
      </c>
      <c r="AG54" s="1">
        <v>560</v>
      </c>
      <c r="AH54">
        <v>-395</v>
      </c>
      <c r="AI54">
        <v>370</v>
      </c>
      <c r="AJ54">
        <v>1</v>
      </c>
      <c r="AK54">
        <v>2</v>
      </c>
      <c r="AL54" s="1">
        <v>-472</v>
      </c>
      <c r="AM54" s="1">
        <v>359</v>
      </c>
      <c r="AN54" s="1">
        <v>1</v>
      </c>
      <c r="AO54" s="1">
        <v>1</v>
      </c>
    </row>
    <row r="55" spans="1:41" x14ac:dyDescent="0.25">
      <c r="A55">
        <v>999</v>
      </c>
      <c r="B55">
        <v>165</v>
      </c>
      <c r="C55">
        <v>123</v>
      </c>
      <c r="D55">
        <v>1</v>
      </c>
      <c r="E55">
        <v>2</v>
      </c>
      <c r="F55">
        <v>96</v>
      </c>
      <c r="G55">
        <v>198</v>
      </c>
      <c r="H55">
        <v>1</v>
      </c>
      <c r="I55">
        <v>2</v>
      </c>
      <c r="J55">
        <v>25</v>
      </c>
      <c r="K55">
        <v>277</v>
      </c>
      <c r="L55">
        <v>1</v>
      </c>
      <c r="M55">
        <v>1</v>
      </c>
      <c r="N55">
        <v>-50</v>
      </c>
      <c r="O55">
        <v>303</v>
      </c>
      <c r="P55">
        <v>1</v>
      </c>
      <c r="Q55">
        <v>1</v>
      </c>
      <c r="R55">
        <v>-118</v>
      </c>
      <c r="S55">
        <v>322</v>
      </c>
      <c r="T55">
        <v>1</v>
      </c>
      <c r="U55">
        <v>2</v>
      </c>
      <c r="V55">
        <v>-187</v>
      </c>
      <c r="W55">
        <v>339</v>
      </c>
      <c r="X55">
        <v>1</v>
      </c>
      <c r="Y55">
        <v>2</v>
      </c>
      <c r="Z55">
        <v>-266</v>
      </c>
      <c r="AA55">
        <v>368</v>
      </c>
      <c r="AB55">
        <v>1</v>
      </c>
      <c r="AC55">
        <v>2</v>
      </c>
      <c r="AD55" s="1">
        <v>-329</v>
      </c>
      <c r="AE55" s="1">
        <v>169</v>
      </c>
      <c r="AF55" s="1">
        <v>1</v>
      </c>
      <c r="AG55" s="1">
        <v>567</v>
      </c>
      <c r="AH55">
        <v>-398</v>
      </c>
      <c r="AI55">
        <v>361</v>
      </c>
      <c r="AJ55">
        <v>1</v>
      </c>
      <c r="AK55">
        <v>2</v>
      </c>
      <c r="AL55" s="1">
        <v>-468</v>
      </c>
      <c r="AM55" s="1">
        <v>294</v>
      </c>
      <c r="AN55" s="1">
        <v>1</v>
      </c>
      <c r="AO55" s="1">
        <v>4</v>
      </c>
    </row>
    <row r="56" spans="1:41" x14ac:dyDescent="0.25">
      <c r="A56">
        <v>999</v>
      </c>
      <c r="B56">
        <v>170</v>
      </c>
      <c r="C56">
        <v>123</v>
      </c>
      <c r="D56">
        <v>1</v>
      </c>
      <c r="E56">
        <v>2</v>
      </c>
      <c r="F56">
        <v>96</v>
      </c>
      <c r="G56">
        <v>206</v>
      </c>
      <c r="H56">
        <v>1</v>
      </c>
      <c r="I56">
        <v>2</v>
      </c>
      <c r="J56">
        <v>28</v>
      </c>
      <c r="K56">
        <v>247</v>
      </c>
      <c r="L56">
        <v>1</v>
      </c>
      <c r="M56">
        <v>1</v>
      </c>
      <c r="N56">
        <v>-44</v>
      </c>
      <c r="O56">
        <v>303</v>
      </c>
      <c r="P56">
        <v>1</v>
      </c>
      <c r="Q56">
        <v>10</v>
      </c>
      <c r="R56">
        <v>-119</v>
      </c>
      <c r="S56">
        <v>332</v>
      </c>
      <c r="T56">
        <v>1</v>
      </c>
      <c r="U56">
        <v>5</v>
      </c>
      <c r="V56">
        <v>-186</v>
      </c>
      <c r="W56">
        <v>349</v>
      </c>
      <c r="X56">
        <v>1</v>
      </c>
      <c r="Y56">
        <v>1</v>
      </c>
      <c r="Z56">
        <v>-262</v>
      </c>
      <c r="AA56">
        <v>358</v>
      </c>
      <c r="AB56">
        <v>1</v>
      </c>
      <c r="AC56">
        <v>2</v>
      </c>
      <c r="AD56" s="1">
        <v>-327</v>
      </c>
      <c r="AE56" s="1">
        <v>369</v>
      </c>
      <c r="AF56" s="1">
        <v>1</v>
      </c>
      <c r="AG56" s="1">
        <v>9</v>
      </c>
      <c r="AH56">
        <v>-399</v>
      </c>
      <c r="AI56">
        <v>366</v>
      </c>
      <c r="AJ56">
        <v>1</v>
      </c>
      <c r="AK56">
        <v>1</v>
      </c>
      <c r="AL56" s="1">
        <v>-471</v>
      </c>
      <c r="AM56" s="1">
        <v>360</v>
      </c>
      <c r="AN56" s="1">
        <v>1</v>
      </c>
      <c r="AO56" s="1">
        <v>2</v>
      </c>
    </row>
    <row r="57" spans="1:41" x14ac:dyDescent="0.25">
      <c r="A57">
        <v>999</v>
      </c>
      <c r="B57">
        <v>164</v>
      </c>
      <c r="C57">
        <v>115</v>
      </c>
      <c r="D57">
        <v>1</v>
      </c>
      <c r="E57">
        <v>2</v>
      </c>
      <c r="F57">
        <v>98</v>
      </c>
      <c r="G57">
        <v>195</v>
      </c>
      <c r="H57">
        <v>1</v>
      </c>
      <c r="I57">
        <v>2</v>
      </c>
      <c r="J57">
        <v>24</v>
      </c>
      <c r="K57">
        <v>258</v>
      </c>
      <c r="L57">
        <v>1</v>
      </c>
      <c r="M57">
        <v>2</v>
      </c>
      <c r="N57">
        <v>-44</v>
      </c>
      <c r="O57">
        <v>297</v>
      </c>
      <c r="P57">
        <v>1</v>
      </c>
      <c r="Q57">
        <v>2</v>
      </c>
      <c r="R57">
        <v>-119</v>
      </c>
      <c r="S57">
        <v>325</v>
      </c>
      <c r="T57">
        <v>1</v>
      </c>
      <c r="U57">
        <v>2</v>
      </c>
      <c r="V57">
        <v>-189</v>
      </c>
      <c r="W57">
        <v>359</v>
      </c>
      <c r="X57">
        <v>1</v>
      </c>
      <c r="Y57">
        <v>2</v>
      </c>
      <c r="Z57">
        <v>-262</v>
      </c>
      <c r="AA57">
        <v>359</v>
      </c>
      <c r="AB57">
        <v>1</v>
      </c>
      <c r="AC57">
        <v>1</v>
      </c>
      <c r="AD57" s="1">
        <v>-330</v>
      </c>
      <c r="AE57" s="1">
        <v>365</v>
      </c>
      <c r="AF57" s="1">
        <v>1</v>
      </c>
      <c r="AG57" s="1">
        <v>13</v>
      </c>
      <c r="AH57">
        <v>-400</v>
      </c>
      <c r="AI57">
        <v>362</v>
      </c>
      <c r="AJ57">
        <v>1</v>
      </c>
      <c r="AK57">
        <v>2</v>
      </c>
      <c r="AL57" s="1">
        <v>-468</v>
      </c>
      <c r="AM57" s="1">
        <v>365</v>
      </c>
      <c r="AN57" s="1">
        <v>1</v>
      </c>
      <c r="AO57" s="1">
        <v>2</v>
      </c>
    </row>
    <row r="58" spans="1:41" x14ac:dyDescent="0.25">
      <c r="A58">
        <v>999</v>
      </c>
      <c r="B58">
        <v>164</v>
      </c>
      <c r="C58">
        <v>125</v>
      </c>
      <c r="D58">
        <v>1</v>
      </c>
      <c r="E58">
        <v>2</v>
      </c>
      <c r="F58">
        <v>100</v>
      </c>
      <c r="G58">
        <v>187</v>
      </c>
      <c r="H58">
        <v>1</v>
      </c>
      <c r="I58">
        <v>2</v>
      </c>
      <c r="J58">
        <v>20</v>
      </c>
      <c r="K58">
        <v>265</v>
      </c>
      <c r="L58">
        <v>1</v>
      </c>
      <c r="M58">
        <v>2</v>
      </c>
      <c r="N58">
        <v>-45</v>
      </c>
      <c r="O58">
        <v>295</v>
      </c>
      <c r="P58">
        <v>1</v>
      </c>
      <c r="Q58">
        <v>1</v>
      </c>
      <c r="R58">
        <v>-119</v>
      </c>
      <c r="S58">
        <v>325</v>
      </c>
      <c r="T58">
        <v>1</v>
      </c>
      <c r="U58">
        <v>1</v>
      </c>
      <c r="V58">
        <v>-188</v>
      </c>
      <c r="W58">
        <v>344</v>
      </c>
      <c r="X58">
        <v>1</v>
      </c>
      <c r="Y58">
        <v>2</v>
      </c>
      <c r="Z58">
        <v>-259</v>
      </c>
      <c r="AA58">
        <v>357</v>
      </c>
      <c r="AB58">
        <v>1</v>
      </c>
      <c r="AC58">
        <v>1</v>
      </c>
      <c r="AD58" s="1">
        <v>-319</v>
      </c>
      <c r="AE58" s="1">
        <v>369</v>
      </c>
      <c r="AF58" s="1">
        <v>1</v>
      </c>
      <c r="AG58" s="1">
        <v>14</v>
      </c>
      <c r="AH58">
        <v>-398</v>
      </c>
      <c r="AI58">
        <v>354</v>
      </c>
      <c r="AJ58">
        <v>1</v>
      </c>
      <c r="AK58">
        <v>2</v>
      </c>
      <c r="AL58" s="1">
        <v>-471</v>
      </c>
      <c r="AM58" s="1">
        <v>355</v>
      </c>
      <c r="AN58" s="1">
        <v>1</v>
      </c>
      <c r="AO58" s="1">
        <v>2</v>
      </c>
    </row>
    <row r="59" spans="1:41" x14ac:dyDescent="0.25">
      <c r="A59">
        <v>999</v>
      </c>
      <c r="B59">
        <v>165</v>
      </c>
      <c r="C59">
        <v>123</v>
      </c>
      <c r="D59">
        <v>1</v>
      </c>
      <c r="E59">
        <v>4</v>
      </c>
      <c r="F59">
        <v>97</v>
      </c>
      <c r="G59">
        <v>203</v>
      </c>
      <c r="H59">
        <v>1</v>
      </c>
      <c r="I59">
        <v>2</v>
      </c>
      <c r="J59">
        <v>25</v>
      </c>
      <c r="K59">
        <v>249</v>
      </c>
      <c r="L59">
        <v>1</v>
      </c>
      <c r="M59">
        <v>3</v>
      </c>
      <c r="N59">
        <v>-44</v>
      </c>
      <c r="O59">
        <v>301</v>
      </c>
      <c r="P59">
        <v>1</v>
      </c>
      <c r="Q59">
        <v>2</v>
      </c>
      <c r="R59">
        <v>-118</v>
      </c>
      <c r="S59">
        <v>333</v>
      </c>
      <c r="T59">
        <v>1</v>
      </c>
      <c r="U59">
        <v>2</v>
      </c>
      <c r="V59">
        <v>-187</v>
      </c>
      <c r="W59">
        <v>351</v>
      </c>
      <c r="X59">
        <v>1</v>
      </c>
      <c r="Y59">
        <v>2</v>
      </c>
      <c r="Z59">
        <v>-260</v>
      </c>
      <c r="AA59">
        <v>358</v>
      </c>
      <c r="AB59">
        <v>1</v>
      </c>
      <c r="AC59">
        <v>2</v>
      </c>
      <c r="AD59" s="1">
        <v>-330</v>
      </c>
      <c r="AE59" s="1">
        <v>50</v>
      </c>
      <c r="AF59" s="1">
        <v>1</v>
      </c>
      <c r="AG59" s="1">
        <v>888</v>
      </c>
      <c r="AH59">
        <v>-398</v>
      </c>
      <c r="AI59">
        <v>368</v>
      </c>
      <c r="AJ59">
        <v>1</v>
      </c>
      <c r="AK59">
        <v>1</v>
      </c>
      <c r="AL59" s="1">
        <v>-467</v>
      </c>
      <c r="AM59" s="1">
        <v>362</v>
      </c>
      <c r="AN59" s="1">
        <v>1</v>
      </c>
      <c r="AO59" s="1">
        <v>2</v>
      </c>
    </row>
    <row r="60" spans="1:41" x14ac:dyDescent="0.25">
      <c r="A60">
        <v>999</v>
      </c>
      <c r="B60">
        <v>169</v>
      </c>
      <c r="C60">
        <v>109</v>
      </c>
      <c r="D60">
        <v>1</v>
      </c>
      <c r="E60">
        <v>3</v>
      </c>
      <c r="F60">
        <v>97</v>
      </c>
      <c r="G60">
        <v>204</v>
      </c>
      <c r="H60">
        <v>1</v>
      </c>
      <c r="I60">
        <v>4</v>
      </c>
      <c r="J60">
        <v>23</v>
      </c>
      <c r="K60">
        <v>271</v>
      </c>
      <c r="L60">
        <v>1</v>
      </c>
      <c r="M60">
        <v>2</v>
      </c>
      <c r="N60">
        <v>-47</v>
      </c>
      <c r="O60">
        <v>299</v>
      </c>
      <c r="P60">
        <v>1</v>
      </c>
      <c r="Q60">
        <v>1</v>
      </c>
      <c r="R60">
        <v>-119</v>
      </c>
      <c r="S60">
        <v>329</v>
      </c>
      <c r="T60">
        <v>1</v>
      </c>
      <c r="U60">
        <v>1</v>
      </c>
      <c r="V60">
        <v>-189</v>
      </c>
      <c r="W60">
        <v>346</v>
      </c>
      <c r="X60">
        <v>1</v>
      </c>
      <c r="Y60">
        <v>2</v>
      </c>
      <c r="Z60">
        <v>-261</v>
      </c>
      <c r="AA60">
        <v>363</v>
      </c>
      <c r="AB60">
        <v>1</v>
      </c>
      <c r="AC60">
        <v>1</v>
      </c>
      <c r="AD60" s="1">
        <v>-328</v>
      </c>
      <c r="AE60" s="1">
        <v>372</v>
      </c>
      <c r="AF60" s="1">
        <v>1</v>
      </c>
      <c r="AG60" s="1">
        <v>9</v>
      </c>
      <c r="AH60">
        <v>-388</v>
      </c>
      <c r="AI60">
        <v>369</v>
      </c>
      <c r="AJ60">
        <v>1</v>
      </c>
      <c r="AK60">
        <v>2</v>
      </c>
      <c r="AL60" s="1">
        <v>-468</v>
      </c>
      <c r="AM60" s="1">
        <v>364</v>
      </c>
      <c r="AN60" s="1">
        <v>1</v>
      </c>
      <c r="AO60" s="1">
        <v>1</v>
      </c>
    </row>
    <row r="61" spans="1:41" x14ac:dyDescent="0.25">
      <c r="A61">
        <v>999</v>
      </c>
      <c r="B61">
        <v>167</v>
      </c>
      <c r="C61">
        <v>111</v>
      </c>
      <c r="D61">
        <v>1</v>
      </c>
      <c r="E61">
        <v>2</v>
      </c>
      <c r="F61">
        <v>93</v>
      </c>
      <c r="G61">
        <v>196</v>
      </c>
      <c r="H61">
        <v>1</v>
      </c>
      <c r="I61">
        <v>3</v>
      </c>
      <c r="J61">
        <v>26</v>
      </c>
      <c r="K61">
        <v>254</v>
      </c>
      <c r="L61">
        <v>1</v>
      </c>
      <c r="M61">
        <v>5</v>
      </c>
      <c r="N61">
        <v>-50</v>
      </c>
      <c r="O61">
        <v>295</v>
      </c>
      <c r="P61">
        <v>1</v>
      </c>
      <c r="Q61">
        <v>2</v>
      </c>
      <c r="R61">
        <v>-121</v>
      </c>
      <c r="S61">
        <v>314</v>
      </c>
      <c r="T61">
        <v>1</v>
      </c>
      <c r="U61">
        <v>2</v>
      </c>
      <c r="V61">
        <v>-192</v>
      </c>
      <c r="W61">
        <v>351</v>
      </c>
      <c r="X61">
        <v>1</v>
      </c>
      <c r="Y61">
        <v>1</v>
      </c>
      <c r="Z61">
        <v>-262</v>
      </c>
      <c r="AA61">
        <v>366</v>
      </c>
      <c r="AB61">
        <v>1</v>
      </c>
      <c r="AC61">
        <v>1</v>
      </c>
      <c r="AD61" s="1">
        <v>-331</v>
      </c>
      <c r="AE61" s="1">
        <v>89</v>
      </c>
      <c r="AF61" s="1">
        <v>1</v>
      </c>
      <c r="AG61" s="1">
        <v>788</v>
      </c>
      <c r="AH61">
        <v>-397</v>
      </c>
      <c r="AI61">
        <v>349</v>
      </c>
      <c r="AJ61">
        <v>1</v>
      </c>
      <c r="AK61">
        <v>2</v>
      </c>
      <c r="AL61" s="1">
        <v>-470</v>
      </c>
      <c r="AM61" s="1">
        <v>368</v>
      </c>
      <c r="AN61" s="1">
        <v>1</v>
      </c>
      <c r="AO61" s="1">
        <v>2</v>
      </c>
    </row>
    <row r="62" spans="1:41" x14ac:dyDescent="0.25">
      <c r="A62">
        <v>999</v>
      </c>
      <c r="B62">
        <v>166</v>
      </c>
      <c r="C62">
        <v>119</v>
      </c>
      <c r="D62">
        <v>1</v>
      </c>
      <c r="E62">
        <v>2</v>
      </c>
      <c r="F62">
        <v>96</v>
      </c>
      <c r="G62">
        <v>209</v>
      </c>
      <c r="H62">
        <v>1</v>
      </c>
      <c r="I62">
        <v>2</v>
      </c>
      <c r="J62">
        <v>26</v>
      </c>
      <c r="K62">
        <v>266</v>
      </c>
      <c r="L62">
        <v>1</v>
      </c>
      <c r="M62">
        <v>2</v>
      </c>
      <c r="N62">
        <v>-47</v>
      </c>
      <c r="O62">
        <v>292</v>
      </c>
      <c r="P62">
        <v>1</v>
      </c>
      <c r="Q62">
        <v>1</v>
      </c>
      <c r="R62">
        <v>-115</v>
      </c>
      <c r="S62">
        <v>329</v>
      </c>
      <c r="T62">
        <v>1</v>
      </c>
      <c r="U62">
        <v>2</v>
      </c>
      <c r="V62">
        <v>-185</v>
      </c>
      <c r="W62">
        <v>350</v>
      </c>
      <c r="X62">
        <v>1</v>
      </c>
      <c r="Y62">
        <v>2</v>
      </c>
      <c r="Z62">
        <v>-257</v>
      </c>
      <c r="AA62">
        <v>363</v>
      </c>
      <c r="AB62">
        <v>1</v>
      </c>
      <c r="AC62">
        <v>2</v>
      </c>
      <c r="AD62" s="1">
        <v>-327</v>
      </c>
      <c r="AE62" s="1">
        <v>209</v>
      </c>
      <c r="AF62" s="1">
        <v>1</v>
      </c>
      <c r="AG62" s="1">
        <v>468</v>
      </c>
      <c r="AH62">
        <v>-402</v>
      </c>
      <c r="AI62">
        <v>362</v>
      </c>
      <c r="AJ62">
        <v>1</v>
      </c>
      <c r="AK62">
        <v>1</v>
      </c>
      <c r="AL62" s="1">
        <v>-477</v>
      </c>
      <c r="AM62" s="1">
        <v>345</v>
      </c>
      <c r="AN62" s="1">
        <v>1</v>
      </c>
      <c r="AO62" s="1">
        <v>1</v>
      </c>
    </row>
    <row r="63" spans="1:41" x14ac:dyDescent="0.25">
      <c r="A63">
        <v>999</v>
      </c>
      <c r="B63">
        <v>165</v>
      </c>
      <c r="C63">
        <v>115</v>
      </c>
      <c r="D63">
        <v>1</v>
      </c>
      <c r="E63">
        <v>3</v>
      </c>
      <c r="F63">
        <v>98</v>
      </c>
      <c r="G63">
        <v>194</v>
      </c>
      <c r="H63">
        <v>1</v>
      </c>
      <c r="I63">
        <v>2</v>
      </c>
      <c r="J63">
        <v>26</v>
      </c>
      <c r="K63">
        <v>238</v>
      </c>
      <c r="L63">
        <v>1</v>
      </c>
      <c r="M63">
        <v>2</v>
      </c>
      <c r="N63">
        <v>-46</v>
      </c>
      <c r="O63">
        <v>311</v>
      </c>
      <c r="P63">
        <v>1</v>
      </c>
      <c r="Q63">
        <v>2</v>
      </c>
      <c r="R63">
        <v>-119</v>
      </c>
      <c r="S63">
        <v>327</v>
      </c>
      <c r="T63">
        <v>1</v>
      </c>
      <c r="U63">
        <v>1</v>
      </c>
      <c r="V63">
        <v>-189</v>
      </c>
      <c r="W63">
        <v>346</v>
      </c>
      <c r="X63">
        <v>1</v>
      </c>
      <c r="Y63">
        <v>1</v>
      </c>
      <c r="Z63">
        <v>-258</v>
      </c>
      <c r="AA63">
        <v>362</v>
      </c>
      <c r="AB63">
        <v>1</v>
      </c>
      <c r="AC63">
        <v>1</v>
      </c>
      <c r="AD63" s="1">
        <v>-328</v>
      </c>
      <c r="AE63" s="1">
        <v>319</v>
      </c>
      <c r="AF63" s="1">
        <v>1</v>
      </c>
      <c r="AG63" s="1">
        <v>138</v>
      </c>
      <c r="AH63">
        <v>-400</v>
      </c>
      <c r="AI63">
        <v>346</v>
      </c>
      <c r="AJ63">
        <v>1</v>
      </c>
      <c r="AK63">
        <v>2</v>
      </c>
      <c r="AL63" s="1">
        <v>-472</v>
      </c>
      <c r="AM63" s="1">
        <v>347</v>
      </c>
      <c r="AN63" s="1">
        <v>1</v>
      </c>
      <c r="AO63" s="1">
        <v>2</v>
      </c>
    </row>
    <row r="64" spans="1:41" x14ac:dyDescent="0.25">
      <c r="A64">
        <v>999</v>
      </c>
      <c r="B64">
        <v>163</v>
      </c>
      <c r="C64">
        <v>121</v>
      </c>
      <c r="D64">
        <v>1</v>
      </c>
      <c r="E64">
        <v>2</v>
      </c>
      <c r="F64">
        <v>96</v>
      </c>
      <c r="G64">
        <v>202</v>
      </c>
      <c r="H64">
        <v>1</v>
      </c>
      <c r="I64">
        <v>3</v>
      </c>
      <c r="J64">
        <v>31</v>
      </c>
      <c r="K64">
        <v>246</v>
      </c>
      <c r="L64">
        <v>1</v>
      </c>
      <c r="M64">
        <v>3</v>
      </c>
      <c r="N64">
        <v>-44</v>
      </c>
      <c r="O64">
        <v>295</v>
      </c>
      <c r="P64">
        <v>1</v>
      </c>
      <c r="Q64">
        <v>3</v>
      </c>
      <c r="R64">
        <v>-118</v>
      </c>
      <c r="S64">
        <v>338</v>
      </c>
      <c r="T64">
        <v>1</v>
      </c>
      <c r="U64">
        <v>2</v>
      </c>
      <c r="V64">
        <v>-187</v>
      </c>
      <c r="W64">
        <v>340</v>
      </c>
      <c r="X64">
        <v>1</v>
      </c>
      <c r="Y64">
        <v>2</v>
      </c>
      <c r="Z64">
        <v>-265</v>
      </c>
      <c r="AA64">
        <v>363</v>
      </c>
      <c r="AB64">
        <v>1</v>
      </c>
      <c r="AC64">
        <v>1</v>
      </c>
      <c r="AD64" s="1">
        <v>-263</v>
      </c>
      <c r="AE64" s="1">
        <v>341</v>
      </c>
      <c r="AF64" s="1">
        <v>1</v>
      </c>
      <c r="AG64" s="1">
        <v>37</v>
      </c>
      <c r="AH64">
        <v>-402</v>
      </c>
      <c r="AI64">
        <v>352</v>
      </c>
      <c r="AJ64">
        <v>1</v>
      </c>
      <c r="AK64">
        <v>1</v>
      </c>
      <c r="AL64" s="1">
        <v>-472</v>
      </c>
      <c r="AM64" s="1">
        <v>350</v>
      </c>
      <c r="AN64" s="1">
        <v>1</v>
      </c>
      <c r="AO64" s="1">
        <v>2</v>
      </c>
    </row>
    <row r="65" spans="1:41" x14ac:dyDescent="0.25">
      <c r="A65">
        <v>999</v>
      </c>
      <c r="B65">
        <v>165</v>
      </c>
      <c r="C65">
        <v>120</v>
      </c>
      <c r="D65">
        <v>1</v>
      </c>
      <c r="E65">
        <v>3</v>
      </c>
      <c r="F65">
        <v>98</v>
      </c>
      <c r="G65">
        <v>210</v>
      </c>
      <c r="H65">
        <v>1</v>
      </c>
      <c r="I65">
        <v>4</v>
      </c>
      <c r="J65">
        <v>26</v>
      </c>
      <c r="K65">
        <v>264</v>
      </c>
      <c r="L65">
        <v>1</v>
      </c>
      <c r="M65">
        <v>4</v>
      </c>
      <c r="N65">
        <v>-45</v>
      </c>
      <c r="O65">
        <v>310</v>
      </c>
      <c r="P65">
        <v>1</v>
      </c>
      <c r="Q65">
        <v>2</v>
      </c>
      <c r="R65">
        <v>-121</v>
      </c>
      <c r="S65">
        <v>326</v>
      </c>
      <c r="T65">
        <v>1</v>
      </c>
      <c r="U65">
        <v>3</v>
      </c>
      <c r="V65">
        <v>-190</v>
      </c>
      <c r="W65">
        <v>347</v>
      </c>
      <c r="X65">
        <v>1</v>
      </c>
      <c r="Y65">
        <v>1</v>
      </c>
      <c r="Z65">
        <v>-257</v>
      </c>
      <c r="AA65">
        <v>356</v>
      </c>
      <c r="AB65">
        <v>1</v>
      </c>
      <c r="AC65">
        <v>1</v>
      </c>
      <c r="AD65" s="1">
        <v>-331</v>
      </c>
      <c r="AE65" s="1">
        <v>315</v>
      </c>
      <c r="AF65" s="1">
        <v>1</v>
      </c>
      <c r="AG65" s="1">
        <v>111</v>
      </c>
      <c r="AH65">
        <v>-401</v>
      </c>
      <c r="AI65">
        <v>369</v>
      </c>
      <c r="AJ65">
        <v>1</v>
      </c>
      <c r="AK65">
        <v>1</v>
      </c>
      <c r="AL65" s="1">
        <v>-470</v>
      </c>
      <c r="AM65" s="1">
        <v>358</v>
      </c>
      <c r="AN65" s="1">
        <v>1</v>
      </c>
      <c r="AO65" s="1">
        <v>2</v>
      </c>
    </row>
    <row r="66" spans="1:41" x14ac:dyDescent="0.25">
      <c r="A66">
        <v>999</v>
      </c>
      <c r="B66">
        <v>166</v>
      </c>
      <c r="C66">
        <v>123</v>
      </c>
      <c r="D66">
        <v>1</v>
      </c>
      <c r="E66">
        <v>2</v>
      </c>
      <c r="F66">
        <v>95</v>
      </c>
      <c r="G66">
        <v>200</v>
      </c>
      <c r="H66">
        <v>1</v>
      </c>
      <c r="I66">
        <v>2</v>
      </c>
      <c r="J66">
        <v>25</v>
      </c>
      <c r="K66">
        <v>270</v>
      </c>
      <c r="L66">
        <v>1</v>
      </c>
      <c r="M66">
        <v>2</v>
      </c>
      <c r="N66">
        <v>-51</v>
      </c>
      <c r="O66">
        <v>297</v>
      </c>
      <c r="P66">
        <v>1</v>
      </c>
      <c r="Q66">
        <v>2</v>
      </c>
      <c r="R66">
        <v>-120</v>
      </c>
      <c r="S66">
        <v>320</v>
      </c>
      <c r="T66">
        <v>1</v>
      </c>
      <c r="U66">
        <v>2</v>
      </c>
      <c r="V66">
        <v>-188</v>
      </c>
      <c r="W66">
        <v>354</v>
      </c>
      <c r="X66">
        <v>1</v>
      </c>
      <c r="Y66">
        <v>2</v>
      </c>
      <c r="Z66">
        <v>-259</v>
      </c>
      <c r="AA66">
        <v>358</v>
      </c>
      <c r="AB66">
        <v>1</v>
      </c>
      <c r="AC66">
        <v>1</v>
      </c>
      <c r="AD66" s="1">
        <v>-327</v>
      </c>
      <c r="AE66" s="1">
        <v>163</v>
      </c>
      <c r="AF66" s="1">
        <v>1</v>
      </c>
      <c r="AG66" s="1">
        <v>580</v>
      </c>
      <c r="AH66">
        <v>-403</v>
      </c>
      <c r="AI66">
        <v>357</v>
      </c>
      <c r="AJ66">
        <v>1</v>
      </c>
      <c r="AK66">
        <v>2</v>
      </c>
      <c r="AL66" s="1">
        <v>-470</v>
      </c>
      <c r="AM66" s="1">
        <v>365</v>
      </c>
      <c r="AN66" s="1">
        <v>1</v>
      </c>
      <c r="AO66" s="1">
        <v>2</v>
      </c>
    </row>
    <row r="67" spans="1:41" x14ac:dyDescent="0.25">
      <c r="A67">
        <v>999</v>
      </c>
      <c r="B67">
        <v>164</v>
      </c>
      <c r="C67">
        <v>118</v>
      </c>
      <c r="D67">
        <v>1</v>
      </c>
      <c r="E67">
        <v>2</v>
      </c>
      <c r="F67">
        <v>95</v>
      </c>
      <c r="G67">
        <v>215</v>
      </c>
      <c r="H67">
        <v>1</v>
      </c>
      <c r="I67">
        <v>1</v>
      </c>
      <c r="J67">
        <v>31</v>
      </c>
      <c r="K67">
        <v>245</v>
      </c>
      <c r="L67">
        <v>1</v>
      </c>
      <c r="M67">
        <v>3</v>
      </c>
      <c r="N67">
        <v>-43</v>
      </c>
      <c r="O67">
        <v>287</v>
      </c>
      <c r="P67">
        <v>1</v>
      </c>
      <c r="Q67">
        <v>2</v>
      </c>
      <c r="R67">
        <v>-119</v>
      </c>
      <c r="S67">
        <v>313</v>
      </c>
      <c r="T67">
        <v>1</v>
      </c>
      <c r="U67">
        <v>2</v>
      </c>
      <c r="V67">
        <v>-191</v>
      </c>
      <c r="W67">
        <v>350</v>
      </c>
      <c r="X67">
        <v>1</v>
      </c>
      <c r="Y67">
        <v>2</v>
      </c>
      <c r="Z67">
        <v>-259</v>
      </c>
      <c r="AA67">
        <v>355</v>
      </c>
      <c r="AB67">
        <v>1</v>
      </c>
      <c r="AC67">
        <v>5</v>
      </c>
      <c r="AD67" s="1">
        <v>-331</v>
      </c>
      <c r="AE67" s="1">
        <v>372</v>
      </c>
      <c r="AF67" s="1">
        <v>1</v>
      </c>
      <c r="AG67" s="1">
        <v>7</v>
      </c>
      <c r="AH67">
        <v>-402</v>
      </c>
      <c r="AI67">
        <v>356</v>
      </c>
      <c r="AJ67">
        <v>1</v>
      </c>
      <c r="AK67">
        <v>2</v>
      </c>
      <c r="AL67" s="1">
        <v>-471</v>
      </c>
      <c r="AM67" s="1">
        <v>345</v>
      </c>
      <c r="AN67" s="1">
        <v>1</v>
      </c>
      <c r="AO67" s="1">
        <v>2</v>
      </c>
    </row>
    <row r="68" spans="1:41" x14ac:dyDescent="0.25">
      <c r="A68">
        <v>999</v>
      </c>
      <c r="B68">
        <v>166</v>
      </c>
      <c r="C68">
        <v>124</v>
      </c>
      <c r="D68">
        <v>1</v>
      </c>
      <c r="E68">
        <v>3</v>
      </c>
      <c r="F68">
        <v>95</v>
      </c>
      <c r="G68">
        <v>192</v>
      </c>
      <c r="H68">
        <v>1</v>
      </c>
      <c r="I68">
        <v>2</v>
      </c>
      <c r="J68">
        <v>24</v>
      </c>
      <c r="K68">
        <v>268</v>
      </c>
      <c r="L68">
        <v>1</v>
      </c>
      <c r="M68">
        <v>1</v>
      </c>
      <c r="N68">
        <v>-46</v>
      </c>
      <c r="O68">
        <v>297</v>
      </c>
      <c r="P68">
        <v>1</v>
      </c>
      <c r="Q68">
        <v>2</v>
      </c>
      <c r="R68">
        <v>-114</v>
      </c>
      <c r="S68">
        <v>321</v>
      </c>
      <c r="T68">
        <v>1</v>
      </c>
      <c r="U68">
        <v>2</v>
      </c>
      <c r="V68">
        <v>-189</v>
      </c>
      <c r="W68">
        <v>351</v>
      </c>
      <c r="X68">
        <v>1</v>
      </c>
      <c r="Y68">
        <v>2</v>
      </c>
      <c r="Z68">
        <v>-257</v>
      </c>
      <c r="AA68">
        <v>356</v>
      </c>
      <c r="AB68">
        <v>1</v>
      </c>
      <c r="AC68">
        <v>2</v>
      </c>
      <c r="AD68" s="1">
        <v>-330</v>
      </c>
      <c r="AE68" s="1">
        <v>100</v>
      </c>
      <c r="AF68" s="1">
        <v>1</v>
      </c>
      <c r="AG68" s="1">
        <v>747</v>
      </c>
      <c r="AH68">
        <v>-401</v>
      </c>
      <c r="AI68">
        <v>357</v>
      </c>
      <c r="AJ68">
        <v>1</v>
      </c>
      <c r="AK68">
        <v>2</v>
      </c>
      <c r="AL68" s="1">
        <v>-469</v>
      </c>
      <c r="AM68" s="1">
        <v>363</v>
      </c>
      <c r="AN68" s="1">
        <v>1</v>
      </c>
      <c r="AO68" s="1">
        <v>1</v>
      </c>
    </row>
    <row r="69" spans="1:41" x14ac:dyDescent="0.25">
      <c r="A69">
        <v>999</v>
      </c>
      <c r="B69">
        <v>164</v>
      </c>
      <c r="C69">
        <v>112</v>
      </c>
      <c r="D69">
        <v>1</v>
      </c>
      <c r="E69">
        <v>3</v>
      </c>
      <c r="F69">
        <v>99</v>
      </c>
      <c r="G69">
        <v>212</v>
      </c>
      <c r="H69">
        <v>1</v>
      </c>
      <c r="I69">
        <v>2</v>
      </c>
      <c r="J69">
        <v>24</v>
      </c>
      <c r="K69">
        <v>270</v>
      </c>
      <c r="L69">
        <v>1</v>
      </c>
      <c r="M69">
        <v>1</v>
      </c>
      <c r="N69">
        <v>-44</v>
      </c>
      <c r="O69">
        <v>292</v>
      </c>
      <c r="P69">
        <v>1</v>
      </c>
      <c r="Q69">
        <v>1</v>
      </c>
      <c r="R69">
        <v>-117</v>
      </c>
      <c r="S69">
        <v>318</v>
      </c>
      <c r="T69">
        <v>1</v>
      </c>
      <c r="U69">
        <v>1</v>
      </c>
      <c r="V69">
        <v>-189</v>
      </c>
      <c r="W69">
        <v>355</v>
      </c>
      <c r="X69">
        <v>1</v>
      </c>
      <c r="Y69">
        <v>2</v>
      </c>
      <c r="Z69">
        <v>-260</v>
      </c>
      <c r="AA69">
        <v>354</v>
      </c>
      <c r="AB69">
        <v>1</v>
      </c>
      <c r="AC69">
        <v>2</v>
      </c>
      <c r="AD69" s="1">
        <v>-331</v>
      </c>
      <c r="AE69" s="1">
        <v>85</v>
      </c>
      <c r="AF69" s="1">
        <v>1</v>
      </c>
      <c r="AG69" s="1">
        <v>832</v>
      </c>
      <c r="AH69">
        <v>-396</v>
      </c>
      <c r="AI69">
        <v>368</v>
      </c>
      <c r="AJ69">
        <v>1</v>
      </c>
      <c r="AK69">
        <v>1</v>
      </c>
      <c r="AL69" s="1">
        <v>-470</v>
      </c>
      <c r="AM69" s="1">
        <v>353</v>
      </c>
      <c r="AN69" s="1">
        <v>1</v>
      </c>
      <c r="AO69" s="1">
        <v>1</v>
      </c>
    </row>
    <row r="70" spans="1:41" x14ac:dyDescent="0.25">
      <c r="A70">
        <v>999</v>
      </c>
      <c r="B70">
        <v>165</v>
      </c>
      <c r="C70">
        <v>116</v>
      </c>
      <c r="D70">
        <v>1</v>
      </c>
      <c r="E70">
        <v>3</v>
      </c>
      <c r="F70">
        <v>95</v>
      </c>
      <c r="G70">
        <v>183</v>
      </c>
      <c r="H70">
        <v>1</v>
      </c>
      <c r="I70">
        <v>3</v>
      </c>
      <c r="J70">
        <v>29</v>
      </c>
      <c r="K70">
        <v>244</v>
      </c>
      <c r="L70">
        <v>1</v>
      </c>
      <c r="M70">
        <v>2</v>
      </c>
      <c r="N70">
        <v>-49</v>
      </c>
      <c r="O70">
        <v>295</v>
      </c>
      <c r="P70">
        <v>1</v>
      </c>
      <c r="Q70">
        <v>2</v>
      </c>
      <c r="R70">
        <v>-117</v>
      </c>
      <c r="S70">
        <v>319</v>
      </c>
      <c r="T70">
        <v>1</v>
      </c>
      <c r="U70">
        <v>1</v>
      </c>
      <c r="V70">
        <v>-189</v>
      </c>
      <c r="W70">
        <v>352</v>
      </c>
      <c r="X70">
        <v>1</v>
      </c>
      <c r="Y70">
        <v>1</v>
      </c>
      <c r="Z70">
        <v>-258</v>
      </c>
      <c r="AA70">
        <v>362</v>
      </c>
      <c r="AB70">
        <v>1</v>
      </c>
      <c r="AC70">
        <v>2</v>
      </c>
      <c r="AD70" s="1">
        <v>-329</v>
      </c>
      <c r="AE70" s="1">
        <v>364</v>
      </c>
      <c r="AF70" s="1">
        <v>1</v>
      </c>
      <c r="AG70" s="1">
        <v>13</v>
      </c>
      <c r="AH70">
        <v>-403</v>
      </c>
      <c r="AI70">
        <v>346</v>
      </c>
      <c r="AJ70">
        <v>1</v>
      </c>
      <c r="AK70">
        <v>1</v>
      </c>
      <c r="AL70" s="1">
        <v>-469</v>
      </c>
      <c r="AM70" s="1">
        <v>373</v>
      </c>
      <c r="AN70" s="1">
        <v>1</v>
      </c>
      <c r="AO70" s="1">
        <v>4</v>
      </c>
    </row>
    <row r="71" spans="1:41" x14ac:dyDescent="0.25">
      <c r="A71">
        <v>999</v>
      </c>
      <c r="B71">
        <v>165</v>
      </c>
      <c r="C71">
        <v>107</v>
      </c>
      <c r="D71">
        <v>1</v>
      </c>
      <c r="E71">
        <v>2</v>
      </c>
      <c r="F71">
        <v>96</v>
      </c>
      <c r="G71">
        <v>208</v>
      </c>
      <c r="H71">
        <v>1</v>
      </c>
      <c r="I71">
        <v>2</v>
      </c>
      <c r="J71">
        <v>25</v>
      </c>
      <c r="K71">
        <v>252</v>
      </c>
      <c r="L71">
        <v>1</v>
      </c>
      <c r="M71">
        <v>2</v>
      </c>
      <c r="N71">
        <v>-43</v>
      </c>
      <c r="O71">
        <v>298</v>
      </c>
      <c r="P71">
        <v>1</v>
      </c>
      <c r="Q71">
        <v>1</v>
      </c>
      <c r="R71">
        <v>-117</v>
      </c>
      <c r="S71">
        <v>322</v>
      </c>
      <c r="T71">
        <v>1</v>
      </c>
      <c r="U71">
        <v>1</v>
      </c>
      <c r="V71">
        <v>-190</v>
      </c>
      <c r="W71">
        <v>348</v>
      </c>
      <c r="X71">
        <v>1</v>
      </c>
      <c r="Y71">
        <v>1</v>
      </c>
      <c r="Z71">
        <v>-262</v>
      </c>
      <c r="AA71">
        <v>364</v>
      </c>
      <c r="AB71">
        <v>1</v>
      </c>
      <c r="AC71">
        <v>1</v>
      </c>
      <c r="AD71" s="1">
        <v>-329</v>
      </c>
      <c r="AE71" s="1">
        <v>379</v>
      </c>
      <c r="AF71" s="1">
        <v>1</v>
      </c>
      <c r="AG71" s="1">
        <v>13</v>
      </c>
      <c r="AH71">
        <v>-400</v>
      </c>
      <c r="AI71">
        <v>361</v>
      </c>
      <c r="AJ71">
        <v>1</v>
      </c>
      <c r="AK71">
        <v>2</v>
      </c>
      <c r="AL71" s="1">
        <v>-472</v>
      </c>
      <c r="AM71" s="1">
        <v>369</v>
      </c>
      <c r="AN71" s="1">
        <v>1</v>
      </c>
      <c r="AO71" s="1">
        <v>1</v>
      </c>
    </row>
    <row r="72" spans="1:41" x14ac:dyDescent="0.25">
      <c r="A72">
        <v>999</v>
      </c>
      <c r="B72">
        <v>165</v>
      </c>
      <c r="C72">
        <v>116</v>
      </c>
      <c r="D72">
        <v>1</v>
      </c>
      <c r="E72">
        <v>2</v>
      </c>
      <c r="F72">
        <v>94</v>
      </c>
      <c r="G72">
        <v>197</v>
      </c>
      <c r="H72">
        <v>1</v>
      </c>
      <c r="I72">
        <v>2</v>
      </c>
      <c r="J72">
        <v>27</v>
      </c>
      <c r="K72">
        <v>256</v>
      </c>
      <c r="L72">
        <v>1</v>
      </c>
      <c r="M72">
        <v>2</v>
      </c>
      <c r="N72">
        <v>-48</v>
      </c>
      <c r="O72">
        <v>298</v>
      </c>
      <c r="P72">
        <v>1</v>
      </c>
      <c r="Q72">
        <v>2</v>
      </c>
      <c r="R72">
        <v>-114</v>
      </c>
      <c r="S72">
        <v>317</v>
      </c>
      <c r="T72">
        <v>1</v>
      </c>
      <c r="U72">
        <v>1</v>
      </c>
      <c r="V72">
        <v>-191</v>
      </c>
      <c r="W72">
        <v>341</v>
      </c>
      <c r="X72">
        <v>1</v>
      </c>
      <c r="Y72">
        <v>2</v>
      </c>
      <c r="Z72">
        <v>-261</v>
      </c>
      <c r="AA72">
        <v>362</v>
      </c>
      <c r="AB72">
        <v>1</v>
      </c>
      <c r="AC72">
        <v>1</v>
      </c>
      <c r="AD72" s="1">
        <v>-332</v>
      </c>
      <c r="AE72" s="1">
        <v>370</v>
      </c>
      <c r="AF72" s="1">
        <v>1</v>
      </c>
      <c r="AG72" s="1">
        <v>11</v>
      </c>
      <c r="AH72">
        <v>-401</v>
      </c>
      <c r="AI72">
        <v>363</v>
      </c>
      <c r="AJ72">
        <v>1</v>
      </c>
      <c r="AK72">
        <v>1</v>
      </c>
      <c r="AL72" s="1">
        <v>-469</v>
      </c>
      <c r="AM72" s="1">
        <v>366</v>
      </c>
      <c r="AN72" s="1">
        <v>1</v>
      </c>
      <c r="AO72" s="1">
        <v>2</v>
      </c>
    </row>
    <row r="73" spans="1:41" x14ac:dyDescent="0.25">
      <c r="A73">
        <v>999</v>
      </c>
      <c r="B73">
        <v>166</v>
      </c>
      <c r="C73">
        <v>118</v>
      </c>
      <c r="D73">
        <v>1</v>
      </c>
      <c r="E73">
        <v>4</v>
      </c>
      <c r="F73">
        <v>95</v>
      </c>
      <c r="G73">
        <v>196</v>
      </c>
      <c r="H73">
        <v>1</v>
      </c>
      <c r="I73">
        <v>2</v>
      </c>
      <c r="J73">
        <v>28</v>
      </c>
      <c r="K73">
        <v>257</v>
      </c>
      <c r="L73">
        <v>1</v>
      </c>
      <c r="M73">
        <v>2</v>
      </c>
      <c r="N73">
        <v>-48</v>
      </c>
      <c r="O73">
        <v>302</v>
      </c>
      <c r="P73">
        <v>1</v>
      </c>
      <c r="Q73">
        <v>2</v>
      </c>
      <c r="R73">
        <v>-119</v>
      </c>
      <c r="S73">
        <v>337</v>
      </c>
      <c r="T73">
        <v>1</v>
      </c>
      <c r="U73">
        <v>1</v>
      </c>
      <c r="V73">
        <v>-193</v>
      </c>
      <c r="W73">
        <v>353</v>
      </c>
      <c r="X73">
        <v>1</v>
      </c>
      <c r="Y73">
        <v>1</v>
      </c>
      <c r="Z73">
        <v>-259</v>
      </c>
      <c r="AA73">
        <v>360</v>
      </c>
      <c r="AB73">
        <v>1</v>
      </c>
      <c r="AC73">
        <v>2</v>
      </c>
      <c r="AD73" s="1">
        <v>-324</v>
      </c>
      <c r="AE73" s="1">
        <v>370</v>
      </c>
      <c r="AF73" s="1">
        <v>1</v>
      </c>
      <c r="AG73" s="1">
        <v>13</v>
      </c>
      <c r="AH73">
        <v>-403</v>
      </c>
      <c r="AI73">
        <v>355</v>
      </c>
      <c r="AJ73">
        <v>1</v>
      </c>
      <c r="AK73">
        <v>2</v>
      </c>
      <c r="AL73" s="1">
        <v>-473</v>
      </c>
      <c r="AM73" s="1">
        <v>337</v>
      </c>
      <c r="AN73" s="1">
        <v>1</v>
      </c>
      <c r="AO73" s="1">
        <v>3</v>
      </c>
    </row>
    <row r="74" spans="1:41" x14ac:dyDescent="0.25">
      <c r="A74">
        <v>999</v>
      </c>
      <c r="B74">
        <v>164</v>
      </c>
      <c r="C74">
        <v>119</v>
      </c>
      <c r="D74">
        <v>1</v>
      </c>
      <c r="E74">
        <v>2</v>
      </c>
      <c r="F74">
        <v>94</v>
      </c>
      <c r="G74">
        <v>198</v>
      </c>
      <c r="H74">
        <v>1</v>
      </c>
      <c r="I74">
        <v>2</v>
      </c>
      <c r="J74">
        <v>27</v>
      </c>
      <c r="K74">
        <v>256</v>
      </c>
      <c r="L74">
        <v>1</v>
      </c>
      <c r="M74">
        <v>2</v>
      </c>
      <c r="N74">
        <v>-44</v>
      </c>
      <c r="O74">
        <v>292</v>
      </c>
      <c r="P74">
        <v>1</v>
      </c>
      <c r="Q74">
        <v>1</v>
      </c>
      <c r="R74">
        <v>-118</v>
      </c>
      <c r="S74">
        <v>338</v>
      </c>
      <c r="T74">
        <v>1</v>
      </c>
      <c r="U74">
        <v>1</v>
      </c>
      <c r="V74">
        <v>-191</v>
      </c>
      <c r="W74">
        <v>346</v>
      </c>
      <c r="X74">
        <v>1</v>
      </c>
      <c r="Y74">
        <v>2</v>
      </c>
      <c r="Z74">
        <v>-256</v>
      </c>
      <c r="AA74">
        <v>353</v>
      </c>
      <c r="AB74">
        <v>1</v>
      </c>
      <c r="AC74">
        <v>2</v>
      </c>
      <c r="AD74" s="1">
        <v>-334</v>
      </c>
      <c r="AE74" s="1">
        <v>164</v>
      </c>
      <c r="AF74" s="1">
        <v>1</v>
      </c>
      <c r="AG74" s="1">
        <v>28</v>
      </c>
      <c r="AH74">
        <v>-398</v>
      </c>
      <c r="AI74">
        <v>362</v>
      </c>
      <c r="AJ74">
        <v>1</v>
      </c>
      <c r="AK74">
        <v>2</v>
      </c>
      <c r="AL74" s="1">
        <v>-471</v>
      </c>
      <c r="AM74" s="1">
        <v>361</v>
      </c>
      <c r="AN74" s="1">
        <v>1</v>
      </c>
      <c r="AO74" s="1">
        <v>2</v>
      </c>
    </row>
    <row r="75" spans="1:41" x14ac:dyDescent="0.25">
      <c r="A75">
        <v>999</v>
      </c>
      <c r="B75">
        <v>164</v>
      </c>
      <c r="C75">
        <v>128</v>
      </c>
      <c r="D75">
        <v>1</v>
      </c>
      <c r="E75">
        <v>2</v>
      </c>
      <c r="F75">
        <v>97</v>
      </c>
      <c r="G75">
        <v>217</v>
      </c>
      <c r="H75">
        <v>1</v>
      </c>
      <c r="I75">
        <v>2</v>
      </c>
      <c r="J75">
        <v>24</v>
      </c>
      <c r="K75">
        <v>267</v>
      </c>
      <c r="L75">
        <v>1</v>
      </c>
      <c r="M75">
        <v>2</v>
      </c>
      <c r="N75">
        <v>-42</v>
      </c>
      <c r="O75">
        <v>291</v>
      </c>
      <c r="P75">
        <v>1</v>
      </c>
      <c r="Q75">
        <v>2</v>
      </c>
      <c r="R75">
        <v>-118</v>
      </c>
      <c r="S75">
        <v>332</v>
      </c>
      <c r="T75">
        <v>1</v>
      </c>
      <c r="U75">
        <v>1</v>
      </c>
      <c r="V75">
        <v>-190</v>
      </c>
      <c r="W75">
        <v>344</v>
      </c>
      <c r="X75">
        <v>1</v>
      </c>
      <c r="Y75">
        <v>2</v>
      </c>
      <c r="Z75">
        <v>-258</v>
      </c>
      <c r="AA75">
        <v>349</v>
      </c>
      <c r="AB75">
        <v>1</v>
      </c>
      <c r="AC75">
        <v>6</v>
      </c>
      <c r="AD75" s="1">
        <v>-331</v>
      </c>
      <c r="AE75" s="1">
        <v>367</v>
      </c>
      <c r="AF75" s="1">
        <v>1</v>
      </c>
      <c r="AG75" s="1">
        <v>10</v>
      </c>
      <c r="AH75">
        <v>-402</v>
      </c>
      <c r="AI75">
        <v>364</v>
      </c>
      <c r="AJ75">
        <v>1</v>
      </c>
      <c r="AK75">
        <v>2</v>
      </c>
      <c r="AL75" s="1">
        <v>-474</v>
      </c>
      <c r="AM75" s="1">
        <v>352</v>
      </c>
      <c r="AN75" s="1">
        <v>1</v>
      </c>
      <c r="AO75" s="1">
        <v>4</v>
      </c>
    </row>
    <row r="76" spans="1:41" x14ac:dyDescent="0.25">
      <c r="A76">
        <v>999</v>
      </c>
      <c r="B76">
        <v>166</v>
      </c>
      <c r="C76">
        <v>139</v>
      </c>
      <c r="D76">
        <v>1</v>
      </c>
      <c r="E76">
        <v>3</v>
      </c>
      <c r="F76">
        <v>93</v>
      </c>
      <c r="G76">
        <v>215</v>
      </c>
      <c r="H76">
        <v>1</v>
      </c>
      <c r="I76">
        <v>2</v>
      </c>
      <c r="J76">
        <v>25</v>
      </c>
      <c r="K76">
        <v>265</v>
      </c>
      <c r="L76">
        <v>1</v>
      </c>
      <c r="M76">
        <v>2</v>
      </c>
      <c r="N76">
        <v>-43</v>
      </c>
      <c r="O76">
        <v>308</v>
      </c>
      <c r="P76">
        <v>1</v>
      </c>
      <c r="Q76">
        <v>2</v>
      </c>
      <c r="R76">
        <v>-113</v>
      </c>
      <c r="S76">
        <v>316</v>
      </c>
      <c r="T76">
        <v>1</v>
      </c>
      <c r="U76">
        <v>1</v>
      </c>
      <c r="V76">
        <v>-190</v>
      </c>
      <c r="W76">
        <v>349</v>
      </c>
      <c r="X76">
        <v>1</v>
      </c>
      <c r="Y76">
        <v>1</v>
      </c>
      <c r="Z76">
        <v>-256</v>
      </c>
      <c r="AA76">
        <v>361</v>
      </c>
      <c r="AB76">
        <v>1</v>
      </c>
      <c r="AC76">
        <v>1</v>
      </c>
      <c r="AD76" s="1">
        <v>-328</v>
      </c>
      <c r="AE76" s="1">
        <v>367</v>
      </c>
      <c r="AF76" s="1">
        <v>1</v>
      </c>
      <c r="AG76" s="1">
        <v>10</v>
      </c>
      <c r="AH76">
        <v>-401</v>
      </c>
      <c r="AI76">
        <v>365</v>
      </c>
      <c r="AJ76">
        <v>1</v>
      </c>
      <c r="AK76">
        <v>1</v>
      </c>
      <c r="AL76" s="1">
        <v>-470</v>
      </c>
      <c r="AM76" s="1">
        <v>359</v>
      </c>
      <c r="AN76" s="1">
        <v>1</v>
      </c>
      <c r="AO76" s="1">
        <v>2</v>
      </c>
    </row>
    <row r="77" spans="1:41" x14ac:dyDescent="0.25">
      <c r="A77">
        <v>999</v>
      </c>
      <c r="B77">
        <v>166</v>
      </c>
      <c r="C77">
        <v>115</v>
      </c>
      <c r="D77">
        <v>1</v>
      </c>
      <c r="E77">
        <v>4</v>
      </c>
      <c r="F77">
        <v>98</v>
      </c>
      <c r="G77">
        <v>191</v>
      </c>
      <c r="H77">
        <v>1</v>
      </c>
      <c r="I77">
        <v>2</v>
      </c>
      <c r="J77">
        <v>28</v>
      </c>
      <c r="K77">
        <v>264</v>
      </c>
      <c r="L77">
        <v>1</v>
      </c>
      <c r="M77">
        <v>2</v>
      </c>
      <c r="N77">
        <v>-48</v>
      </c>
      <c r="O77">
        <v>306</v>
      </c>
      <c r="P77">
        <v>1</v>
      </c>
      <c r="Q77">
        <v>1</v>
      </c>
      <c r="R77">
        <v>-118</v>
      </c>
      <c r="S77">
        <v>319</v>
      </c>
      <c r="T77">
        <v>1</v>
      </c>
      <c r="U77">
        <v>1</v>
      </c>
      <c r="V77">
        <v>-190</v>
      </c>
      <c r="W77">
        <v>349</v>
      </c>
      <c r="X77">
        <v>1</v>
      </c>
      <c r="Y77">
        <v>2</v>
      </c>
      <c r="Z77">
        <v>-260</v>
      </c>
      <c r="AA77">
        <v>357</v>
      </c>
      <c r="AB77">
        <v>1</v>
      </c>
      <c r="AC77">
        <v>1</v>
      </c>
      <c r="AD77" s="1">
        <v>-330</v>
      </c>
      <c r="AE77" s="1">
        <v>364</v>
      </c>
      <c r="AF77" s="1">
        <v>1</v>
      </c>
      <c r="AG77" s="1">
        <v>20</v>
      </c>
      <c r="AH77">
        <v>-402</v>
      </c>
      <c r="AI77">
        <v>369</v>
      </c>
      <c r="AJ77">
        <v>1</v>
      </c>
      <c r="AK77">
        <v>2</v>
      </c>
      <c r="AL77" s="1">
        <v>-473</v>
      </c>
      <c r="AM77" s="1">
        <v>358</v>
      </c>
      <c r="AN77" s="1">
        <v>1</v>
      </c>
      <c r="AO77" s="1">
        <v>7</v>
      </c>
    </row>
    <row r="78" spans="1:41" x14ac:dyDescent="0.25">
      <c r="A78">
        <v>999</v>
      </c>
      <c r="B78">
        <v>165</v>
      </c>
      <c r="C78">
        <v>110</v>
      </c>
      <c r="D78">
        <v>1</v>
      </c>
      <c r="E78">
        <v>3</v>
      </c>
      <c r="F78">
        <v>96</v>
      </c>
      <c r="G78">
        <v>210</v>
      </c>
      <c r="H78">
        <v>1</v>
      </c>
      <c r="I78">
        <v>3</v>
      </c>
      <c r="J78">
        <v>22</v>
      </c>
      <c r="K78">
        <v>260</v>
      </c>
      <c r="L78">
        <v>1</v>
      </c>
      <c r="M78">
        <v>1</v>
      </c>
      <c r="N78">
        <v>-47</v>
      </c>
      <c r="O78">
        <v>283</v>
      </c>
      <c r="P78">
        <v>1</v>
      </c>
      <c r="Q78">
        <v>2</v>
      </c>
      <c r="R78">
        <v>-120</v>
      </c>
      <c r="S78">
        <v>338</v>
      </c>
      <c r="T78">
        <v>1</v>
      </c>
      <c r="U78">
        <v>3</v>
      </c>
      <c r="V78">
        <v>-188</v>
      </c>
      <c r="W78">
        <v>350</v>
      </c>
      <c r="X78">
        <v>1</v>
      </c>
      <c r="Y78">
        <v>2</v>
      </c>
      <c r="Z78">
        <v>-258</v>
      </c>
      <c r="AA78">
        <v>363</v>
      </c>
      <c r="AB78">
        <v>1</v>
      </c>
      <c r="AC78">
        <v>3</v>
      </c>
      <c r="AD78" s="1">
        <v>-327</v>
      </c>
      <c r="AE78" s="1">
        <v>365</v>
      </c>
      <c r="AF78" s="1">
        <v>1</v>
      </c>
      <c r="AG78" s="1">
        <v>15</v>
      </c>
      <c r="AH78">
        <v>-404</v>
      </c>
      <c r="AI78">
        <v>369</v>
      </c>
      <c r="AJ78">
        <v>1</v>
      </c>
      <c r="AK78">
        <v>1</v>
      </c>
      <c r="AL78" s="1">
        <v>-463</v>
      </c>
      <c r="AM78" s="1">
        <v>343</v>
      </c>
      <c r="AN78" s="1">
        <v>1</v>
      </c>
      <c r="AO78" s="1">
        <v>2</v>
      </c>
    </row>
    <row r="79" spans="1:41" x14ac:dyDescent="0.25">
      <c r="A79">
        <v>999</v>
      </c>
      <c r="B79">
        <v>166</v>
      </c>
      <c r="C79">
        <v>112</v>
      </c>
      <c r="D79">
        <v>1</v>
      </c>
      <c r="E79">
        <v>2</v>
      </c>
      <c r="F79">
        <v>95</v>
      </c>
      <c r="G79">
        <v>211</v>
      </c>
      <c r="H79">
        <v>1</v>
      </c>
      <c r="I79">
        <v>2</v>
      </c>
      <c r="J79">
        <v>23</v>
      </c>
      <c r="K79">
        <v>262</v>
      </c>
      <c r="L79">
        <v>1</v>
      </c>
      <c r="M79">
        <v>3</v>
      </c>
      <c r="N79">
        <v>-49</v>
      </c>
      <c r="O79">
        <v>292</v>
      </c>
      <c r="P79">
        <v>1</v>
      </c>
      <c r="Q79">
        <v>2</v>
      </c>
      <c r="R79">
        <v>-113</v>
      </c>
      <c r="S79">
        <v>321</v>
      </c>
      <c r="T79">
        <v>1</v>
      </c>
      <c r="U79">
        <v>1</v>
      </c>
      <c r="V79">
        <v>-188</v>
      </c>
      <c r="W79">
        <v>361</v>
      </c>
      <c r="X79">
        <v>1</v>
      </c>
      <c r="Y79">
        <v>1</v>
      </c>
      <c r="Z79">
        <v>-263</v>
      </c>
      <c r="AA79">
        <v>357</v>
      </c>
      <c r="AB79">
        <v>1</v>
      </c>
      <c r="AC79">
        <v>2</v>
      </c>
      <c r="AD79" s="1">
        <v>-332</v>
      </c>
      <c r="AE79" s="1">
        <v>371</v>
      </c>
      <c r="AF79" s="1">
        <v>1</v>
      </c>
      <c r="AG79" s="1">
        <v>17</v>
      </c>
      <c r="AH79">
        <v>-401</v>
      </c>
      <c r="AI79">
        <v>366</v>
      </c>
      <c r="AJ79">
        <v>1</v>
      </c>
      <c r="AK79">
        <v>2</v>
      </c>
      <c r="AL79" s="1">
        <v>-473</v>
      </c>
      <c r="AM79" s="1">
        <v>351</v>
      </c>
      <c r="AN79" s="1">
        <v>1</v>
      </c>
      <c r="AO79" s="1">
        <v>2</v>
      </c>
    </row>
    <row r="80" spans="1:41" x14ac:dyDescent="0.25">
      <c r="A80">
        <v>999</v>
      </c>
      <c r="B80">
        <v>165</v>
      </c>
      <c r="C80">
        <v>124</v>
      </c>
      <c r="D80">
        <v>1</v>
      </c>
      <c r="E80">
        <v>2</v>
      </c>
      <c r="F80">
        <v>93</v>
      </c>
      <c r="G80">
        <v>193</v>
      </c>
      <c r="H80">
        <v>1</v>
      </c>
      <c r="I80">
        <v>2</v>
      </c>
      <c r="J80">
        <v>24</v>
      </c>
      <c r="K80">
        <v>253</v>
      </c>
      <c r="L80">
        <v>1</v>
      </c>
      <c r="M80">
        <v>2</v>
      </c>
      <c r="N80">
        <v>-49</v>
      </c>
      <c r="O80">
        <v>299</v>
      </c>
      <c r="P80">
        <v>1</v>
      </c>
      <c r="Q80">
        <v>1</v>
      </c>
      <c r="R80">
        <v>-117</v>
      </c>
      <c r="S80">
        <v>325</v>
      </c>
      <c r="T80">
        <v>1</v>
      </c>
      <c r="U80">
        <v>1</v>
      </c>
      <c r="V80">
        <v>-190</v>
      </c>
      <c r="W80">
        <v>350</v>
      </c>
      <c r="X80">
        <v>1</v>
      </c>
      <c r="Y80">
        <v>2</v>
      </c>
      <c r="Z80">
        <v>-255</v>
      </c>
      <c r="AA80">
        <v>362</v>
      </c>
      <c r="AB80">
        <v>1</v>
      </c>
      <c r="AC80">
        <v>1</v>
      </c>
      <c r="AD80" s="1">
        <v>-329</v>
      </c>
      <c r="AE80" s="1">
        <v>362</v>
      </c>
      <c r="AF80" s="1">
        <v>1</v>
      </c>
      <c r="AG80" s="1">
        <v>18</v>
      </c>
      <c r="AH80">
        <v>-400</v>
      </c>
      <c r="AI80">
        <v>364</v>
      </c>
      <c r="AJ80">
        <v>1</v>
      </c>
      <c r="AK80">
        <v>2</v>
      </c>
      <c r="AL80" s="1">
        <v>-467</v>
      </c>
      <c r="AM80" s="1">
        <v>358</v>
      </c>
      <c r="AN80" s="1">
        <v>1</v>
      </c>
      <c r="AO80" s="1">
        <v>1</v>
      </c>
    </row>
    <row r="81" spans="1:41" x14ac:dyDescent="0.25">
      <c r="A81">
        <v>999</v>
      </c>
      <c r="B81">
        <v>166</v>
      </c>
      <c r="C81">
        <v>119</v>
      </c>
      <c r="D81">
        <v>1</v>
      </c>
      <c r="E81">
        <v>2</v>
      </c>
      <c r="F81">
        <v>98</v>
      </c>
      <c r="G81">
        <v>190</v>
      </c>
      <c r="H81">
        <v>1</v>
      </c>
      <c r="I81">
        <v>2</v>
      </c>
      <c r="J81">
        <v>23</v>
      </c>
      <c r="K81">
        <v>277</v>
      </c>
      <c r="L81">
        <v>1</v>
      </c>
      <c r="M81">
        <v>1</v>
      </c>
      <c r="N81">
        <v>-49</v>
      </c>
      <c r="O81">
        <v>297</v>
      </c>
      <c r="P81">
        <v>1</v>
      </c>
      <c r="Q81">
        <v>2</v>
      </c>
      <c r="R81">
        <v>-121</v>
      </c>
      <c r="S81">
        <v>315</v>
      </c>
      <c r="T81">
        <v>1</v>
      </c>
      <c r="U81">
        <v>2</v>
      </c>
      <c r="V81">
        <v>-188</v>
      </c>
      <c r="W81">
        <v>352</v>
      </c>
      <c r="X81">
        <v>1</v>
      </c>
      <c r="Y81">
        <v>2</v>
      </c>
      <c r="Z81">
        <v>-260</v>
      </c>
      <c r="AA81">
        <v>359</v>
      </c>
      <c r="AB81">
        <v>1</v>
      </c>
      <c r="AC81">
        <v>5</v>
      </c>
      <c r="AD81" s="1">
        <v>-328</v>
      </c>
      <c r="AE81" s="1">
        <v>370</v>
      </c>
      <c r="AF81" s="1">
        <v>1</v>
      </c>
      <c r="AG81" s="1">
        <v>11</v>
      </c>
      <c r="AH81">
        <v>-405</v>
      </c>
      <c r="AI81">
        <v>364</v>
      </c>
      <c r="AJ81">
        <v>1</v>
      </c>
      <c r="AK81">
        <v>1</v>
      </c>
      <c r="AL81" s="1">
        <v>-471</v>
      </c>
      <c r="AM81" s="1">
        <v>366</v>
      </c>
      <c r="AN81" s="1">
        <v>1</v>
      </c>
      <c r="AO81" s="1">
        <v>1</v>
      </c>
    </row>
    <row r="82" spans="1:41" x14ac:dyDescent="0.25">
      <c r="A82">
        <v>999</v>
      </c>
      <c r="B82">
        <v>166</v>
      </c>
      <c r="C82">
        <v>121</v>
      </c>
      <c r="D82">
        <v>1</v>
      </c>
      <c r="E82">
        <v>2</v>
      </c>
      <c r="F82">
        <v>95</v>
      </c>
      <c r="G82">
        <v>193</v>
      </c>
      <c r="H82">
        <v>1</v>
      </c>
      <c r="I82">
        <v>2</v>
      </c>
      <c r="J82">
        <v>23</v>
      </c>
      <c r="K82">
        <v>248</v>
      </c>
      <c r="L82">
        <v>1</v>
      </c>
      <c r="M82">
        <v>2</v>
      </c>
      <c r="N82">
        <v>-43</v>
      </c>
      <c r="O82">
        <v>281</v>
      </c>
      <c r="P82">
        <v>1</v>
      </c>
      <c r="Q82">
        <v>2</v>
      </c>
      <c r="R82">
        <v>-118</v>
      </c>
      <c r="S82">
        <v>322</v>
      </c>
      <c r="T82">
        <v>1</v>
      </c>
      <c r="U82">
        <v>1</v>
      </c>
      <c r="V82">
        <v>-189</v>
      </c>
      <c r="W82">
        <v>341</v>
      </c>
      <c r="X82">
        <v>1</v>
      </c>
      <c r="Y82">
        <v>1</v>
      </c>
      <c r="Z82">
        <v>-258</v>
      </c>
      <c r="AA82">
        <v>365</v>
      </c>
      <c r="AB82">
        <v>1</v>
      </c>
      <c r="AC82">
        <v>1</v>
      </c>
      <c r="AD82" s="1">
        <v>-328</v>
      </c>
      <c r="AE82" s="1">
        <v>100</v>
      </c>
      <c r="AF82" s="1">
        <v>1</v>
      </c>
      <c r="AG82" s="1">
        <v>764</v>
      </c>
      <c r="AH82">
        <v>-399</v>
      </c>
      <c r="AI82">
        <v>359</v>
      </c>
      <c r="AJ82">
        <v>1</v>
      </c>
      <c r="AK82">
        <v>1</v>
      </c>
      <c r="AL82" s="1">
        <v>-460</v>
      </c>
      <c r="AM82" s="1">
        <v>359</v>
      </c>
      <c r="AN82" s="1">
        <v>1</v>
      </c>
      <c r="AO82" s="1">
        <v>4</v>
      </c>
    </row>
    <row r="83" spans="1:41" x14ac:dyDescent="0.25">
      <c r="A83">
        <v>999</v>
      </c>
      <c r="B83">
        <v>165</v>
      </c>
      <c r="C83">
        <v>129</v>
      </c>
      <c r="D83">
        <v>1</v>
      </c>
      <c r="E83">
        <v>2</v>
      </c>
      <c r="F83">
        <v>101</v>
      </c>
      <c r="G83">
        <v>194</v>
      </c>
      <c r="H83">
        <v>1</v>
      </c>
      <c r="I83">
        <v>3</v>
      </c>
      <c r="J83">
        <v>24</v>
      </c>
      <c r="K83">
        <v>264</v>
      </c>
      <c r="L83">
        <v>1</v>
      </c>
      <c r="M83">
        <v>2</v>
      </c>
      <c r="N83">
        <v>-45</v>
      </c>
      <c r="O83">
        <v>286</v>
      </c>
      <c r="P83">
        <v>1</v>
      </c>
      <c r="Q83">
        <v>2</v>
      </c>
      <c r="R83">
        <v>-120</v>
      </c>
      <c r="S83">
        <v>337</v>
      </c>
      <c r="T83">
        <v>1</v>
      </c>
      <c r="U83">
        <v>1</v>
      </c>
      <c r="V83">
        <v>-190</v>
      </c>
      <c r="W83">
        <v>340</v>
      </c>
      <c r="X83">
        <v>1</v>
      </c>
      <c r="Y83">
        <v>1</v>
      </c>
      <c r="Z83">
        <v>-253</v>
      </c>
      <c r="AA83">
        <v>363</v>
      </c>
      <c r="AB83">
        <v>1</v>
      </c>
      <c r="AC83">
        <v>2</v>
      </c>
      <c r="AD83" s="1">
        <v>-330</v>
      </c>
      <c r="AE83" s="1">
        <v>372</v>
      </c>
      <c r="AF83" s="1">
        <v>1</v>
      </c>
      <c r="AG83" s="1">
        <v>13</v>
      </c>
      <c r="AH83">
        <v>-400</v>
      </c>
      <c r="AI83">
        <v>361</v>
      </c>
      <c r="AJ83">
        <v>1</v>
      </c>
      <c r="AK83">
        <v>4</v>
      </c>
      <c r="AL83" s="1">
        <v>-471</v>
      </c>
      <c r="AM83" s="1">
        <v>348</v>
      </c>
      <c r="AN83" s="1">
        <v>1</v>
      </c>
      <c r="AO83" s="1">
        <v>3</v>
      </c>
    </row>
    <row r="84" spans="1:41" x14ac:dyDescent="0.25">
      <c r="A84">
        <v>999</v>
      </c>
      <c r="B84">
        <v>166</v>
      </c>
      <c r="C84">
        <v>112</v>
      </c>
      <c r="D84">
        <v>1</v>
      </c>
      <c r="E84">
        <v>3</v>
      </c>
      <c r="F84">
        <v>94</v>
      </c>
      <c r="G84">
        <v>192</v>
      </c>
      <c r="H84">
        <v>1</v>
      </c>
      <c r="I84">
        <v>2</v>
      </c>
      <c r="J84">
        <v>28</v>
      </c>
      <c r="K84">
        <v>251</v>
      </c>
      <c r="L84">
        <v>1</v>
      </c>
      <c r="M84">
        <v>2</v>
      </c>
      <c r="N84">
        <v>-47</v>
      </c>
      <c r="O84">
        <v>295</v>
      </c>
      <c r="P84">
        <v>1</v>
      </c>
      <c r="Q84">
        <v>2</v>
      </c>
      <c r="R84">
        <v>-118</v>
      </c>
      <c r="S84">
        <v>343</v>
      </c>
      <c r="T84">
        <v>1</v>
      </c>
      <c r="U84">
        <v>2</v>
      </c>
      <c r="V84">
        <v>-188</v>
      </c>
      <c r="W84">
        <v>345</v>
      </c>
      <c r="X84">
        <v>1</v>
      </c>
      <c r="Y84">
        <v>1</v>
      </c>
      <c r="Z84">
        <v>-261</v>
      </c>
      <c r="AA84">
        <v>363</v>
      </c>
      <c r="AB84">
        <v>1</v>
      </c>
      <c r="AC84">
        <v>1</v>
      </c>
      <c r="AD84" s="1">
        <v>-328</v>
      </c>
      <c r="AE84" s="1">
        <v>364</v>
      </c>
      <c r="AF84" s="1">
        <v>1</v>
      </c>
      <c r="AG84" s="1">
        <v>17</v>
      </c>
      <c r="AH84">
        <v>-400</v>
      </c>
      <c r="AI84">
        <v>372</v>
      </c>
      <c r="AJ84">
        <v>1</v>
      </c>
      <c r="AK84">
        <v>1</v>
      </c>
      <c r="AL84" s="1">
        <v>-469</v>
      </c>
      <c r="AM84" s="1">
        <v>350</v>
      </c>
      <c r="AN84" s="1">
        <v>1</v>
      </c>
      <c r="AO84" s="1">
        <v>2</v>
      </c>
    </row>
    <row r="85" spans="1:41" x14ac:dyDescent="0.25">
      <c r="A85">
        <v>999</v>
      </c>
      <c r="B85">
        <v>168</v>
      </c>
      <c r="C85">
        <v>120</v>
      </c>
      <c r="D85">
        <v>1</v>
      </c>
      <c r="E85">
        <v>2</v>
      </c>
      <c r="F85">
        <v>97</v>
      </c>
      <c r="G85">
        <v>186</v>
      </c>
      <c r="H85">
        <v>1</v>
      </c>
      <c r="I85">
        <v>3</v>
      </c>
      <c r="J85">
        <v>27</v>
      </c>
      <c r="K85">
        <v>252</v>
      </c>
      <c r="L85">
        <v>1</v>
      </c>
      <c r="M85">
        <v>2</v>
      </c>
      <c r="N85">
        <v>-48</v>
      </c>
      <c r="O85">
        <v>299</v>
      </c>
      <c r="P85">
        <v>1</v>
      </c>
      <c r="Q85">
        <v>2</v>
      </c>
      <c r="R85">
        <v>-113</v>
      </c>
      <c r="S85">
        <v>310</v>
      </c>
      <c r="T85">
        <v>1</v>
      </c>
      <c r="U85">
        <v>2</v>
      </c>
      <c r="V85">
        <v>-188</v>
      </c>
      <c r="W85">
        <v>346</v>
      </c>
      <c r="X85">
        <v>1</v>
      </c>
      <c r="Y85">
        <v>2</v>
      </c>
      <c r="Z85">
        <v>-259</v>
      </c>
      <c r="AA85">
        <v>363</v>
      </c>
      <c r="AB85">
        <v>1</v>
      </c>
      <c r="AC85">
        <v>1</v>
      </c>
      <c r="AD85" s="1">
        <v>-331</v>
      </c>
      <c r="AE85" s="1">
        <v>87</v>
      </c>
      <c r="AF85" s="1">
        <v>1</v>
      </c>
      <c r="AG85" s="1">
        <v>799</v>
      </c>
      <c r="AH85">
        <v>-398</v>
      </c>
      <c r="AI85">
        <v>360</v>
      </c>
      <c r="AJ85">
        <v>1</v>
      </c>
      <c r="AK85">
        <v>2</v>
      </c>
      <c r="AL85" s="1">
        <v>-473</v>
      </c>
      <c r="AM85" s="1">
        <v>361</v>
      </c>
      <c r="AN85" s="1">
        <v>1</v>
      </c>
      <c r="AO85" s="1">
        <v>2</v>
      </c>
    </row>
    <row r="86" spans="1:41" x14ac:dyDescent="0.25">
      <c r="A86">
        <v>999</v>
      </c>
      <c r="B86">
        <v>166</v>
      </c>
      <c r="C86">
        <v>120</v>
      </c>
      <c r="D86">
        <v>1</v>
      </c>
      <c r="E86">
        <v>2</v>
      </c>
      <c r="F86">
        <v>99</v>
      </c>
      <c r="G86">
        <v>215</v>
      </c>
      <c r="H86">
        <v>1</v>
      </c>
      <c r="I86">
        <v>3</v>
      </c>
      <c r="J86">
        <v>26</v>
      </c>
      <c r="K86">
        <v>250</v>
      </c>
      <c r="L86">
        <v>1</v>
      </c>
      <c r="M86">
        <v>2</v>
      </c>
      <c r="N86">
        <v>-49</v>
      </c>
      <c r="O86">
        <v>309</v>
      </c>
      <c r="P86">
        <v>1</v>
      </c>
      <c r="Q86">
        <v>1</v>
      </c>
      <c r="R86">
        <v>-118</v>
      </c>
      <c r="S86">
        <v>343</v>
      </c>
      <c r="T86">
        <v>1</v>
      </c>
      <c r="U86">
        <v>1</v>
      </c>
      <c r="V86">
        <v>-188</v>
      </c>
      <c r="W86">
        <v>345</v>
      </c>
      <c r="X86">
        <v>1</v>
      </c>
      <c r="Y86">
        <v>2</v>
      </c>
      <c r="Z86">
        <v>-259</v>
      </c>
      <c r="AA86">
        <v>359</v>
      </c>
      <c r="AB86">
        <v>1</v>
      </c>
      <c r="AC86">
        <v>1</v>
      </c>
      <c r="AD86" s="1">
        <v>-329</v>
      </c>
      <c r="AE86" s="1">
        <v>368</v>
      </c>
      <c r="AF86" s="1">
        <v>1</v>
      </c>
      <c r="AG86" s="1">
        <v>12</v>
      </c>
      <c r="AH86">
        <v>-399</v>
      </c>
      <c r="AI86">
        <v>365</v>
      </c>
      <c r="AJ86">
        <v>1</v>
      </c>
      <c r="AK86">
        <v>2</v>
      </c>
      <c r="AL86" s="1">
        <v>-472</v>
      </c>
      <c r="AM86" s="1">
        <v>358</v>
      </c>
      <c r="AN86" s="1">
        <v>1</v>
      </c>
      <c r="AO86" s="1">
        <v>1</v>
      </c>
    </row>
    <row r="87" spans="1:41" x14ac:dyDescent="0.25">
      <c r="A87">
        <v>999</v>
      </c>
      <c r="B87">
        <v>167</v>
      </c>
      <c r="C87">
        <v>118</v>
      </c>
      <c r="D87">
        <v>1</v>
      </c>
      <c r="E87">
        <v>2</v>
      </c>
      <c r="F87">
        <v>93</v>
      </c>
      <c r="G87">
        <v>203</v>
      </c>
      <c r="H87">
        <v>1</v>
      </c>
      <c r="I87">
        <v>2</v>
      </c>
      <c r="J87">
        <v>23</v>
      </c>
      <c r="K87">
        <v>258</v>
      </c>
      <c r="L87">
        <v>1</v>
      </c>
      <c r="M87">
        <v>2</v>
      </c>
      <c r="N87">
        <v>-47</v>
      </c>
      <c r="O87">
        <v>287</v>
      </c>
      <c r="P87">
        <v>1</v>
      </c>
      <c r="Q87">
        <v>2</v>
      </c>
      <c r="R87">
        <v>-116</v>
      </c>
      <c r="S87">
        <v>339</v>
      </c>
      <c r="T87">
        <v>1</v>
      </c>
      <c r="U87">
        <v>1</v>
      </c>
      <c r="V87">
        <v>-191</v>
      </c>
      <c r="W87">
        <v>358</v>
      </c>
      <c r="X87">
        <v>1</v>
      </c>
      <c r="Y87">
        <v>2</v>
      </c>
      <c r="Z87">
        <v>-260</v>
      </c>
      <c r="AA87">
        <v>364</v>
      </c>
      <c r="AB87">
        <v>1</v>
      </c>
      <c r="AC87">
        <v>2</v>
      </c>
      <c r="AD87" s="1">
        <v>-330</v>
      </c>
      <c r="AE87" s="1">
        <v>107</v>
      </c>
      <c r="AF87" s="1">
        <v>1</v>
      </c>
      <c r="AG87" s="1">
        <v>739</v>
      </c>
      <c r="AH87">
        <v>-401</v>
      </c>
      <c r="AI87">
        <v>360</v>
      </c>
      <c r="AJ87">
        <v>1</v>
      </c>
      <c r="AK87">
        <v>1</v>
      </c>
      <c r="AL87" s="1">
        <v>-475</v>
      </c>
      <c r="AM87" s="1">
        <v>360</v>
      </c>
      <c r="AN87" s="1">
        <v>1</v>
      </c>
      <c r="AO87" s="1">
        <v>1</v>
      </c>
    </row>
    <row r="88" spans="1:41" x14ac:dyDescent="0.25">
      <c r="A88">
        <v>999</v>
      </c>
      <c r="B88">
        <v>168</v>
      </c>
      <c r="C88">
        <v>112</v>
      </c>
      <c r="D88">
        <v>1</v>
      </c>
      <c r="E88">
        <v>3</v>
      </c>
      <c r="F88">
        <v>97</v>
      </c>
      <c r="G88">
        <v>193</v>
      </c>
      <c r="H88">
        <v>1</v>
      </c>
      <c r="I88">
        <v>1</v>
      </c>
      <c r="J88">
        <v>26</v>
      </c>
      <c r="K88">
        <v>237</v>
      </c>
      <c r="L88">
        <v>1</v>
      </c>
      <c r="M88">
        <v>2</v>
      </c>
      <c r="N88">
        <v>-47</v>
      </c>
      <c r="O88">
        <v>301</v>
      </c>
      <c r="P88">
        <v>1</v>
      </c>
      <c r="Q88">
        <v>1</v>
      </c>
      <c r="R88">
        <v>-119</v>
      </c>
      <c r="S88">
        <v>330</v>
      </c>
      <c r="T88">
        <v>1</v>
      </c>
      <c r="U88">
        <v>1</v>
      </c>
      <c r="V88">
        <v>-189</v>
      </c>
      <c r="W88">
        <v>348</v>
      </c>
      <c r="X88">
        <v>1</v>
      </c>
      <c r="Y88">
        <v>1</v>
      </c>
      <c r="Z88">
        <v>-262</v>
      </c>
      <c r="AA88">
        <v>358</v>
      </c>
      <c r="AB88">
        <v>1</v>
      </c>
      <c r="AC88">
        <v>2</v>
      </c>
      <c r="AD88" s="1">
        <v>-327</v>
      </c>
      <c r="AE88" s="1">
        <v>161</v>
      </c>
      <c r="AF88" s="1">
        <v>1</v>
      </c>
      <c r="AG88" s="1">
        <v>417</v>
      </c>
      <c r="AH88">
        <v>-402</v>
      </c>
      <c r="AI88">
        <v>356</v>
      </c>
      <c r="AJ88">
        <v>1</v>
      </c>
      <c r="AK88">
        <v>1</v>
      </c>
      <c r="AL88" s="1">
        <v>-476</v>
      </c>
      <c r="AM88" s="1">
        <v>346</v>
      </c>
      <c r="AN88" s="1">
        <v>1</v>
      </c>
      <c r="AO88" s="1">
        <v>2</v>
      </c>
    </row>
    <row r="89" spans="1:41" x14ac:dyDescent="0.25">
      <c r="A89">
        <v>999</v>
      </c>
      <c r="B89">
        <v>169</v>
      </c>
      <c r="C89">
        <v>118</v>
      </c>
      <c r="D89">
        <v>1</v>
      </c>
      <c r="E89">
        <v>3</v>
      </c>
      <c r="F89">
        <v>96</v>
      </c>
      <c r="G89">
        <v>194</v>
      </c>
      <c r="H89">
        <v>1</v>
      </c>
      <c r="I89">
        <v>2</v>
      </c>
      <c r="J89">
        <v>24</v>
      </c>
      <c r="K89">
        <v>266</v>
      </c>
      <c r="L89">
        <v>1</v>
      </c>
      <c r="M89">
        <v>2</v>
      </c>
      <c r="N89">
        <v>-46</v>
      </c>
      <c r="O89">
        <v>302</v>
      </c>
      <c r="P89">
        <v>1</v>
      </c>
      <c r="Q89">
        <v>2</v>
      </c>
      <c r="R89">
        <v>-117</v>
      </c>
      <c r="S89">
        <v>331</v>
      </c>
      <c r="T89">
        <v>1</v>
      </c>
      <c r="U89">
        <v>1</v>
      </c>
      <c r="V89">
        <v>-190</v>
      </c>
      <c r="W89">
        <v>358</v>
      </c>
      <c r="X89">
        <v>1</v>
      </c>
      <c r="Y89">
        <v>3</v>
      </c>
      <c r="Z89">
        <v>-258</v>
      </c>
      <c r="AA89">
        <v>359</v>
      </c>
      <c r="AB89">
        <v>1</v>
      </c>
      <c r="AC89">
        <v>1</v>
      </c>
      <c r="AD89" s="1">
        <v>-333</v>
      </c>
      <c r="AE89" s="1">
        <v>368</v>
      </c>
      <c r="AF89" s="1">
        <v>1</v>
      </c>
      <c r="AG89" s="1">
        <v>12</v>
      </c>
      <c r="AH89">
        <v>-399</v>
      </c>
      <c r="AI89">
        <v>360</v>
      </c>
      <c r="AJ89">
        <v>1</v>
      </c>
      <c r="AK89">
        <v>3</v>
      </c>
      <c r="AL89" s="1">
        <v>-470</v>
      </c>
      <c r="AM89" s="1">
        <v>344</v>
      </c>
      <c r="AN89" s="1">
        <v>1</v>
      </c>
      <c r="AO89" s="1">
        <v>2</v>
      </c>
    </row>
    <row r="90" spans="1:41" x14ac:dyDescent="0.25">
      <c r="A90">
        <v>999</v>
      </c>
      <c r="B90">
        <v>164</v>
      </c>
      <c r="C90">
        <v>119</v>
      </c>
      <c r="D90">
        <v>1</v>
      </c>
      <c r="E90">
        <v>2</v>
      </c>
      <c r="F90">
        <v>95</v>
      </c>
      <c r="G90">
        <v>204</v>
      </c>
      <c r="H90">
        <v>1</v>
      </c>
      <c r="I90">
        <v>2</v>
      </c>
      <c r="J90">
        <v>25</v>
      </c>
      <c r="K90">
        <v>248</v>
      </c>
      <c r="L90">
        <v>1</v>
      </c>
      <c r="M90">
        <v>3</v>
      </c>
      <c r="N90">
        <v>-51</v>
      </c>
      <c r="O90">
        <v>296</v>
      </c>
      <c r="P90">
        <v>1</v>
      </c>
      <c r="Q90">
        <v>1</v>
      </c>
      <c r="R90">
        <v>-118</v>
      </c>
      <c r="S90">
        <v>316</v>
      </c>
      <c r="T90">
        <v>1</v>
      </c>
      <c r="U90">
        <v>1</v>
      </c>
      <c r="V90">
        <v>-189</v>
      </c>
      <c r="W90">
        <v>359</v>
      </c>
      <c r="X90">
        <v>1</v>
      </c>
      <c r="Y90">
        <v>1</v>
      </c>
      <c r="Z90">
        <v>-262</v>
      </c>
      <c r="AA90">
        <v>366</v>
      </c>
      <c r="AB90">
        <v>1</v>
      </c>
      <c r="AC90">
        <v>1</v>
      </c>
      <c r="AD90" s="1">
        <v>-324</v>
      </c>
      <c r="AE90" s="1">
        <v>234</v>
      </c>
      <c r="AF90" s="1">
        <v>1</v>
      </c>
      <c r="AG90" s="1">
        <v>387</v>
      </c>
      <c r="AH90">
        <v>-401</v>
      </c>
      <c r="AI90">
        <v>342</v>
      </c>
      <c r="AJ90">
        <v>1</v>
      </c>
      <c r="AK90">
        <v>1</v>
      </c>
      <c r="AL90" s="1">
        <v>-468</v>
      </c>
      <c r="AM90" s="1">
        <v>363</v>
      </c>
      <c r="AN90" s="1">
        <v>1</v>
      </c>
      <c r="AO90" s="1">
        <v>1</v>
      </c>
    </row>
    <row r="91" spans="1:41" x14ac:dyDescent="0.25">
      <c r="A91">
        <v>999</v>
      </c>
      <c r="B91">
        <v>171</v>
      </c>
      <c r="C91">
        <v>109</v>
      </c>
      <c r="D91">
        <v>1</v>
      </c>
      <c r="E91">
        <v>4</v>
      </c>
      <c r="F91">
        <v>97</v>
      </c>
      <c r="G91">
        <v>195</v>
      </c>
      <c r="H91">
        <v>1</v>
      </c>
      <c r="I91">
        <v>2</v>
      </c>
      <c r="J91">
        <v>27</v>
      </c>
      <c r="K91">
        <v>262</v>
      </c>
      <c r="L91">
        <v>1</v>
      </c>
      <c r="M91">
        <v>2</v>
      </c>
      <c r="N91">
        <v>-47</v>
      </c>
      <c r="O91">
        <v>288</v>
      </c>
      <c r="P91">
        <v>1</v>
      </c>
      <c r="Q91">
        <v>1</v>
      </c>
      <c r="R91">
        <v>-114</v>
      </c>
      <c r="S91">
        <v>325</v>
      </c>
      <c r="T91">
        <v>1</v>
      </c>
      <c r="U91">
        <v>1</v>
      </c>
      <c r="V91">
        <v>-188</v>
      </c>
      <c r="W91">
        <v>345</v>
      </c>
      <c r="X91">
        <v>1</v>
      </c>
      <c r="Y91">
        <v>1</v>
      </c>
      <c r="Z91">
        <v>-254</v>
      </c>
      <c r="AA91">
        <v>359</v>
      </c>
      <c r="AB91">
        <v>1</v>
      </c>
      <c r="AC91">
        <v>2</v>
      </c>
      <c r="AD91" s="1">
        <v>-331</v>
      </c>
      <c r="AE91" s="1">
        <v>371</v>
      </c>
      <c r="AF91" s="1">
        <v>1</v>
      </c>
      <c r="AG91" s="1">
        <v>11</v>
      </c>
      <c r="AH91">
        <v>-399</v>
      </c>
      <c r="AI91">
        <v>352</v>
      </c>
      <c r="AJ91">
        <v>1</v>
      </c>
      <c r="AK91">
        <v>1</v>
      </c>
      <c r="AL91" s="1">
        <v>-466</v>
      </c>
      <c r="AM91" s="1">
        <v>380</v>
      </c>
      <c r="AN91" s="1">
        <v>1</v>
      </c>
      <c r="AO91" s="1">
        <v>1</v>
      </c>
    </row>
    <row r="92" spans="1:41" x14ac:dyDescent="0.25">
      <c r="A92">
        <v>999</v>
      </c>
      <c r="B92">
        <v>165</v>
      </c>
      <c r="C92">
        <v>114</v>
      </c>
      <c r="D92">
        <v>1</v>
      </c>
      <c r="E92">
        <v>3</v>
      </c>
      <c r="F92">
        <v>95</v>
      </c>
      <c r="G92">
        <v>200</v>
      </c>
      <c r="H92">
        <v>1</v>
      </c>
      <c r="I92">
        <v>2</v>
      </c>
      <c r="J92">
        <v>26</v>
      </c>
      <c r="K92">
        <v>268</v>
      </c>
      <c r="L92">
        <v>1</v>
      </c>
      <c r="M92">
        <v>1</v>
      </c>
      <c r="N92">
        <v>-37</v>
      </c>
      <c r="O92">
        <v>296</v>
      </c>
      <c r="P92">
        <v>1</v>
      </c>
      <c r="Q92">
        <v>2</v>
      </c>
      <c r="R92">
        <v>-116</v>
      </c>
      <c r="S92">
        <v>316</v>
      </c>
      <c r="T92">
        <v>1</v>
      </c>
      <c r="U92">
        <v>2</v>
      </c>
      <c r="V92">
        <v>-190</v>
      </c>
      <c r="W92">
        <v>342</v>
      </c>
      <c r="X92">
        <v>1</v>
      </c>
      <c r="Y92">
        <v>2</v>
      </c>
      <c r="Z92">
        <v>-261</v>
      </c>
      <c r="AA92">
        <v>363</v>
      </c>
      <c r="AB92">
        <v>1</v>
      </c>
      <c r="AC92">
        <v>1</v>
      </c>
      <c r="AD92" s="1">
        <v>-329</v>
      </c>
      <c r="AE92" s="1">
        <v>195</v>
      </c>
      <c r="AF92" s="1">
        <v>1</v>
      </c>
      <c r="AG92" s="1">
        <v>511</v>
      </c>
      <c r="AH92">
        <v>-400</v>
      </c>
      <c r="AI92">
        <v>353</v>
      </c>
      <c r="AJ92">
        <v>1</v>
      </c>
      <c r="AK92">
        <v>1</v>
      </c>
      <c r="AL92" s="1">
        <v>-468</v>
      </c>
      <c r="AM92" s="1">
        <v>354</v>
      </c>
      <c r="AN92" s="1">
        <v>1</v>
      </c>
      <c r="AO92" s="1">
        <v>2</v>
      </c>
    </row>
    <row r="93" spans="1:41" x14ac:dyDescent="0.25">
      <c r="A93">
        <v>999</v>
      </c>
      <c r="B93">
        <v>166</v>
      </c>
      <c r="C93">
        <v>117</v>
      </c>
      <c r="D93">
        <v>1</v>
      </c>
      <c r="E93">
        <v>2</v>
      </c>
      <c r="F93">
        <v>94</v>
      </c>
      <c r="G93">
        <v>216</v>
      </c>
      <c r="H93">
        <v>1</v>
      </c>
      <c r="I93">
        <v>2</v>
      </c>
      <c r="J93">
        <v>29</v>
      </c>
      <c r="K93">
        <v>257</v>
      </c>
      <c r="L93">
        <v>1</v>
      </c>
      <c r="M93">
        <v>4</v>
      </c>
      <c r="N93">
        <v>-44</v>
      </c>
      <c r="O93">
        <v>302</v>
      </c>
      <c r="P93">
        <v>1</v>
      </c>
      <c r="Q93">
        <v>2</v>
      </c>
      <c r="R93">
        <v>-117</v>
      </c>
      <c r="S93">
        <v>325</v>
      </c>
      <c r="T93">
        <v>1</v>
      </c>
      <c r="U93">
        <v>1</v>
      </c>
      <c r="V93">
        <v>-189</v>
      </c>
      <c r="W93">
        <v>354</v>
      </c>
      <c r="X93">
        <v>1</v>
      </c>
      <c r="Y93">
        <v>1</v>
      </c>
      <c r="Z93">
        <v>-255</v>
      </c>
      <c r="AA93">
        <v>369</v>
      </c>
      <c r="AB93">
        <v>1</v>
      </c>
      <c r="AC93">
        <v>1</v>
      </c>
      <c r="AD93" s="1">
        <v>-327</v>
      </c>
      <c r="AE93" s="1">
        <v>369</v>
      </c>
      <c r="AF93" s="1">
        <v>1</v>
      </c>
      <c r="AG93" s="1">
        <v>12</v>
      </c>
      <c r="AH93">
        <v>-400</v>
      </c>
      <c r="AI93">
        <v>360</v>
      </c>
      <c r="AJ93">
        <v>1</v>
      </c>
      <c r="AK93">
        <v>2</v>
      </c>
      <c r="AL93" s="1">
        <v>-468</v>
      </c>
      <c r="AM93" s="1">
        <v>359</v>
      </c>
      <c r="AN93" s="1">
        <v>1</v>
      </c>
      <c r="AO93" s="1">
        <v>11</v>
      </c>
    </row>
    <row r="94" spans="1:41" x14ac:dyDescent="0.25">
      <c r="A94">
        <v>999</v>
      </c>
      <c r="B94">
        <v>166</v>
      </c>
      <c r="C94">
        <v>119</v>
      </c>
      <c r="D94">
        <v>1</v>
      </c>
      <c r="E94">
        <v>3</v>
      </c>
      <c r="F94">
        <v>98</v>
      </c>
      <c r="G94">
        <v>202</v>
      </c>
      <c r="H94">
        <v>1</v>
      </c>
      <c r="I94">
        <v>2</v>
      </c>
      <c r="J94">
        <v>27</v>
      </c>
      <c r="K94">
        <v>255</v>
      </c>
      <c r="L94">
        <v>1</v>
      </c>
      <c r="M94">
        <v>2</v>
      </c>
      <c r="N94">
        <v>-44</v>
      </c>
      <c r="O94">
        <v>296</v>
      </c>
      <c r="P94">
        <v>1</v>
      </c>
      <c r="Q94">
        <v>1</v>
      </c>
      <c r="R94">
        <v>-120</v>
      </c>
      <c r="S94">
        <v>340</v>
      </c>
      <c r="T94">
        <v>1</v>
      </c>
      <c r="U94">
        <v>1</v>
      </c>
      <c r="V94">
        <v>-188</v>
      </c>
      <c r="W94">
        <v>353</v>
      </c>
      <c r="X94">
        <v>1</v>
      </c>
      <c r="Y94">
        <v>1</v>
      </c>
      <c r="Z94">
        <v>-257</v>
      </c>
      <c r="AA94">
        <v>359</v>
      </c>
      <c r="AB94">
        <v>1</v>
      </c>
      <c r="AC94">
        <v>1</v>
      </c>
      <c r="AD94" s="1">
        <v>-330</v>
      </c>
      <c r="AE94" s="1">
        <v>373</v>
      </c>
      <c r="AF94" s="1">
        <v>1</v>
      </c>
      <c r="AG94" s="1">
        <v>12</v>
      </c>
      <c r="AH94">
        <v>-398</v>
      </c>
      <c r="AI94">
        <v>364</v>
      </c>
      <c r="AJ94">
        <v>1</v>
      </c>
      <c r="AK94">
        <v>1</v>
      </c>
      <c r="AL94" s="1">
        <v>-470</v>
      </c>
      <c r="AM94" s="1">
        <v>334</v>
      </c>
      <c r="AN94" s="1">
        <v>1</v>
      </c>
      <c r="AO94" s="1">
        <v>2</v>
      </c>
    </row>
    <row r="95" spans="1:41" x14ac:dyDescent="0.25">
      <c r="A95">
        <v>999</v>
      </c>
      <c r="B95">
        <v>168</v>
      </c>
      <c r="C95">
        <v>115</v>
      </c>
      <c r="D95">
        <v>1</v>
      </c>
      <c r="E95">
        <v>2</v>
      </c>
      <c r="F95">
        <v>92</v>
      </c>
      <c r="G95">
        <v>203</v>
      </c>
      <c r="H95">
        <v>1</v>
      </c>
      <c r="I95">
        <v>2</v>
      </c>
      <c r="J95">
        <v>27</v>
      </c>
      <c r="K95">
        <v>267</v>
      </c>
      <c r="L95">
        <v>1</v>
      </c>
      <c r="M95">
        <v>2</v>
      </c>
      <c r="N95">
        <v>-51</v>
      </c>
      <c r="O95">
        <v>304</v>
      </c>
      <c r="P95">
        <v>1</v>
      </c>
      <c r="Q95">
        <v>1</v>
      </c>
      <c r="R95">
        <v>-116</v>
      </c>
      <c r="S95">
        <v>317</v>
      </c>
      <c r="T95">
        <v>1</v>
      </c>
      <c r="U95">
        <v>1</v>
      </c>
      <c r="V95">
        <v>-189</v>
      </c>
      <c r="W95">
        <v>347</v>
      </c>
      <c r="X95">
        <v>1</v>
      </c>
      <c r="Y95">
        <v>3</v>
      </c>
      <c r="Z95">
        <v>-263</v>
      </c>
      <c r="AA95">
        <v>366</v>
      </c>
      <c r="AB95">
        <v>1</v>
      </c>
      <c r="AC95">
        <v>1</v>
      </c>
      <c r="AD95" s="1">
        <v>-329</v>
      </c>
      <c r="AE95" s="1">
        <v>362</v>
      </c>
      <c r="AF95" s="1">
        <v>1</v>
      </c>
      <c r="AG95" s="1">
        <v>14</v>
      </c>
      <c r="AH95">
        <v>-398</v>
      </c>
      <c r="AI95">
        <v>357</v>
      </c>
      <c r="AJ95">
        <v>1</v>
      </c>
      <c r="AK95">
        <v>3</v>
      </c>
      <c r="AL95" s="1">
        <v>-475</v>
      </c>
      <c r="AM95" s="1">
        <v>368</v>
      </c>
      <c r="AN95" s="1">
        <v>1</v>
      </c>
      <c r="AO95" s="1">
        <v>2</v>
      </c>
    </row>
    <row r="96" spans="1:41" x14ac:dyDescent="0.25">
      <c r="A96">
        <v>999</v>
      </c>
      <c r="B96">
        <v>168</v>
      </c>
      <c r="C96">
        <v>110</v>
      </c>
      <c r="D96">
        <v>1</v>
      </c>
      <c r="E96">
        <v>2</v>
      </c>
      <c r="F96">
        <v>95</v>
      </c>
      <c r="G96">
        <v>210</v>
      </c>
      <c r="H96">
        <v>1</v>
      </c>
      <c r="I96">
        <v>2</v>
      </c>
      <c r="J96">
        <v>20</v>
      </c>
      <c r="K96">
        <v>270</v>
      </c>
      <c r="L96">
        <v>1</v>
      </c>
      <c r="M96">
        <v>2</v>
      </c>
      <c r="N96">
        <v>-48</v>
      </c>
      <c r="O96">
        <v>294</v>
      </c>
      <c r="P96">
        <v>1</v>
      </c>
      <c r="Q96">
        <v>1</v>
      </c>
      <c r="R96">
        <v>-118</v>
      </c>
      <c r="S96">
        <v>323</v>
      </c>
      <c r="T96">
        <v>1</v>
      </c>
      <c r="U96">
        <v>1</v>
      </c>
      <c r="V96">
        <v>-188</v>
      </c>
      <c r="W96">
        <v>348</v>
      </c>
      <c r="X96">
        <v>1</v>
      </c>
      <c r="Y96">
        <v>1</v>
      </c>
      <c r="Z96">
        <v>-262</v>
      </c>
      <c r="AA96">
        <v>354</v>
      </c>
      <c r="AB96">
        <v>1</v>
      </c>
      <c r="AC96">
        <v>1</v>
      </c>
      <c r="AD96" s="1">
        <v>-325</v>
      </c>
      <c r="AE96" s="1">
        <v>168</v>
      </c>
      <c r="AF96" s="1">
        <v>1</v>
      </c>
      <c r="AG96" s="1">
        <v>34</v>
      </c>
      <c r="AH96">
        <v>-404</v>
      </c>
      <c r="AI96">
        <v>362</v>
      </c>
      <c r="AJ96">
        <v>1</v>
      </c>
      <c r="AK96">
        <v>1</v>
      </c>
      <c r="AL96" s="1">
        <v>-471</v>
      </c>
      <c r="AM96" s="1">
        <v>346</v>
      </c>
      <c r="AN96" s="1">
        <v>1</v>
      </c>
      <c r="AO96" s="1">
        <v>2</v>
      </c>
    </row>
    <row r="97" spans="1:41" x14ac:dyDescent="0.25">
      <c r="A97">
        <v>999</v>
      </c>
      <c r="B97">
        <v>169</v>
      </c>
      <c r="C97">
        <v>110</v>
      </c>
      <c r="D97">
        <v>1</v>
      </c>
      <c r="E97">
        <v>2</v>
      </c>
      <c r="F97">
        <v>96</v>
      </c>
      <c r="G97">
        <v>211</v>
      </c>
      <c r="H97">
        <v>1</v>
      </c>
      <c r="I97">
        <v>2</v>
      </c>
      <c r="J97">
        <v>25</v>
      </c>
      <c r="K97">
        <v>254</v>
      </c>
      <c r="L97">
        <v>1</v>
      </c>
      <c r="M97">
        <v>2</v>
      </c>
      <c r="N97">
        <v>-41</v>
      </c>
      <c r="O97">
        <v>298</v>
      </c>
      <c r="P97">
        <v>1</v>
      </c>
      <c r="Q97">
        <v>1</v>
      </c>
      <c r="R97">
        <v>-116</v>
      </c>
      <c r="S97">
        <v>316</v>
      </c>
      <c r="T97">
        <v>1</v>
      </c>
      <c r="U97">
        <v>2</v>
      </c>
      <c r="V97">
        <v>-187</v>
      </c>
      <c r="W97">
        <v>346</v>
      </c>
      <c r="X97">
        <v>1</v>
      </c>
      <c r="Y97">
        <v>3</v>
      </c>
      <c r="Z97">
        <v>-259</v>
      </c>
      <c r="AA97">
        <v>365</v>
      </c>
      <c r="AB97">
        <v>1</v>
      </c>
      <c r="AC97">
        <v>1</v>
      </c>
      <c r="AD97" s="1">
        <v>-330</v>
      </c>
      <c r="AE97" s="1">
        <v>190</v>
      </c>
      <c r="AF97" s="1">
        <v>1</v>
      </c>
      <c r="AG97" s="1">
        <v>516</v>
      </c>
      <c r="AH97">
        <v>-395</v>
      </c>
      <c r="AI97">
        <v>329</v>
      </c>
      <c r="AJ97">
        <v>1</v>
      </c>
      <c r="AK97">
        <v>8</v>
      </c>
      <c r="AL97" s="1">
        <v>-468</v>
      </c>
      <c r="AM97" s="1">
        <v>368</v>
      </c>
      <c r="AN97" s="1">
        <v>1</v>
      </c>
      <c r="AO97" s="1">
        <v>2</v>
      </c>
    </row>
    <row r="98" spans="1:41" x14ac:dyDescent="0.25">
      <c r="A98">
        <v>999</v>
      </c>
      <c r="B98">
        <v>164</v>
      </c>
      <c r="C98">
        <v>129</v>
      </c>
      <c r="D98">
        <v>1</v>
      </c>
      <c r="E98">
        <v>3</v>
      </c>
      <c r="F98">
        <v>97</v>
      </c>
      <c r="G98">
        <v>194</v>
      </c>
      <c r="H98">
        <v>1</v>
      </c>
      <c r="I98">
        <v>3</v>
      </c>
      <c r="J98">
        <v>22</v>
      </c>
      <c r="K98">
        <v>253</v>
      </c>
      <c r="L98">
        <v>1</v>
      </c>
      <c r="M98">
        <v>2</v>
      </c>
      <c r="N98">
        <v>-50</v>
      </c>
      <c r="O98">
        <v>320</v>
      </c>
      <c r="P98">
        <v>1</v>
      </c>
      <c r="Q98">
        <v>1</v>
      </c>
      <c r="R98">
        <v>-119</v>
      </c>
      <c r="S98">
        <v>330</v>
      </c>
      <c r="T98">
        <v>1</v>
      </c>
      <c r="U98">
        <v>1</v>
      </c>
      <c r="V98">
        <v>-190</v>
      </c>
      <c r="W98">
        <v>349</v>
      </c>
      <c r="X98">
        <v>1</v>
      </c>
      <c r="Y98">
        <v>2</v>
      </c>
      <c r="Z98">
        <v>-264</v>
      </c>
      <c r="AA98">
        <v>369</v>
      </c>
      <c r="AB98">
        <v>1</v>
      </c>
      <c r="AC98">
        <v>2</v>
      </c>
      <c r="AD98" s="1">
        <v>-329</v>
      </c>
      <c r="AE98" s="1">
        <v>180</v>
      </c>
      <c r="AF98" s="1">
        <v>1</v>
      </c>
      <c r="AG98" s="1">
        <v>552</v>
      </c>
      <c r="AH98">
        <v>-393</v>
      </c>
      <c r="AI98">
        <v>365</v>
      </c>
      <c r="AJ98">
        <v>1</v>
      </c>
      <c r="AK98">
        <v>4</v>
      </c>
      <c r="AL98" s="1">
        <v>-466</v>
      </c>
      <c r="AM98" s="1">
        <v>342</v>
      </c>
      <c r="AN98" s="1">
        <v>1</v>
      </c>
      <c r="AO98" s="1">
        <v>2</v>
      </c>
    </row>
    <row r="99" spans="1:41" x14ac:dyDescent="0.25">
      <c r="A99">
        <v>999</v>
      </c>
      <c r="B99">
        <v>166</v>
      </c>
      <c r="C99">
        <v>123</v>
      </c>
      <c r="D99">
        <v>1</v>
      </c>
      <c r="E99">
        <v>2</v>
      </c>
      <c r="F99">
        <v>98</v>
      </c>
      <c r="G99">
        <v>198</v>
      </c>
      <c r="H99">
        <v>1</v>
      </c>
      <c r="I99">
        <v>3</v>
      </c>
      <c r="J99">
        <v>22</v>
      </c>
      <c r="K99">
        <v>255</v>
      </c>
      <c r="L99">
        <v>1</v>
      </c>
      <c r="M99">
        <v>4</v>
      </c>
      <c r="N99">
        <v>-46</v>
      </c>
      <c r="O99">
        <v>313</v>
      </c>
      <c r="P99">
        <v>1</v>
      </c>
      <c r="Q99">
        <v>1</v>
      </c>
      <c r="R99">
        <v>-118</v>
      </c>
      <c r="S99">
        <v>333</v>
      </c>
      <c r="T99">
        <v>1</v>
      </c>
      <c r="U99">
        <v>4</v>
      </c>
      <c r="V99">
        <v>-189</v>
      </c>
      <c r="W99">
        <v>345</v>
      </c>
      <c r="X99">
        <v>1</v>
      </c>
      <c r="Y99">
        <v>1</v>
      </c>
      <c r="Z99">
        <v>-258</v>
      </c>
      <c r="AA99">
        <v>365</v>
      </c>
      <c r="AB99">
        <v>1</v>
      </c>
      <c r="AC99">
        <v>1</v>
      </c>
      <c r="AD99" s="1">
        <v>-330</v>
      </c>
      <c r="AE99" s="1">
        <v>137</v>
      </c>
      <c r="AF99" s="1">
        <v>1</v>
      </c>
      <c r="AG99" s="1">
        <v>658</v>
      </c>
      <c r="AH99">
        <v>-404</v>
      </c>
      <c r="AI99">
        <v>362</v>
      </c>
      <c r="AJ99">
        <v>1</v>
      </c>
      <c r="AK99">
        <v>2</v>
      </c>
      <c r="AL99" s="1">
        <v>-468</v>
      </c>
      <c r="AM99" s="1">
        <v>275</v>
      </c>
      <c r="AN99" s="1">
        <v>1</v>
      </c>
      <c r="AO99" s="1">
        <v>10</v>
      </c>
    </row>
    <row r="100" spans="1:41" x14ac:dyDescent="0.25">
      <c r="A100">
        <v>999</v>
      </c>
      <c r="B100">
        <v>165</v>
      </c>
      <c r="C100">
        <v>110</v>
      </c>
      <c r="D100">
        <v>1</v>
      </c>
      <c r="E100">
        <v>2</v>
      </c>
      <c r="F100">
        <v>95</v>
      </c>
      <c r="G100">
        <v>211</v>
      </c>
      <c r="H100">
        <v>1</v>
      </c>
      <c r="I100">
        <v>2</v>
      </c>
      <c r="J100">
        <v>22</v>
      </c>
      <c r="K100">
        <v>258</v>
      </c>
      <c r="L100">
        <v>1</v>
      </c>
      <c r="M100">
        <v>4</v>
      </c>
      <c r="N100">
        <v>-50</v>
      </c>
      <c r="O100">
        <v>302</v>
      </c>
      <c r="P100">
        <v>1</v>
      </c>
      <c r="Q100">
        <v>3</v>
      </c>
      <c r="R100">
        <v>-119</v>
      </c>
      <c r="S100">
        <v>316</v>
      </c>
      <c r="T100">
        <v>1</v>
      </c>
      <c r="U100">
        <v>2</v>
      </c>
      <c r="V100">
        <v>-191</v>
      </c>
      <c r="W100">
        <v>340</v>
      </c>
      <c r="X100">
        <v>1</v>
      </c>
      <c r="Y100">
        <v>1</v>
      </c>
      <c r="Z100">
        <v>-263</v>
      </c>
      <c r="AA100">
        <v>364</v>
      </c>
      <c r="AB100">
        <v>1</v>
      </c>
      <c r="AC100">
        <v>1</v>
      </c>
      <c r="AD100" s="1">
        <v>-330</v>
      </c>
      <c r="AE100" s="1">
        <v>264</v>
      </c>
      <c r="AF100" s="1">
        <v>1</v>
      </c>
      <c r="AG100" s="1">
        <v>34</v>
      </c>
      <c r="AH100">
        <v>-399</v>
      </c>
      <c r="AI100">
        <v>358</v>
      </c>
      <c r="AJ100">
        <v>1</v>
      </c>
      <c r="AK100">
        <v>1</v>
      </c>
      <c r="AL100" s="1">
        <v>-474</v>
      </c>
      <c r="AM100" s="1">
        <v>357</v>
      </c>
      <c r="AN100" s="1">
        <v>1</v>
      </c>
      <c r="AO100" s="1">
        <v>2</v>
      </c>
    </row>
    <row r="101" spans="1:41" x14ac:dyDescent="0.25">
      <c r="A101">
        <v>999</v>
      </c>
      <c r="B101">
        <v>167</v>
      </c>
      <c r="C101">
        <v>110</v>
      </c>
      <c r="D101">
        <v>1</v>
      </c>
      <c r="E101">
        <v>4</v>
      </c>
      <c r="F101">
        <v>98</v>
      </c>
      <c r="G101">
        <v>191</v>
      </c>
      <c r="H101">
        <v>1</v>
      </c>
      <c r="I101">
        <v>3</v>
      </c>
      <c r="J101">
        <v>24</v>
      </c>
      <c r="K101">
        <v>270</v>
      </c>
      <c r="L101">
        <v>1</v>
      </c>
      <c r="M101">
        <v>2</v>
      </c>
      <c r="N101">
        <v>-48</v>
      </c>
      <c r="O101">
        <v>286</v>
      </c>
      <c r="P101">
        <v>1</v>
      </c>
      <c r="Q101">
        <v>2</v>
      </c>
      <c r="R101">
        <v>-114</v>
      </c>
      <c r="S101">
        <v>319</v>
      </c>
      <c r="T101">
        <v>1</v>
      </c>
      <c r="U101">
        <v>1</v>
      </c>
      <c r="V101">
        <v>-189</v>
      </c>
      <c r="W101">
        <v>352</v>
      </c>
      <c r="X101">
        <v>1</v>
      </c>
      <c r="Y101">
        <v>1</v>
      </c>
      <c r="Z101">
        <v>-262</v>
      </c>
      <c r="AA101">
        <v>363</v>
      </c>
      <c r="AB101">
        <v>1</v>
      </c>
      <c r="AC101">
        <v>2</v>
      </c>
      <c r="AD101" s="1">
        <v>-331</v>
      </c>
      <c r="AE101" s="1">
        <v>367</v>
      </c>
      <c r="AF101" s="1">
        <v>1</v>
      </c>
      <c r="AG101" s="1">
        <v>12</v>
      </c>
      <c r="AH101">
        <v>-401</v>
      </c>
      <c r="AI101">
        <v>362</v>
      </c>
      <c r="AJ101">
        <v>1</v>
      </c>
      <c r="AK101">
        <v>3</v>
      </c>
      <c r="AL101" s="1">
        <v>-469</v>
      </c>
      <c r="AM101" s="1">
        <v>367</v>
      </c>
      <c r="AN101" s="1">
        <v>1</v>
      </c>
      <c r="AO101" s="1">
        <v>2</v>
      </c>
    </row>
    <row r="102" spans="1:41" x14ac:dyDescent="0.25">
      <c r="A102">
        <f>MAX(A2:A101)</f>
        <v>999</v>
      </c>
      <c r="B102">
        <f t="shared" ref="B102:AO102" si="0">MAX(B2:B101)</f>
        <v>172</v>
      </c>
      <c r="C102">
        <f t="shared" si="0"/>
        <v>139</v>
      </c>
      <c r="D102">
        <f t="shared" si="0"/>
        <v>1</v>
      </c>
      <c r="E102">
        <f t="shared" si="0"/>
        <v>5</v>
      </c>
      <c r="F102">
        <f t="shared" si="0"/>
        <v>101</v>
      </c>
      <c r="G102">
        <f t="shared" si="0"/>
        <v>220</v>
      </c>
      <c r="H102">
        <f t="shared" si="0"/>
        <v>1</v>
      </c>
      <c r="I102">
        <f t="shared" si="0"/>
        <v>4</v>
      </c>
      <c r="J102">
        <f t="shared" si="0"/>
        <v>31</v>
      </c>
      <c r="K102">
        <f t="shared" si="0"/>
        <v>279</v>
      </c>
      <c r="L102">
        <f t="shared" si="0"/>
        <v>1</v>
      </c>
      <c r="M102">
        <f t="shared" si="0"/>
        <v>5</v>
      </c>
      <c r="N102">
        <f t="shared" si="0"/>
        <v>-37</v>
      </c>
      <c r="O102">
        <f t="shared" si="0"/>
        <v>320</v>
      </c>
      <c r="P102">
        <f t="shared" si="0"/>
        <v>1</v>
      </c>
      <c r="Q102">
        <f t="shared" si="0"/>
        <v>10</v>
      </c>
      <c r="R102">
        <f t="shared" si="0"/>
        <v>-113</v>
      </c>
      <c r="S102">
        <f t="shared" si="0"/>
        <v>346</v>
      </c>
      <c r="T102">
        <f t="shared" si="0"/>
        <v>1</v>
      </c>
      <c r="U102">
        <f t="shared" si="0"/>
        <v>5</v>
      </c>
      <c r="V102">
        <f t="shared" si="0"/>
        <v>-183</v>
      </c>
      <c r="W102">
        <f t="shared" si="0"/>
        <v>361</v>
      </c>
      <c r="X102">
        <f t="shared" si="0"/>
        <v>1</v>
      </c>
      <c r="Y102">
        <f t="shared" si="0"/>
        <v>6</v>
      </c>
      <c r="Z102">
        <f t="shared" si="0"/>
        <v>-253</v>
      </c>
      <c r="AA102">
        <f t="shared" si="0"/>
        <v>373</v>
      </c>
      <c r="AB102">
        <f t="shared" si="0"/>
        <v>1</v>
      </c>
      <c r="AC102">
        <f t="shared" si="0"/>
        <v>6</v>
      </c>
      <c r="AD102">
        <f t="shared" si="0"/>
        <v>-263</v>
      </c>
      <c r="AE102">
        <f t="shared" si="0"/>
        <v>379</v>
      </c>
      <c r="AF102">
        <f t="shared" si="0"/>
        <v>1</v>
      </c>
      <c r="AG102">
        <f t="shared" si="0"/>
        <v>891</v>
      </c>
      <c r="AH102">
        <f t="shared" si="0"/>
        <v>-388</v>
      </c>
      <c r="AI102">
        <f t="shared" si="0"/>
        <v>376</v>
      </c>
      <c r="AJ102">
        <f t="shared" si="0"/>
        <v>1</v>
      </c>
      <c r="AK102">
        <f t="shared" si="0"/>
        <v>8</v>
      </c>
      <c r="AL102">
        <f t="shared" si="0"/>
        <v>-460</v>
      </c>
      <c r="AM102">
        <f t="shared" si="0"/>
        <v>380</v>
      </c>
      <c r="AN102">
        <f t="shared" si="0"/>
        <v>1</v>
      </c>
      <c r="AO102">
        <f t="shared" si="0"/>
        <v>192</v>
      </c>
    </row>
    <row r="104" spans="1:41" x14ac:dyDescent="0.25">
      <c r="C104">
        <v>20</v>
      </c>
      <c r="D104">
        <v>40</v>
      </c>
      <c r="E104">
        <v>60</v>
      </c>
      <c r="F104">
        <v>80</v>
      </c>
      <c r="G104">
        <v>100</v>
      </c>
      <c r="H104">
        <v>120</v>
      </c>
      <c r="I104">
        <v>140</v>
      </c>
      <c r="J104">
        <v>160</v>
      </c>
      <c r="K104">
        <v>180</v>
      </c>
      <c r="L104">
        <v>200</v>
      </c>
    </row>
    <row r="105" spans="1:41" x14ac:dyDescent="0.25">
      <c r="C105">
        <f>C102</f>
        <v>139</v>
      </c>
      <c r="D105">
        <f>G102</f>
        <v>220</v>
      </c>
      <c r="E105">
        <f>K102</f>
        <v>279</v>
      </c>
      <c r="F105">
        <f>O102</f>
        <v>320</v>
      </c>
      <c r="G105">
        <f>S102</f>
        <v>346</v>
      </c>
      <c r="H105">
        <f>W102</f>
        <v>361</v>
      </c>
      <c r="I105">
        <f>AA102</f>
        <v>373</v>
      </c>
      <c r="J105">
        <f>AE102</f>
        <v>379</v>
      </c>
      <c r="K105">
        <f>AI102</f>
        <v>376</v>
      </c>
      <c r="L105">
        <f>AM102</f>
        <v>380</v>
      </c>
      <c r="M105" s="1"/>
      <c r="N105" s="1"/>
      <c r="AD105"/>
      <c r="AE105"/>
      <c r="AF105"/>
      <c r="AG105"/>
      <c r="AL105"/>
      <c r="AM105"/>
      <c r="AN105"/>
      <c r="AO105"/>
    </row>
    <row r="106" spans="1:41" x14ac:dyDescent="0.25">
      <c r="C106">
        <v>6.1</v>
      </c>
      <c r="D106">
        <v>6.5</v>
      </c>
      <c r="E106">
        <v>7.65</v>
      </c>
      <c r="F106">
        <v>6.95</v>
      </c>
      <c r="G106">
        <v>7.8</v>
      </c>
      <c r="H106">
        <v>8.75</v>
      </c>
      <c r="I106">
        <v>16.7</v>
      </c>
      <c r="J106">
        <v>54.8</v>
      </c>
      <c r="K106">
        <v>243</v>
      </c>
      <c r="L106">
        <v>255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topLeftCell="A19" workbookViewId="0">
      <selection activeCell="H24" sqref="H24"/>
    </sheetView>
  </sheetViews>
  <sheetFormatPr baseColWidth="10" defaultRowHeight="15" x14ac:dyDescent="0.25"/>
  <cols>
    <col min="1" max="1" width="4.875" bestFit="1" customWidth="1"/>
    <col min="2" max="2" width="4.5" bestFit="1" customWidth="1"/>
    <col min="3" max="3" width="4.375" bestFit="1" customWidth="1"/>
    <col min="4" max="4" width="4.625" bestFit="1" customWidth="1"/>
    <col min="5" max="5" width="4.25" bestFit="1" customWidth="1"/>
    <col min="6" max="6" width="5.5" bestFit="1" customWidth="1"/>
    <col min="7" max="7" width="5.375" bestFit="1" customWidth="1"/>
    <col min="8" max="8" width="5.625" bestFit="1" customWidth="1"/>
    <col min="9" max="9" width="5.25" bestFit="1" customWidth="1"/>
    <col min="10" max="10" width="5.5" bestFit="1" customWidth="1"/>
    <col min="11" max="11" width="5.375" bestFit="1" customWidth="1"/>
    <col min="12" max="12" width="5.625" bestFit="1" customWidth="1"/>
    <col min="13" max="13" width="5.25" bestFit="1" customWidth="1"/>
    <col min="14" max="14" width="6.5" bestFit="1" customWidth="1"/>
    <col min="15" max="15" width="6.375" bestFit="1" customWidth="1"/>
    <col min="16" max="16" width="6.625" bestFit="1" customWidth="1"/>
    <col min="17" max="17" width="6.25" bestFit="1" customWidth="1"/>
    <col min="18" max="18" width="6.5" bestFit="1" customWidth="1"/>
    <col min="19" max="19" width="6.375" bestFit="1" customWidth="1"/>
    <col min="20" max="20" width="6.625" bestFit="1" customWidth="1"/>
    <col min="21" max="21" width="6.25" bestFit="1" customWidth="1"/>
    <col min="22" max="22" width="6.5" bestFit="1" customWidth="1"/>
    <col min="23" max="23" width="6.375" bestFit="1" customWidth="1"/>
    <col min="24" max="24" width="6.625" bestFit="1" customWidth="1"/>
    <col min="25" max="25" width="6.25" bestFit="1" customWidth="1"/>
    <col min="26" max="26" width="6.5" bestFit="1" customWidth="1"/>
    <col min="27" max="27" width="6.375" bestFit="1" customWidth="1"/>
    <col min="28" max="28" width="6.625" bestFit="1" customWidth="1"/>
    <col min="29" max="29" width="6.25" bestFit="1" customWidth="1"/>
    <col min="30" max="30" width="6.5" bestFit="1" customWidth="1"/>
    <col min="31" max="31" width="6.375" bestFit="1" customWidth="1"/>
    <col min="32" max="32" width="6.625" bestFit="1" customWidth="1"/>
    <col min="33" max="33" width="6.25" bestFit="1" customWidth="1"/>
    <col min="34" max="34" width="6.5" bestFit="1" customWidth="1"/>
    <col min="35" max="35" width="6.375" bestFit="1" customWidth="1"/>
    <col min="36" max="36" width="6.625" bestFit="1" customWidth="1"/>
    <col min="37" max="37" width="6.25" bestFit="1" customWidth="1"/>
    <col min="38" max="38" width="6.5" bestFit="1" customWidth="1"/>
    <col min="39" max="39" width="6.375" bestFit="1" customWidth="1"/>
    <col min="40" max="40" width="6.625" bestFit="1" customWidth="1"/>
    <col min="41" max="41" width="6.25" bestFit="1" customWidth="1"/>
  </cols>
  <sheetData>
    <row r="1" spans="1:41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81</v>
      </c>
      <c r="AE1" t="s">
        <v>82</v>
      </c>
      <c r="AF1" t="s">
        <v>83</v>
      </c>
      <c r="AG1" t="s">
        <v>84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</row>
    <row r="2" spans="1:41" x14ac:dyDescent="0.25">
      <c r="A2">
        <v>499</v>
      </c>
      <c r="B2">
        <v>164</v>
      </c>
      <c r="C2">
        <v>65</v>
      </c>
      <c r="D2">
        <v>1</v>
      </c>
      <c r="E2">
        <v>2</v>
      </c>
      <c r="F2">
        <v>95</v>
      </c>
      <c r="G2">
        <v>96</v>
      </c>
      <c r="H2">
        <v>1</v>
      </c>
      <c r="I2">
        <v>2</v>
      </c>
      <c r="J2">
        <v>24</v>
      </c>
      <c r="K2">
        <v>139</v>
      </c>
      <c r="L2">
        <v>1</v>
      </c>
      <c r="M2">
        <v>1</v>
      </c>
      <c r="N2">
        <v>-48</v>
      </c>
      <c r="O2">
        <v>157</v>
      </c>
      <c r="P2">
        <v>1</v>
      </c>
      <c r="Q2">
        <v>1</v>
      </c>
      <c r="R2">
        <v>-117</v>
      </c>
      <c r="S2">
        <v>164</v>
      </c>
      <c r="T2">
        <v>1</v>
      </c>
      <c r="U2">
        <v>2</v>
      </c>
      <c r="V2">
        <v>-188</v>
      </c>
      <c r="W2">
        <v>175</v>
      </c>
      <c r="X2">
        <v>1</v>
      </c>
      <c r="Y2">
        <v>2</v>
      </c>
      <c r="Z2">
        <v>-263</v>
      </c>
      <c r="AA2">
        <v>186</v>
      </c>
      <c r="AB2">
        <v>1</v>
      </c>
      <c r="AC2">
        <v>2</v>
      </c>
      <c r="AD2">
        <v>-334</v>
      </c>
      <c r="AE2">
        <v>191</v>
      </c>
      <c r="AF2">
        <v>1</v>
      </c>
      <c r="AG2">
        <v>1</v>
      </c>
      <c r="AH2">
        <v>-401</v>
      </c>
      <c r="AI2">
        <v>184</v>
      </c>
      <c r="AJ2">
        <v>1</v>
      </c>
      <c r="AK2">
        <v>1</v>
      </c>
      <c r="AL2">
        <v>-471</v>
      </c>
      <c r="AM2">
        <v>190</v>
      </c>
      <c r="AN2">
        <v>1</v>
      </c>
      <c r="AO2">
        <v>1</v>
      </c>
    </row>
    <row r="3" spans="1:41" x14ac:dyDescent="0.25">
      <c r="A3">
        <v>499</v>
      </c>
      <c r="B3">
        <v>166</v>
      </c>
      <c r="C3">
        <v>63</v>
      </c>
      <c r="D3">
        <v>1</v>
      </c>
      <c r="E3">
        <v>2</v>
      </c>
      <c r="F3">
        <v>94</v>
      </c>
      <c r="G3">
        <v>114</v>
      </c>
      <c r="H3">
        <v>1</v>
      </c>
      <c r="I3">
        <v>3</v>
      </c>
      <c r="J3">
        <v>27</v>
      </c>
      <c r="K3">
        <v>128</v>
      </c>
      <c r="L3">
        <v>1</v>
      </c>
      <c r="M3">
        <v>2</v>
      </c>
      <c r="N3">
        <v>-47</v>
      </c>
      <c r="O3">
        <v>154</v>
      </c>
      <c r="P3">
        <v>1</v>
      </c>
      <c r="Q3">
        <v>1</v>
      </c>
      <c r="R3">
        <v>-116</v>
      </c>
      <c r="S3">
        <v>171</v>
      </c>
      <c r="T3">
        <v>1</v>
      </c>
      <c r="U3">
        <v>3</v>
      </c>
      <c r="V3">
        <v>-187</v>
      </c>
      <c r="W3">
        <v>176</v>
      </c>
      <c r="X3">
        <v>1</v>
      </c>
      <c r="Y3">
        <v>1</v>
      </c>
      <c r="Z3">
        <v>-261</v>
      </c>
      <c r="AA3">
        <v>189</v>
      </c>
      <c r="AB3">
        <v>1</v>
      </c>
      <c r="AC3">
        <v>2</v>
      </c>
      <c r="AD3">
        <v>-331</v>
      </c>
      <c r="AE3">
        <v>194</v>
      </c>
      <c r="AF3">
        <v>1</v>
      </c>
      <c r="AG3">
        <v>2</v>
      </c>
      <c r="AH3">
        <v>-402</v>
      </c>
      <c r="AI3">
        <v>192</v>
      </c>
      <c r="AJ3">
        <v>1</v>
      </c>
      <c r="AK3">
        <v>2</v>
      </c>
      <c r="AL3">
        <v>-473</v>
      </c>
      <c r="AM3">
        <v>198</v>
      </c>
      <c r="AN3">
        <v>1</v>
      </c>
      <c r="AO3">
        <v>1</v>
      </c>
    </row>
    <row r="4" spans="1:41" x14ac:dyDescent="0.25">
      <c r="A4">
        <v>499</v>
      </c>
      <c r="B4">
        <v>165</v>
      </c>
      <c r="C4">
        <v>63</v>
      </c>
      <c r="D4">
        <v>1</v>
      </c>
      <c r="E4">
        <v>2</v>
      </c>
      <c r="F4">
        <v>97</v>
      </c>
      <c r="G4">
        <v>106</v>
      </c>
      <c r="H4">
        <v>1</v>
      </c>
      <c r="I4">
        <v>1</v>
      </c>
      <c r="J4">
        <v>28</v>
      </c>
      <c r="K4">
        <v>132</v>
      </c>
      <c r="L4">
        <v>1</v>
      </c>
      <c r="M4">
        <v>2</v>
      </c>
      <c r="N4">
        <v>-46</v>
      </c>
      <c r="O4">
        <v>153</v>
      </c>
      <c r="P4">
        <v>1</v>
      </c>
      <c r="Q4">
        <v>1</v>
      </c>
      <c r="R4">
        <v>-116</v>
      </c>
      <c r="S4">
        <v>175</v>
      </c>
      <c r="T4">
        <v>1</v>
      </c>
      <c r="U4">
        <v>1</v>
      </c>
      <c r="V4">
        <v>-186</v>
      </c>
      <c r="W4">
        <v>174</v>
      </c>
      <c r="X4">
        <v>1</v>
      </c>
      <c r="Y4">
        <v>1</v>
      </c>
      <c r="Z4">
        <v>-260</v>
      </c>
      <c r="AA4">
        <v>189</v>
      </c>
      <c r="AB4">
        <v>1</v>
      </c>
      <c r="AC4">
        <v>1</v>
      </c>
      <c r="AD4">
        <v>-330</v>
      </c>
      <c r="AE4">
        <v>193</v>
      </c>
      <c r="AF4">
        <v>1</v>
      </c>
      <c r="AG4">
        <v>1</v>
      </c>
      <c r="AH4">
        <v>-399</v>
      </c>
      <c r="AI4">
        <v>195</v>
      </c>
      <c r="AJ4">
        <v>1</v>
      </c>
      <c r="AK4">
        <v>1</v>
      </c>
      <c r="AL4">
        <v>-471</v>
      </c>
      <c r="AM4">
        <v>182</v>
      </c>
      <c r="AN4">
        <v>1</v>
      </c>
      <c r="AO4">
        <v>5</v>
      </c>
    </row>
    <row r="5" spans="1:41" x14ac:dyDescent="0.25">
      <c r="A5">
        <v>499</v>
      </c>
      <c r="B5">
        <v>166</v>
      </c>
      <c r="C5">
        <v>70</v>
      </c>
      <c r="D5">
        <v>1</v>
      </c>
      <c r="E5">
        <v>2</v>
      </c>
      <c r="F5">
        <v>94</v>
      </c>
      <c r="G5">
        <v>109</v>
      </c>
      <c r="H5">
        <v>1</v>
      </c>
      <c r="I5">
        <v>1</v>
      </c>
      <c r="J5">
        <v>26</v>
      </c>
      <c r="K5">
        <v>130</v>
      </c>
      <c r="L5">
        <v>1</v>
      </c>
      <c r="M5">
        <v>1</v>
      </c>
      <c r="N5">
        <v>-46</v>
      </c>
      <c r="O5">
        <v>158</v>
      </c>
      <c r="P5">
        <v>1</v>
      </c>
      <c r="Q5">
        <v>2</v>
      </c>
      <c r="R5">
        <v>-116</v>
      </c>
      <c r="S5">
        <v>164</v>
      </c>
      <c r="T5">
        <v>1</v>
      </c>
      <c r="U5">
        <v>1</v>
      </c>
      <c r="V5">
        <v>-187</v>
      </c>
      <c r="W5">
        <v>180</v>
      </c>
      <c r="X5">
        <v>1</v>
      </c>
      <c r="Y5">
        <v>2</v>
      </c>
      <c r="Z5">
        <v>-261</v>
      </c>
      <c r="AA5">
        <v>188</v>
      </c>
      <c r="AB5">
        <v>1</v>
      </c>
      <c r="AC5">
        <v>1</v>
      </c>
      <c r="AD5">
        <v>-332</v>
      </c>
      <c r="AE5">
        <v>189</v>
      </c>
      <c r="AF5">
        <v>1</v>
      </c>
      <c r="AG5">
        <v>2</v>
      </c>
      <c r="AH5">
        <v>-400</v>
      </c>
      <c r="AI5">
        <v>188</v>
      </c>
      <c r="AJ5">
        <v>1</v>
      </c>
      <c r="AK5">
        <v>1</v>
      </c>
      <c r="AL5">
        <v>-470</v>
      </c>
      <c r="AM5">
        <v>187</v>
      </c>
      <c r="AN5">
        <v>1</v>
      </c>
      <c r="AO5">
        <v>2</v>
      </c>
    </row>
    <row r="6" spans="1:41" x14ac:dyDescent="0.25">
      <c r="A6">
        <v>499</v>
      </c>
      <c r="B6">
        <v>166</v>
      </c>
      <c r="C6">
        <v>64</v>
      </c>
      <c r="D6">
        <v>1</v>
      </c>
      <c r="E6">
        <v>2</v>
      </c>
      <c r="F6">
        <v>97</v>
      </c>
      <c r="G6">
        <v>103</v>
      </c>
      <c r="H6">
        <v>1</v>
      </c>
      <c r="I6">
        <v>2</v>
      </c>
      <c r="J6">
        <v>25</v>
      </c>
      <c r="K6">
        <v>140</v>
      </c>
      <c r="L6">
        <v>1</v>
      </c>
      <c r="M6">
        <v>2</v>
      </c>
      <c r="N6">
        <v>-45</v>
      </c>
      <c r="O6">
        <v>154</v>
      </c>
      <c r="P6">
        <v>1</v>
      </c>
      <c r="Q6">
        <v>1</v>
      </c>
      <c r="R6">
        <v>-114</v>
      </c>
      <c r="S6">
        <v>168</v>
      </c>
      <c r="T6">
        <v>1</v>
      </c>
      <c r="U6">
        <v>1</v>
      </c>
      <c r="V6">
        <v>-188</v>
      </c>
      <c r="W6">
        <v>179</v>
      </c>
      <c r="X6">
        <v>1</v>
      </c>
      <c r="Y6">
        <v>1</v>
      </c>
      <c r="Z6">
        <v>-255</v>
      </c>
      <c r="AA6">
        <v>184</v>
      </c>
      <c r="AB6">
        <v>1</v>
      </c>
      <c r="AC6">
        <v>1</v>
      </c>
      <c r="AD6">
        <v>-330</v>
      </c>
      <c r="AE6">
        <v>192</v>
      </c>
      <c r="AF6">
        <v>1</v>
      </c>
      <c r="AG6">
        <v>1</v>
      </c>
      <c r="AH6">
        <v>-400</v>
      </c>
      <c r="AI6">
        <v>186</v>
      </c>
      <c r="AJ6">
        <v>1</v>
      </c>
      <c r="AK6">
        <v>2</v>
      </c>
      <c r="AL6">
        <v>-470</v>
      </c>
      <c r="AM6">
        <v>190</v>
      </c>
      <c r="AN6">
        <v>1</v>
      </c>
      <c r="AO6">
        <v>3</v>
      </c>
    </row>
    <row r="7" spans="1:41" x14ac:dyDescent="0.25">
      <c r="A7">
        <v>499</v>
      </c>
      <c r="B7">
        <v>165</v>
      </c>
      <c r="C7">
        <v>65</v>
      </c>
      <c r="D7">
        <v>1</v>
      </c>
      <c r="E7">
        <v>1</v>
      </c>
      <c r="F7">
        <v>94</v>
      </c>
      <c r="G7">
        <v>103</v>
      </c>
      <c r="H7">
        <v>1</v>
      </c>
      <c r="I7">
        <v>2</v>
      </c>
      <c r="J7">
        <v>24</v>
      </c>
      <c r="K7">
        <v>144</v>
      </c>
      <c r="L7">
        <v>1</v>
      </c>
      <c r="M7">
        <v>3</v>
      </c>
      <c r="N7">
        <v>-46</v>
      </c>
      <c r="O7">
        <v>153</v>
      </c>
      <c r="P7">
        <v>1</v>
      </c>
      <c r="Q7">
        <v>1</v>
      </c>
      <c r="R7">
        <v>-116</v>
      </c>
      <c r="S7">
        <v>164</v>
      </c>
      <c r="T7">
        <v>1</v>
      </c>
      <c r="U7">
        <v>2</v>
      </c>
      <c r="V7">
        <v>-189</v>
      </c>
      <c r="W7">
        <v>173</v>
      </c>
      <c r="X7">
        <v>1</v>
      </c>
      <c r="Y7">
        <v>1</v>
      </c>
      <c r="Z7">
        <v>-258</v>
      </c>
      <c r="AA7">
        <v>189</v>
      </c>
      <c r="AB7">
        <v>1</v>
      </c>
      <c r="AC7">
        <v>1</v>
      </c>
      <c r="AD7">
        <v>-326</v>
      </c>
      <c r="AE7">
        <v>189</v>
      </c>
      <c r="AF7">
        <v>1</v>
      </c>
      <c r="AG7">
        <v>2</v>
      </c>
      <c r="AH7">
        <v>-399</v>
      </c>
      <c r="AI7">
        <v>197</v>
      </c>
      <c r="AJ7">
        <v>1</v>
      </c>
      <c r="AK7">
        <v>1</v>
      </c>
      <c r="AL7">
        <v>-471</v>
      </c>
      <c r="AM7">
        <v>188</v>
      </c>
      <c r="AN7">
        <v>1</v>
      </c>
      <c r="AO7">
        <v>1</v>
      </c>
    </row>
    <row r="8" spans="1:41" x14ac:dyDescent="0.25">
      <c r="A8">
        <v>499</v>
      </c>
      <c r="B8">
        <v>164</v>
      </c>
      <c r="C8">
        <v>67</v>
      </c>
      <c r="D8">
        <v>1</v>
      </c>
      <c r="E8">
        <v>2</v>
      </c>
      <c r="F8">
        <v>98</v>
      </c>
      <c r="G8">
        <v>102</v>
      </c>
      <c r="H8">
        <v>1</v>
      </c>
      <c r="I8">
        <v>2</v>
      </c>
      <c r="J8">
        <v>23</v>
      </c>
      <c r="K8">
        <v>137</v>
      </c>
      <c r="L8">
        <v>1</v>
      </c>
      <c r="M8">
        <v>2</v>
      </c>
      <c r="N8">
        <v>-48</v>
      </c>
      <c r="O8">
        <v>167</v>
      </c>
      <c r="P8">
        <v>1</v>
      </c>
      <c r="Q8">
        <v>3</v>
      </c>
      <c r="R8">
        <v>-116</v>
      </c>
      <c r="S8">
        <v>161</v>
      </c>
      <c r="T8">
        <v>1</v>
      </c>
      <c r="U8">
        <v>1</v>
      </c>
      <c r="V8">
        <v>-187</v>
      </c>
      <c r="W8">
        <v>180</v>
      </c>
      <c r="X8">
        <v>1</v>
      </c>
      <c r="Y8">
        <v>1</v>
      </c>
      <c r="Z8">
        <v>-261</v>
      </c>
      <c r="AA8">
        <v>188</v>
      </c>
      <c r="AB8">
        <v>1</v>
      </c>
      <c r="AC8">
        <v>1</v>
      </c>
      <c r="AD8">
        <v>-332</v>
      </c>
      <c r="AE8">
        <v>191</v>
      </c>
      <c r="AF8">
        <v>1</v>
      </c>
      <c r="AG8">
        <v>1</v>
      </c>
      <c r="AH8">
        <v>-400</v>
      </c>
      <c r="AI8">
        <v>192</v>
      </c>
      <c r="AJ8">
        <v>1</v>
      </c>
      <c r="AK8">
        <v>2</v>
      </c>
      <c r="AL8">
        <v>-472</v>
      </c>
      <c r="AM8">
        <v>193</v>
      </c>
      <c r="AN8">
        <v>1</v>
      </c>
      <c r="AO8">
        <v>2</v>
      </c>
    </row>
    <row r="9" spans="1:41" x14ac:dyDescent="0.25">
      <c r="A9">
        <v>499</v>
      </c>
      <c r="B9">
        <v>165</v>
      </c>
      <c r="C9">
        <v>68</v>
      </c>
      <c r="D9">
        <v>1</v>
      </c>
      <c r="E9">
        <v>1</v>
      </c>
      <c r="F9">
        <v>96</v>
      </c>
      <c r="G9">
        <v>102</v>
      </c>
      <c r="H9">
        <v>1</v>
      </c>
      <c r="I9">
        <v>2</v>
      </c>
      <c r="J9">
        <v>24</v>
      </c>
      <c r="K9">
        <v>143</v>
      </c>
      <c r="L9">
        <v>1</v>
      </c>
      <c r="M9">
        <v>2</v>
      </c>
      <c r="N9">
        <v>-48</v>
      </c>
      <c r="O9">
        <v>160</v>
      </c>
      <c r="P9">
        <v>1</v>
      </c>
      <c r="Q9">
        <v>1</v>
      </c>
      <c r="R9">
        <v>-117</v>
      </c>
      <c r="S9">
        <v>166</v>
      </c>
      <c r="T9">
        <v>1</v>
      </c>
      <c r="U9">
        <v>1</v>
      </c>
      <c r="V9">
        <v>-191</v>
      </c>
      <c r="W9">
        <v>180</v>
      </c>
      <c r="X9">
        <v>1</v>
      </c>
      <c r="Y9">
        <v>1</v>
      </c>
      <c r="Z9">
        <v>-263</v>
      </c>
      <c r="AA9">
        <v>189</v>
      </c>
      <c r="AB9">
        <v>1</v>
      </c>
      <c r="AC9">
        <v>1</v>
      </c>
      <c r="AD9">
        <v>-326</v>
      </c>
      <c r="AE9">
        <v>190</v>
      </c>
      <c r="AF9">
        <v>1</v>
      </c>
      <c r="AG9">
        <v>1</v>
      </c>
      <c r="AH9">
        <v>-394</v>
      </c>
      <c r="AI9">
        <v>194</v>
      </c>
      <c r="AJ9">
        <v>1</v>
      </c>
      <c r="AK9">
        <v>3</v>
      </c>
      <c r="AL9">
        <v>-471</v>
      </c>
      <c r="AM9">
        <v>194</v>
      </c>
      <c r="AN9">
        <v>1</v>
      </c>
      <c r="AO9">
        <v>1</v>
      </c>
    </row>
    <row r="10" spans="1:41" x14ac:dyDescent="0.25">
      <c r="A10">
        <v>499</v>
      </c>
      <c r="B10">
        <v>166</v>
      </c>
      <c r="C10">
        <v>67</v>
      </c>
      <c r="D10">
        <v>1</v>
      </c>
      <c r="E10">
        <v>2</v>
      </c>
      <c r="F10">
        <v>93</v>
      </c>
      <c r="G10">
        <v>107</v>
      </c>
      <c r="H10">
        <v>1</v>
      </c>
      <c r="I10">
        <v>1</v>
      </c>
      <c r="J10">
        <v>25</v>
      </c>
      <c r="K10">
        <v>138</v>
      </c>
      <c r="L10">
        <v>1</v>
      </c>
      <c r="M10">
        <v>2</v>
      </c>
      <c r="N10">
        <v>-46</v>
      </c>
      <c r="O10">
        <v>145</v>
      </c>
      <c r="P10">
        <v>1</v>
      </c>
      <c r="Q10">
        <v>2</v>
      </c>
      <c r="R10">
        <v>-118</v>
      </c>
      <c r="S10">
        <v>173</v>
      </c>
      <c r="T10">
        <v>1</v>
      </c>
      <c r="U10">
        <v>1</v>
      </c>
      <c r="V10">
        <v>-191</v>
      </c>
      <c r="W10">
        <v>176</v>
      </c>
      <c r="X10">
        <v>1</v>
      </c>
      <c r="Y10">
        <v>1</v>
      </c>
      <c r="Z10">
        <v>-256</v>
      </c>
      <c r="AA10">
        <v>191</v>
      </c>
      <c r="AB10">
        <v>1</v>
      </c>
      <c r="AC10">
        <v>1</v>
      </c>
      <c r="AD10">
        <v>-328</v>
      </c>
      <c r="AE10">
        <v>183</v>
      </c>
      <c r="AF10">
        <v>1</v>
      </c>
      <c r="AG10">
        <v>1</v>
      </c>
      <c r="AH10">
        <v>-397</v>
      </c>
      <c r="AI10">
        <v>189</v>
      </c>
      <c r="AJ10">
        <v>1</v>
      </c>
      <c r="AK10">
        <v>1</v>
      </c>
      <c r="AL10">
        <v>-469</v>
      </c>
      <c r="AM10">
        <v>183</v>
      </c>
      <c r="AN10">
        <v>1</v>
      </c>
      <c r="AO10">
        <v>2</v>
      </c>
    </row>
    <row r="11" spans="1:41" x14ac:dyDescent="0.25">
      <c r="A11">
        <v>499</v>
      </c>
      <c r="B11">
        <v>169</v>
      </c>
      <c r="C11">
        <v>57</v>
      </c>
      <c r="D11">
        <v>1</v>
      </c>
      <c r="E11">
        <v>3</v>
      </c>
      <c r="F11">
        <v>99</v>
      </c>
      <c r="G11">
        <v>100</v>
      </c>
      <c r="H11">
        <v>1</v>
      </c>
      <c r="I11">
        <v>3</v>
      </c>
      <c r="J11">
        <v>26</v>
      </c>
      <c r="K11">
        <v>136</v>
      </c>
      <c r="L11">
        <v>1</v>
      </c>
      <c r="M11">
        <v>1</v>
      </c>
      <c r="N11">
        <v>-43</v>
      </c>
      <c r="O11">
        <v>155</v>
      </c>
      <c r="P11">
        <v>1</v>
      </c>
      <c r="Q11">
        <v>1</v>
      </c>
      <c r="R11">
        <v>-114</v>
      </c>
      <c r="S11">
        <v>176</v>
      </c>
      <c r="T11">
        <v>1</v>
      </c>
      <c r="U11">
        <v>1</v>
      </c>
      <c r="V11">
        <v>-193</v>
      </c>
      <c r="W11">
        <v>182</v>
      </c>
      <c r="X11">
        <v>1</v>
      </c>
      <c r="Y11">
        <v>1</v>
      </c>
      <c r="Z11">
        <v>-259</v>
      </c>
      <c r="AA11">
        <v>186</v>
      </c>
      <c r="AB11">
        <v>1</v>
      </c>
      <c r="AC11">
        <v>1</v>
      </c>
      <c r="AD11">
        <v>-327</v>
      </c>
      <c r="AE11">
        <v>191</v>
      </c>
      <c r="AF11">
        <v>1</v>
      </c>
      <c r="AG11">
        <v>2</v>
      </c>
      <c r="AH11">
        <v>-402</v>
      </c>
      <c r="AI11">
        <v>194</v>
      </c>
      <c r="AJ11">
        <v>1</v>
      </c>
      <c r="AK11">
        <v>1</v>
      </c>
      <c r="AL11">
        <v>-471</v>
      </c>
      <c r="AM11">
        <v>186</v>
      </c>
      <c r="AN11">
        <v>1</v>
      </c>
      <c r="AO11">
        <v>1</v>
      </c>
    </row>
    <row r="12" spans="1:41" x14ac:dyDescent="0.25">
      <c r="A12">
        <v>499</v>
      </c>
      <c r="B12">
        <v>165</v>
      </c>
      <c r="C12">
        <v>63</v>
      </c>
      <c r="D12">
        <v>1</v>
      </c>
      <c r="E12">
        <v>1</v>
      </c>
      <c r="F12">
        <v>98</v>
      </c>
      <c r="G12">
        <v>96</v>
      </c>
      <c r="H12">
        <v>1</v>
      </c>
      <c r="I12">
        <v>1</v>
      </c>
      <c r="J12">
        <v>29</v>
      </c>
      <c r="K12">
        <v>131</v>
      </c>
      <c r="L12">
        <v>1</v>
      </c>
      <c r="M12">
        <v>2</v>
      </c>
      <c r="N12">
        <v>-45</v>
      </c>
      <c r="O12">
        <v>149</v>
      </c>
      <c r="P12">
        <v>1</v>
      </c>
      <c r="Q12">
        <v>2</v>
      </c>
      <c r="R12">
        <v>-122</v>
      </c>
      <c r="S12">
        <v>164</v>
      </c>
      <c r="T12">
        <v>1</v>
      </c>
      <c r="U12">
        <v>2</v>
      </c>
      <c r="V12">
        <v>-189</v>
      </c>
      <c r="W12">
        <v>183</v>
      </c>
      <c r="X12">
        <v>1</v>
      </c>
      <c r="Y12">
        <v>1</v>
      </c>
      <c r="Z12">
        <v>-256</v>
      </c>
      <c r="AA12">
        <v>191</v>
      </c>
      <c r="AB12">
        <v>1</v>
      </c>
      <c r="AC12">
        <v>1</v>
      </c>
      <c r="AD12">
        <v>-330</v>
      </c>
      <c r="AE12">
        <v>186</v>
      </c>
      <c r="AF12">
        <v>1</v>
      </c>
      <c r="AG12">
        <v>1</v>
      </c>
      <c r="AH12">
        <v>-403</v>
      </c>
      <c r="AI12">
        <v>188</v>
      </c>
      <c r="AJ12">
        <v>1</v>
      </c>
      <c r="AK12">
        <v>1</v>
      </c>
      <c r="AL12">
        <v>-474</v>
      </c>
      <c r="AM12">
        <v>187</v>
      </c>
      <c r="AN12">
        <v>1</v>
      </c>
      <c r="AO12">
        <v>1</v>
      </c>
    </row>
    <row r="13" spans="1:41" x14ac:dyDescent="0.25">
      <c r="A13">
        <v>499</v>
      </c>
      <c r="B13">
        <v>166</v>
      </c>
      <c r="C13">
        <v>57</v>
      </c>
      <c r="D13">
        <v>1</v>
      </c>
      <c r="E13">
        <v>3</v>
      </c>
      <c r="F13">
        <v>97</v>
      </c>
      <c r="G13">
        <v>96</v>
      </c>
      <c r="H13">
        <v>1</v>
      </c>
      <c r="I13">
        <v>1</v>
      </c>
      <c r="J13">
        <v>25</v>
      </c>
      <c r="K13">
        <v>121</v>
      </c>
      <c r="L13">
        <v>1</v>
      </c>
      <c r="M13">
        <v>2</v>
      </c>
      <c r="N13">
        <v>-44</v>
      </c>
      <c r="O13">
        <v>161</v>
      </c>
      <c r="P13">
        <v>1</v>
      </c>
      <c r="Q13">
        <v>1</v>
      </c>
      <c r="R13">
        <v>-118</v>
      </c>
      <c r="S13">
        <v>168</v>
      </c>
      <c r="T13">
        <v>1</v>
      </c>
      <c r="U13">
        <v>1</v>
      </c>
      <c r="V13">
        <v>-190</v>
      </c>
      <c r="W13">
        <v>177</v>
      </c>
      <c r="X13">
        <v>1</v>
      </c>
      <c r="Y13">
        <v>1</v>
      </c>
      <c r="Z13">
        <v>-262</v>
      </c>
      <c r="AA13">
        <v>190</v>
      </c>
      <c r="AB13">
        <v>1</v>
      </c>
      <c r="AC13">
        <v>2</v>
      </c>
      <c r="AD13">
        <v>-329</v>
      </c>
      <c r="AE13">
        <v>193</v>
      </c>
      <c r="AF13">
        <v>1</v>
      </c>
      <c r="AG13">
        <v>2</v>
      </c>
      <c r="AH13">
        <v>-402</v>
      </c>
      <c r="AI13">
        <v>191</v>
      </c>
      <c r="AJ13">
        <v>1</v>
      </c>
      <c r="AK13">
        <v>3</v>
      </c>
      <c r="AL13">
        <v>-472</v>
      </c>
      <c r="AM13">
        <v>195</v>
      </c>
      <c r="AN13">
        <v>1</v>
      </c>
      <c r="AO13">
        <v>1</v>
      </c>
    </row>
    <row r="14" spans="1:41" x14ac:dyDescent="0.25">
      <c r="A14">
        <v>499</v>
      </c>
      <c r="B14">
        <v>165</v>
      </c>
      <c r="C14">
        <v>63</v>
      </c>
      <c r="D14">
        <v>1</v>
      </c>
      <c r="E14">
        <v>3</v>
      </c>
      <c r="F14">
        <v>94</v>
      </c>
      <c r="G14">
        <v>103</v>
      </c>
      <c r="H14">
        <v>1</v>
      </c>
      <c r="I14">
        <v>3</v>
      </c>
      <c r="J14">
        <v>29</v>
      </c>
      <c r="K14">
        <v>123</v>
      </c>
      <c r="L14">
        <v>1</v>
      </c>
      <c r="M14">
        <v>2</v>
      </c>
      <c r="N14">
        <v>-47</v>
      </c>
      <c r="O14">
        <v>150</v>
      </c>
      <c r="P14">
        <v>1</v>
      </c>
      <c r="Q14">
        <v>2</v>
      </c>
      <c r="R14">
        <v>-116</v>
      </c>
      <c r="S14">
        <v>163</v>
      </c>
      <c r="T14">
        <v>1</v>
      </c>
      <c r="U14">
        <v>1</v>
      </c>
      <c r="V14">
        <v>-192</v>
      </c>
      <c r="W14">
        <v>180</v>
      </c>
      <c r="X14">
        <v>1</v>
      </c>
      <c r="Y14">
        <v>1</v>
      </c>
      <c r="Z14">
        <v>-260</v>
      </c>
      <c r="AA14">
        <v>187</v>
      </c>
      <c r="AB14">
        <v>1</v>
      </c>
      <c r="AC14">
        <v>1</v>
      </c>
      <c r="AD14">
        <v>-330</v>
      </c>
      <c r="AE14">
        <v>192</v>
      </c>
      <c r="AF14">
        <v>1</v>
      </c>
      <c r="AG14">
        <v>4</v>
      </c>
      <c r="AH14">
        <v>-400</v>
      </c>
      <c r="AI14">
        <v>195</v>
      </c>
      <c r="AJ14">
        <v>1</v>
      </c>
      <c r="AK14">
        <v>2</v>
      </c>
      <c r="AL14">
        <v>-469</v>
      </c>
      <c r="AM14">
        <v>188</v>
      </c>
      <c r="AN14">
        <v>1</v>
      </c>
      <c r="AO14">
        <v>1</v>
      </c>
    </row>
    <row r="15" spans="1:41" x14ac:dyDescent="0.25">
      <c r="A15">
        <v>499</v>
      </c>
      <c r="B15">
        <v>167</v>
      </c>
      <c r="C15">
        <v>65</v>
      </c>
      <c r="D15">
        <v>1</v>
      </c>
      <c r="E15">
        <v>7</v>
      </c>
      <c r="F15">
        <v>97</v>
      </c>
      <c r="G15">
        <v>96</v>
      </c>
      <c r="H15">
        <v>1</v>
      </c>
      <c r="I15">
        <v>4</v>
      </c>
      <c r="J15">
        <v>25</v>
      </c>
      <c r="K15">
        <v>122</v>
      </c>
      <c r="L15">
        <v>1</v>
      </c>
      <c r="M15">
        <v>2</v>
      </c>
      <c r="N15">
        <v>-44</v>
      </c>
      <c r="O15">
        <v>155</v>
      </c>
      <c r="P15">
        <v>1</v>
      </c>
      <c r="Q15">
        <v>2</v>
      </c>
      <c r="R15">
        <v>-117</v>
      </c>
      <c r="S15">
        <v>168</v>
      </c>
      <c r="T15">
        <v>1</v>
      </c>
      <c r="U15">
        <v>1</v>
      </c>
      <c r="V15">
        <v>-190</v>
      </c>
      <c r="W15">
        <v>181</v>
      </c>
      <c r="X15">
        <v>1</v>
      </c>
      <c r="Y15">
        <v>1</v>
      </c>
      <c r="Z15">
        <v>-259</v>
      </c>
      <c r="AA15">
        <v>185</v>
      </c>
      <c r="AB15">
        <v>1</v>
      </c>
      <c r="AC15">
        <v>1</v>
      </c>
      <c r="AD15">
        <v>-328</v>
      </c>
      <c r="AE15">
        <v>178</v>
      </c>
      <c r="AF15">
        <v>1</v>
      </c>
      <c r="AG15">
        <v>1</v>
      </c>
      <c r="AH15">
        <v>-407</v>
      </c>
      <c r="AI15">
        <v>188</v>
      </c>
      <c r="AJ15">
        <v>1</v>
      </c>
      <c r="AK15">
        <v>2</v>
      </c>
      <c r="AL15">
        <v>-470</v>
      </c>
      <c r="AM15">
        <v>187</v>
      </c>
      <c r="AN15">
        <v>1</v>
      </c>
      <c r="AO15">
        <v>1</v>
      </c>
    </row>
    <row r="16" spans="1:41" x14ac:dyDescent="0.25">
      <c r="A16">
        <v>499</v>
      </c>
      <c r="B16">
        <v>167</v>
      </c>
      <c r="C16">
        <v>58</v>
      </c>
      <c r="D16">
        <v>1</v>
      </c>
      <c r="E16">
        <v>2</v>
      </c>
      <c r="F16">
        <v>98</v>
      </c>
      <c r="G16">
        <v>105</v>
      </c>
      <c r="H16">
        <v>1</v>
      </c>
      <c r="I16">
        <v>2</v>
      </c>
      <c r="J16">
        <v>24</v>
      </c>
      <c r="K16">
        <v>140</v>
      </c>
      <c r="L16">
        <v>1</v>
      </c>
      <c r="M16">
        <v>2</v>
      </c>
      <c r="N16">
        <v>-48</v>
      </c>
      <c r="O16">
        <v>155</v>
      </c>
      <c r="P16">
        <v>1</v>
      </c>
      <c r="Q16">
        <v>1</v>
      </c>
      <c r="R16">
        <v>-114</v>
      </c>
      <c r="S16">
        <v>166</v>
      </c>
      <c r="T16">
        <v>1</v>
      </c>
      <c r="U16">
        <v>2</v>
      </c>
      <c r="V16">
        <v>-191</v>
      </c>
      <c r="W16">
        <v>180</v>
      </c>
      <c r="X16">
        <v>1</v>
      </c>
      <c r="Y16">
        <v>1</v>
      </c>
      <c r="Z16">
        <v>-260</v>
      </c>
      <c r="AA16">
        <v>185</v>
      </c>
      <c r="AB16">
        <v>1</v>
      </c>
      <c r="AC16">
        <v>1</v>
      </c>
      <c r="AD16">
        <v>-329</v>
      </c>
      <c r="AE16">
        <v>191</v>
      </c>
      <c r="AF16">
        <v>1</v>
      </c>
      <c r="AG16">
        <v>1</v>
      </c>
      <c r="AH16">
        <v>-399</v>
      </c>
      <c r="AI16">
        <v>194</v>
      </c>
      <c r="AJ16">
        <v>1</v>
      </c>
      <c r="AK16">
        <v>2</v>
      </c>
      <c r="AL16">
        <v>-475</v>
      </c>
      <c r="AM16">
        <v>187</v>
      </c>
      <c r="AN16">
        <v>1</v>
      </c>
      <c r="AO16">
        <v>2</v>
      </c>
    </row>
    <row r="17" spans="1:41" x14ac:dyDescent="0.25">
      <c r="A17">
        <v>499</v>
      </c>
      <c r="B17">
        <v>169</v>
      </c>
      <c r="C17">
        <v>56</v>
      </c>
      <c r="D17">
        <v>1</v>
      </c>
      <c r="E17">
        <v>4</v>
      </c>
      <c r="F17">
        <v>98</v>
      </c>
      <c r="G17">
        <v>106</v>
      </c>
      <c r="H17">
        <v>1</v>
      </c>
      <c r="I17">
        <v>2</v>
      </c>
      <c r="J17">
        <v>24</v>
      </c>
      <c r="K17">
        <v>127</v>
      </c>
      <c r="L17">
        <v>1</v>
      </c>
      <c r="M17">
        <v>4</v>
      </c>
      <c r="N17">
        <v>-44</v>
      </c>
      <c r="O17">
        <v>151</v>
      </c>
      <c r="P17">
        <v>1</v>
      </c>
      <c r="Q17">
        <v>2</v>
      </c>
      <c r="R17">
        <v>-114</v>
      </c>
      <c r="S17">
        <v>167</v>
      </c>
      <c r="T17">
        <v>1</v>
      </c>
      <c r="U17">
        <v>1</v>
      </c>
      <c r="V17">
        <v>-192</v>
      </c>
      <c r="W17">
        <v>176</v>
      </c>
      <c r="X17">
        <v>1</v>
      </c>
      <c r="Y17">
        <v>3</v>
      </c>
      <c r="Z17">
        <v>-260</v>
      </c>
      <c r="AA17">
        <v>180</v>
      </c>
      <c r="AB17">
        <v>1</v>
      </c>
      <c r="AC17">
        <v>2</v>
      </c>
      <c r="AD17">
        <v>-328</v>
      </c>
      <c r="AE17">
        <v>189</v>
      </c>
      <c r="AF17">
        <v>1</v>
      </c>
      <c r="AG17">
        <v>2</v>
      </c>
      <c r="AH17">
        <v>-401</v>
      </c>
      <c r="AI17">
        <v>184</v>
      </c>
      <c r="AJ17">
        <v>1</v>
      </c>
      <c r="AK17">
        <v>3</v>
      </c>
      <c r="AL17">
        <v>-471</v>
      </c>
      <c r="AM17">
        <v>197</v>
      </c>
      <c r="AN17">
        <v>1</v>
      </c>
      <c r="AO17">
        <v>1</v>
      </c>
    </row>
    <row r="18" spans="1:41" x14ac:dyDescent="0.25">
      <c r="A18">
        <v>499</v>
      </c>
      <c r="B18">
        <v>168</v>
      </c>
      <c r="C18">
        <v>62</v>
      </c>
      <c r="D18">
        <v>1</v>
      </c>
      <c r="E18">
        <v>2</v>
      </c>
      <c r="F18">
        <v>96</v>
      </c>
      <c r="G18">
        <v>117</v>
      </c>
      <c r="H18">
        <v>1</v>
      </c>
      <c r="I18">
        <v>1</v>
      </c>
      <c r="J18">
        <v>25</v>
      </c>
      <c r="K18">
        <v>133</v>
      </c>
      <c r="L18">
        <v>1</v>
      </c>
      <c r="M18">
        <v>2</v>
      </c>
      <c r="N18">
        <v>-46</v>
      </c>
      <c r="O18">
        <v>148</v>
      </c>
      <c r="P18">
        <v>1</v>
      </c>
      <c r="Q18">
        <v>1</v>
      </c>
      <c r="R18">
        <v>-120</v>
      </c>
      <c r="S18">
        <v>165</v>
      </c>
      <c r="T18">
        <v>1</v>
      </c>
      <c r="U18">
        <v>2</v>
      </c>
      <c r="V18">
        <v>-187</v>
      </c>
      <c r="W18">
        <v>182</v>
      </c>
      <c r="X18">
        <v>1</v>
      </c>
      <c r="Y18">
        <v>1</v>
      </c>
      <c r="Z18">
        <v>-259</v>
      </c>
      <c r="AA18">
        <v>186</v>
      </c>
      <c r="AB18">
        <v>1</v>
      </c>
      <c r="AC18">
        <v>1</v>
      </c>
      <c r="AD18">
        <v>-330</v>
      </c>
      <c r="AE18">
        <v>188</v>
      </c>
      <c r="AF18">
        <v>1</v>
      </c>
      <c r="AG18">
        <v>1</v>
      </c>
      <c r="AH18">
        <v>-400</v>
      </c>
      <c r="AI18">
        <v>193</v>
      </c>
      <c r="AJ18">
        <v>1</v>
      </c>
      <c r="AK18">
        <v>1</v>
      </c>
      <c r="AL18">
        <v>-471</v>
      </c>
      <c r="AM18">
        <v>187</v>
      </c>
      <c r="AN18">
        <v>1</v>
      </c>
      <c r="AO18">
        <v>4</v>
      </c>
    </row>
    <row r="19" spans="1:41" x14ac:dyDescent="0.25">
      <c r="A19">
        <v>499</v>
      </c>
      <c r="B19">
        <v>164</v>
      </c>
      <c r="C19">
        <v>60</v>
      </c>
      <c r="D19">
        <v>1</v>
      </c>
      <c r="E19">
        <v>2</v>
      </c>
      <c r="F19">
        <v>94</v>
      </c>
      <c r="G19">
        <v>109</v>
      </c>
      <c r="H19">
        <v>1</v>
      </c>
      <c r="I19">
        <v>2</v>
      </c>
      <c r="J19">
        <v>27</v>
      </c>
      <c r="K19">
        <v>128</v>
      </c>
      <c r="L19">
        <v>1</v>
      </c>
      <c r="M19">
        <v>1</v>
      </c>
      <c r="N19">
        <v>-46</v>
      </c>
      <c r="O19">
        <v>156</v>
      </c>
      <c r="P19">
        <v>1</v>
      </c>
      <c r="Q19">
        <v>1</v>
      </c>
      <c r="R19">
        <v>-119</v>
      </c>
      <c r="S19">
        <v>166</v>
      </c>
      <c r="T19">
        <v>1</v>
      </c>
      <c r="U19">
        <v>2</v>
      </c>
      <c r="V19">
        <v>-189</v>
      </c>
      <c r="W19">
        <v>183</v>
      </c>
      <c r="X19">
        <v>1</v>
      </c>
      <c r="Y19">
        <v>1</v>
      </c>
      <c r="Z19">
        <v>-259</v>
      </c>
      <c r="AA19">
        <v>189</v>
      </c>
      <c r="AB19">
        <v>1</v>
      </c>
      <c r="AC19">
        <v>1</v>
      </c>
      <c r="AD19">
        <v>-333</v>
      </c>
      <c r="AE19">
        <v>193</v>
      </c>
      <c r="AF19">
        <v>1</v>
      </c>
      <c r="AG19">
        <v>1</v>
      </c>
      <c r="AH19">
        <v>-402</v>
      </c>
      <c r="AI19">
        <v>187</v>
      </c>
      <c r="AJ19">
        <v>1</v>
      </c>
      <c r="AK19">
        <v>1</v>
      </c>
      <c r="AL19">
        <v>-470</v>
      </c>
      <c r="AM19">
        <v>183</v>
      </c>
      <c r="AN19">
        <v>1</v>
      </c>
      <c r="AO19">
        <v>1</v>
      </c>
    </row>
    <row r="20" spans="1:41" x14ac:dyDescent="0.25">
      <c r="A20">
        <v>499</v>
      </c>
      <c r="B20">
        <v>165</v>
      </c>
      <c r="C20">
        <v>62</v>
      </c>
      <c r="D20">
        <v>1</v>
      </c>
      <c r="E20">
        <v>3</v>
      </c>
      <c r="F20">
        <v>97</v>
      </c>
      <c r="G20">
        <v>96</v>
      </c>
      <c r="H20">
        <v>1</v>
      </c>
      <c r="I20">
        <v>2</v>
      </c>
      <c r="J20">
        <v>26</v>
      </c>
      <c r="K20">
        <v>128</v>
      </c>
      <c r="L20">
        <v>1</v>
      </c>
      <c r="M20">
        <v>2</v>
      </c>
      <c r="N20">
        <v>-46</v>
      </c>
      <c r="O20">
        <v>150</v>
      </c>
      <c r="P20">
        <v>1</v>
      </c>
      <c r="Q20">
        <v>1</v>
      </c>
      <c r="R20">
        <v>-114</v>
      </c>
      <c r="S20">
        <v>167</v>
      </c>
      <c r="T20">
        <v>1</v>
      </c>
      <c r="U20">
        <v>2</v>
      </c>
      <c r="V20">
        <v>-188</v>
      </c>
      <c r="W20">
        <v>180</v>
      </c>
      <c r="X20">
        <v>1</v>
      </c>
      <c r="Y20">
        <v>1</v>
      </c>
      <c r="Z20">
        <v>-262</v>
      </c>
      <c r="AA20">
        <v>191</v>
      </c>
      <c r="AB20">
        <v>1</v>
      </c>
      <c r="AC20">
        <v>1</v>
      </c>
      <c r="AD20">
        <v>-330</v>
      </c>
      <c r="AE20">
        <v>188</v>
      </c>
      <c r="AF20">
        <v>1</v>
      </c>
      <c r="AG20">
        <v>2</v>
      </c>
      <c r="AH20">
        <v>-402</v>
      </c>
      <c r="AI20">
        <v>196</v>
      </c>
      <c r="AJ20">
        <v>1</v>
      </c>
      <c r="AK20">
        <v>1</v>
      </c>
      <c r="AL20">
        <v>-476</v>
      </c>
      <c r="AM20">
        <v>197</v>
      </c>
      <c r="AN20">
        <v>1</v>
      </c>
      <c r="AO20">
        <v>3</v>
      </c>
    </row>
    <row r="21" spans="1:41" x14ac:dyDescent="0.25">
      <c r="A21">
        <v>499</v>
      </c>
      <c r="B21">
        <v>163</v>
      </c>
      <c r="C21">
        <v>65</v>
      </c>
      <c r="D21">
        <v>1</v>
      </c>
      <c r="E21">
        <v>2</v>
      </c>
      <c r="F21">
        <v>96</v>
      </c>
      <c r="G21">
        <v>102</v>
      </c>
      <c r="H21">
        <v>1</v>
      </c>
      <c r="I21">
        <v>2</v>
      </c>
      <c r="J21">
        <v>28</v>
      </c>
      <c r="K21">
        <v>134</v>
      </c>
      <c r="L21">
        <v>1</v>
      </c>
      <c r="M21">
        <v>2</v>
      </c>
      <c r="N21">
        <v>-43</v>
      </c>
      <c r="O21">
        <v>146</v>
      </c>
      <c r="P21">
        <v>1</v>
      </c>
      <c r="Q21">
        <v>1</v>
      </c>
      <c r="R21">
        <v>-118</v>
      </c>
      <c r="S21">
        <v>171</v>
      </c>
      <c r="T21">
        <v>1</v>
      </c>
      <c r="U21">
        <v>2</v>
      </c>
      <c r="V21">
        <v>-190</v>
      </c>
      <c r="W21">
        <v>180</v>
      </c>
      <c r="X21">
        <v>1</v>
      </c>
      <c r="Y21">
        <v>1</v>
      </c>
      <c r="Z21">
        <v>-256</v>
      </c>
      <c r="AA21">
        <v>185</v>
      </c>
      <c r="AB21">
        <v>1</v>
      </c>
      <c r="AC21">
        <v>3</v>
      </c>
      <c r="AD21">
        <v>-330</v>
      </c>
      <c r="AE21">
        <v>188</v>
      </c>
      <c r="AF21">
        <v>1</v>
      </c>
      <c r="AG21">
        <v>1</v>
      </c>
      <c r="AH21">
        <v>-399</v>
      </c>
      <c r="AI21">
        <v>191</v>
      </c>
      <c r="AJ21">
        <v>1</v>
      </c>
      <c r="AK21">
        <v>1</v>
      </c>
      <c r="AL21">
        <v>-470</v>
      </c>
      <c r="AM21">
        <v>184</v>
      </c>
      <c r="AN21">
        <v>1</v>
      </c>
      <c r="AO21">
        <v>1</v>
      </c>
    </row>
    <row r="22" spans="1:41" x14ac:dyDescent="0.25">
      <c r="A22">
        <f>MAX(A2:A21)</f>
        <v>499</v>
      </c>
      <c r="B22">
        <f t="shared" ref="B22:AO22" si="0">MAX(B2:B21)</f>
        <v>169</v>
      </c>
      <c r="C22">
        <f t="shared" si="0"/>
        <v>70</v>
      </c>
      <c r="D22">
        <f t="shared" si="0"/>
        <v>1</v>
      </c>
      <c r="E22">
        <f t="shared" si="0"/>
        <v>7</v>
      </c>
      <c r="F22">
        <f t="shared" si="0"/>
        <v>99</v>
      </c>
      <c r="G22">
        <f t="shared" si="0"/>
        <v>117</v>
      </c>
      <c r="H22">
        <f t="shared" si="0"/>
        <v>1</v>
      </c>
      <c r="I22">
        <f t="shared" si="0"/>
        <v>4</v>
      </c>
      <c r="J22">
        <f t="shared" si="0"/>
        <v>29</v>
      </c>
      <c r="K22">
        <f t="shared" si="0"/>
        <v>144</v>
      </c>
      <c r="L22">
        <f t="shared" si="0"/>
        <v>1</v>
      </c>
      <c r="M22">
        <f t="shared" si="0"/>
        <v>4</v>
      </c>
      <c r="N22">
        <f t="shared" si="0"/>
        <v>-43</v>
      </c>
      <c r="O22">
        <f t="shared" si="0"/>
        <v>167</v>
      </c>
      <c r="P22">
        <f t="shared" si="0"/>
        <v>1</v>
      </c>
      <c r="Q22">
        <f t="shared" si="0"/>
        <v>3</v>
      </c>
      <c r="R22">
        <f t="shared" si="0"/>
        <v>-114</v>
      </c>
      <c r="S22">
        <f t="shared" si="0"/>
        <v>176</v>
      </c>
      <c r="T22">
        <f t="shared" si="0"/>
        <v>1</v>
      </c>
      <c r="U22">
        <f t="shared" si="0"/>
        <v>3</v>
      </c>
      <c r="V22">
        <f t="shared" si="0"/>
        <v>-186</v>
      </c>
      <c r="W22">
        <f t="shared" si="0"/>
        <v>183</v>
      </c>
      <c r="X22">
        <f t="shared" si="0"/>
        <v>1</v>
      </c>
      <c r="Y22">
        <f t="shared" si="0"/>
        <v>3</v>
      </c>
      <c r="Z22">
        <f t="shared" si="0"/>
        <v>-255</v>
      </c>
      <c r="AA22">
        <f t="shared" si="0"/>
        <v>191</v>
      </c>
      <c r="AB22">
        <f t="shared" si="0"/>
        <v>1</v>
      </c>
      <c r="AC22">
        <f t="shared" si="0"/>
        <v>3</v>
      </c>
      <c r="AD22">
        <f t="shared" si="0"/>
        <v>-326</v>
      </c>
      <c r="AE22">
        <f t="shared" si="0"/>
        <v>194</v>
      </c>
      <c r="AF22">
        <f t="shared" si="0"/>
        <v>1</v>
      </c>
      <c r="AG22">
        <f t="shared" si="0"/>
        <v>4</v>
      </c>
      <c r="AH22">
        <f t="shared" si="0"/>
        <v>-394</v>
      </c>
      <c r="AI22">
        <f t="shared" si="0"/>
        <v>197</v>
      </c>
      <c r="AJ22">
        <f t="shared" si="0"/>
        <v>1</v>
      </c>
      <c r="AK22">
        <f t="shared" si="0"/>
        <v>3</v>
      </c>
      <c r="AL22">
        <f t="shared" si="0"/>
        <v>-469</v>
      </c>
      <c r="AM22">
        <f t="shared" si="0"/>
        <v>198</v>
      </c>
      <c r="AN22">
        <f t="shared" si="0"/>
        <v>1</v>
      </c>
      <c r="AO22">
        <f t="shared" si="0"/>
        <v>5</v>
      </c>
    </row>
    <row r="24" spans="1:41" x14ac:dyDescent="0.25">
      <c r="C24">
        <v>20</v>
      </c>
      <c r="D24">
        <v>40</v>
      </c>
      <c r="E24">
        <v>60</v>
      </c>
      <c r="F24">
        <v>80</v>
      </c>
      <c r="G24">
        <v>100</v>
      </c>
      <c r="H24">
        <v>120</v>
      </c>
      <c r="I24">
        <v>140</v>
      </c>
      <c r="J24">
        <v>160</v>
      </c>
      <c r="K24">
        <v>180</v>
      </c>
      <c r="L24">
        <v>200</v>
      </c>
    </row>
    <row r="25" spans="1:41" x14ac:dyDescent="0.25">
      <c r="C25">
        <f>C22</f>
        <v>70</v>
      </c>
      <c r="D25">
        <f>G22</f>
        <v>117</v>
      </c>
      <c r="E25">
        <f>K22</f>
        <v>144</v>
      </c>
      <c r="F25">
        <f>O22</f>
        <v>167</v>
      </c>
      <c r="G25">
        <f>S22</f>
        <v>176</v>
      </c>
      <c r="H25">
        <f>W22</f>
        <v>183</v>
      </c>
      <c r="I25">
        <f>AA22</f>
        <v>191</v>
      </c>
      <c r="J25">
        <f>AE22</f>
        <v>194</v>
      </c>
      <c r="K25">
        <f>AI22</f>
        <v>197</v>
      </c>
      <c r="L25">
        <f>AM22</f>
        <v>198</v>
      </c>
    </row>
    <row r="26" spans="1:41" x14ac:dyDescent="0.25">
      <c r="C26">
        <v>6.1</v>
      </c>
      <c r="D26">
        <v>6.5</v>
      </c>
      <c r="E26">
        <v>7.65</v>
      </c>
      <c r="F26">
        <v>6.95</v>
      </c>
      <c r="G26">
        <v>7.8</v>
      </c>
      <c r="H26">
        <v>8.75</v>
      </c>
      <c r="I26">
        <v>16.7</v>
      </c>
      <c r="J26">
        <v>54.8</v>
      </c>
      <c r="K26">
        <v>243</v>
      </c>
      <c r="L26">
        <v>255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6" zoomScaleNormal="100" workbookViewId="0">
      <selection activeCell="B4" sqref="B4"/>
    </sheetView>
  </sheetViews>
  <sheetFormatPr baseColWidth="10" defaultRowHeight="15" x14ac:dyDescent="0.25"/>
  <sheetData>
    <row r="1" spans="1:6" x14ac:dyDescent="0.25">
      <c r="B1" s="2">
        <v>0</v>
      </c>
      <c r="E1">
        <v>0</v>
      </c>
      <c r="F1" s="4">
        <v>0</v>
      </c>
    </row>
    <row r="2" spans="1:6" x14ac:dyDescent="0.25">
      <c r="A2">
        <v>60</v>
      </c>
      <c r="B2" s="1">
        <f>B1+A2</f>
        <v>60</v>
      </c>
      <c r="E2">
        <v>10</v>
      </c>
      <c r="F2">
        <f>F1+E2</f>
        <v>10</v>
      </c>
    </row>
    <row r="3" spans="1:6" x14ac:dyDescent="0.25">
      <c r="A3">
        <v>1</v>
      </c>
      <c r="B3">
        <f t="shared" ref="B3:B31" si="0">B2+A3</f>
        <v>61</v>
      </c>
      <c r="E3">
        <v>9</v>
      </c>
      <c r="F3" s="1">
        <f t="shared" ref="F3:F31" si="1">F2+E3</f>
        <v>19</v>
      </c>
    </row>
    <row r="4" spans="1:6" x14ac:dyDescent="0.25">
      <c r="A4">
        <v>59</v>
      </c>
      <c r="B4" s="2">
        <f t="shared" si="0"/>
        <v>120</v>
      </c>
      <c r="E4">
        <v>1</v>
      </c>
      <c r="F4" s="5">
        <f t="shared" si="1"/>
        <v>20</v>
      </c>
    </row>
    <row r="5" spans="1:6" x14ac:dyDescent="0.25">
      <c r="A5">
        <v>65</v>
      </c>
      <c r="B5" s="1">
        <f t="shared" si="0"/>
        <v>185</v>
      </c>
      <c r="E5">
        <v>20</v>
      </c>
      <c r="F5" s="3">
        <f t="shared" si="1"/>
        <v>40</v>
      </c>
    </row>
    <row r="6" spans="1:6" x14ac:dyDescent="0.25">
      <c r="A6">
        <v>1</v>
      </c>
      <c r="B6">
        <f t="shared" si="0"/>
        <v>186</v>
      </c>
      <c r="E6">
        <v>19</v>
      </c>
      <c r="F6" s="1">
        <f t="shared" si="1"/>
        <v>59</v>
      </c>
    </row>
    <row r="7" spans="1:6" x14ac:dyDescent="0.25">
      <c r="A7">
        <v>64</v>
      </c>
      <c r="B7" s="2">
        <f t="shared" si="0"/>
        <v>250</v>
      </c>
      <c r="E7">
        <v>1</v>
      </c>
      <c r="F7" s="5">
        <f t="shared" si="1"/>
        <v>60</v>
      </c>
    </row>
    <row r="8" spans="1:6" x14ac:dyDescent="0.25">
      <c r="A8">
        <v>70</v>
      </c>
      <c r="B8" s="1">
        <f t="shared" si="0"/>
        <v>320</v>
      </c>
      <c r="E8">
        <v>30</v>
      </c>
      <c r="F8">
        <f t="shared" si="1"/>
        <v>90</v>
      </c>
    </row>
    <row r="9" spans="1:6" x14ac:dyDescent="0.25">
      <c r="A9">
        <v>1</v>
      </c>
      <c r="B9">
        <f t="shared" si="0"/>
        <v>321</v>
      </c>
      <c r="E9">
        <v>29</v>
      </c>
      <c r="F9" s="1">
        <f t="shared" si="1"/>
        <v>119</v>
      </c>
    </row>
    <row r="10" spans="1:6" x14ac:dyDescent="0.25">
      <c r="A10">
        <v>69</v>
      </c>
      <c r="B10" s="2">
        <f t="shared" si="0"/>
        <v>390</v>
      </c>
      <c r="E10">
        <v>1</v>
      </c>
      <c r="F10" s="5">
        <f t="shared" si="1"/>
        <v>120</v>
      </c>
    </row>
    <row r="11" spans="1:6" x14ac:dyDescent="0.25">
      <c r="A11">
        <v>75</v>
      </c>
      <c r="B11" s="1">
        <f t="shared" si="0"/>
        <v>465</v>
      </c>
      <c r="E11">
        <v>40</v>
      </c>
      <c r="F11">
        <f t="shared" si="1"/>
        <v>160</v>
      </c>
    </row>
    <row r="12" spans="1:6" x14ac:dyDescent="0.25">
      <c r="A12">
        <v>1</v>
      </c>
      <c r="B12">
        <f t="shared" si="0"/>
        <v>466</v>
      </c>
      <c r="E12">
        <v>39</v>
      </c>
      <c r="F12" s="1">
        <f t="shared" si="1"/>
        <v>199</v>
      </c>
    </row>
    <row r="13" spans="1:6" x14ac:dyDescent="0.25">
      <c r="A13">
        <v>74</v>
      </c>
      <c r="B13" s="2">
        <f t="shared" si="0"/>
        <v>540</v>
      </c>
      <c r="E13">
        <v>1</v>
      </c>
      <c r="F13" s="5">
        <f t="shared" si="1"/>
        <v>200</v>
      </c>
    </row>
    <row r="14" spans="1:6" x14ac:dyDescent="0.25">
      <c r="A14">
        <v>80</v>
      </c>
      <c r="B14" s="1">
        <f t="shared" si="0"/>
        <v>620</v>
      </c>
      <c r="E14">
        <v>50</v>
      </c>
      <c r="F14">
        <f t="shared" si="1"/>
        <v>250</v>
      </c>
    </row>
    <row r="15" spans="1:6" x14ac:dyDescent="0.25">
      <c r="A15">
        <v>1</v>
      </c>
      <c r="B15">
        <f t="shared" si="0"/>
        <v>621</v>
      </c>
      <c r="E15">
        <v>49</v>
      </c>
      <c r="F15" s="1">
        <f t="shared" si="1"/>
        <v>299</v>
      </c>
    </row>
    <row r="16" spans="1:6" x14ac:dyDescent="0.25">
      <c r="A16">
        <v>79</v>
      </c>
      <c r="B16" s="2">
        <f t="shared" si="0"/>
        <v>700</v>
      </c>
      <c r="E16">
        <v>1</v>
      </c>
      <c r="F16" s="5">
        <f t="shared" si="1"/>
        <v>300</v>
      </c>
    </row>
    <row r="17" spans="1:6" x14ac:dyDescent="0.25">
      <c r="A17">
        <v>83</v>
      </c>
      <c r="B17" s="1">
        <f t="shared" si="0"/>
        <v>783</v>
      </c>
      <c r="E17">
        <v>60</v>
      </c>
      <c r="F17">
        <f t="shared" si="1"/>
        <v>360</v>
      </c>
    </row>
    <row r="18" spans="1:6" x14ac:dyDescent="0.25">
      <c r="A18">
        <v>1</v>
      </c>
      <c r="B18">
        <f t="shared" si="0"/>
        <v>784</v>
      </c>
      <c r="E18">
        <v>59</v>
      </c>
      <c r="F18" s="1">
        <f t="shared" si="1"/>
        <v>419</v>
      </c>
    </row>
    <row r="19" spans="1:6" x14ac:dyDescent="0.25">
      <c r="A19">
        <v>82</v>
      </c>
      <c r="B19" s="2">
        <f t="shared" si="0"/>
        <v>866</v>
      </c>
      <c r="E19">
        <v>1</v>
      </c>
      <c r="F19" s="5">
        <f t="shared" si="1"/>
        <v>420</v>
      </c>
    </row>
    <row r="20" spans="1:6" x14ac:dyDescent="0.25">
      <c r="A20">
        <v>86</v>
      </c>
      <c r="B20" s="1">
        <f t="shared" si="0"/>
        <v>952</v>
      </c>
      <c r="E20">
        <v>70</v>
      </c>
      <c r="F20">
        <f t="shared" si="1"/>
        <v>490</v>
      </c>
    </row>
    <row r="21" spans="1:6" x14ac:dyDescent="0.25">
      <c r="A21">
        <v>1</v>
      </c>
      <c r="B21">
        <f t="shared" si="0"/>
        <v>953</v>
      </c>
      <c r="E21">
        <v>69</v>
      </c>
      <c r="F21" s="1">
        <f t="shared" si="1"/>
        <v>559</v>
      </c>
    </row>
    <row r="22" spans="1:6" x14ac:dyDescent="0.25">
      <c r="A22">
        <v>85</v>
      </c>
      <c r="B22" s="2">
        <f t="shared" si="0"/>
        <v>1038</v>
      </c>
      <c r="E22">
        <v>1</v>
      </c>
      <c r="F22" s="5">
        <f t="shared" si="1"/>
        <v>560</v>
      </c>
    </row>
    <row r="23" spans="1:6" x14ac:dyDescent="0.25">
      <c r="A23">
        <v>88</v>
      </c>
      <c r="B23" s="1">
        <f t="shared" si="0"/>
        <v>1126</v>
      </c>
      <c r="E23">
        <v>80</v>
      </c>
      <c r="F23">
        <f t="shared" si="1"/>
        <v>640</v>
      </c>
    </row>
    <row r="24" spans="1:6" x14ac:dyDescent="0.25">
      <c r="A24">
        <v>1</v>
      </c>
      <c r="B24">
        <f t="shared" si="0"/>
        <v>1127</v>
      </c>
      <c r="E24">
        <v>79</v>
      </c>
      <c r="F24" s="1">
        <f t="shared" si="1"/>
        <v>719</v>
      </c>
    </row>
    <row r="25" spans="1:6" x14ac:dyDescent="0.25">
      <c r="A25">
        <v>87</v>
      </c>
      <c r="B25" s="2">
        <f t="shared" si="0"/>
        <v>1214</v>
      </c>
      <c r="E25">
        <v>1</v>
      </c>
      <c r="F25" s="5">
        <f t="shared" si="1"/>
        <v>720</v>
      </c>
    </row>
    <row r="26" spans="1:6" x14ac:dyDescent="0.25">
      <c r="A26">
        <v>90</v>
      </c>
      <c r="B26" s="1">
        <f t="shared" si="0"/>
        <v>1304</v>
      </c>
      <c r="E26">
        <v>90</v>
      </c>
      <c r="F26">
        <f t="shared" si="1"/>
        <v>810</v>
      </c>
    </row>
    <row r="27" spans="1:6" x14ac:dyDescent="0.25">
      <c r="A27">
        <v>1</v>
      </c>
      <c r="B27">
        <f t="shared" si="0"/>
        <v>1305</v>
      </c>
      <c r="E27">
        <v>89</v>
      </c>
      <c r="F27" s="1">
        <f t="shared" si="1"/>
        <v>899</v>
      </c>
    </row>
    <row r="28" spans="1:6" x14ac:dyDescent="0.25">
      <c r="A28">
        <v>89</v>
      </c>
      <c r="B28" s="2">
        <f t="shared" si="0"/>
        <v>1394</v>
      </c>
      <c r="E28">
        <v>1</v>
      </c>
      <c r="F28" s="5">
        <f t="shared" si="1"/>
        <v>900</v>
      </c>
    </row>
    <row r="29" spans="1:6" x14ac:dyDescent="0.25">
      <c r="A29">
        <v>93</v>
      </c>
      <c r="B29" s="1">
        <f t="shared" si="0"/>
        <v>1487</v>
      </c>
      <c r="E29">
        <v>100</v>
      </c>
      <c r="F29">
        <f t="shared" si="1"/>
        <v>1000</v>
      </c>
    </row>
    <row r="30" spans="1:6" x14ac:dyDescent="0.25">
      <c r="A30">
        <v>1</v>
      </c>
      <c r="B30">
        <f t="shared" si="0"/>
        <v>1488</v>
      </c>
      <c r="E30">
        <v>99</v>
      </c>
      <c r="F30" s="1">
        <f t="shared" si="1"/>
        <v>1099</v>
      </c>
    </row>
    <row r="31" spans="1:6" x14ac:dyDescent="0.25">
      <c r="A31">
        <v>92</v>
      </c>
      <c r="B31">
        <f t="shared" si="0"/>
        <v>1580</v>
      </c>
      <c r="E31">
        <v>1</v>
      </c>
      <c r="F31" s="6">
        <f t="shared" si="1"/>
        <v>1100</v>
      </c>
    </row>
  </sheetData>
  <pageMargins left="0.7" right="0.7" top="0.75" bottom="0.75" header="0.3" footer="0.3"/>
  <pageSetup paperSize="9" orientation="portrait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0"/>
  <sheetViews>
    <sheetView topLeftCell="O1" zoomScale="87" zoomScaleNormal="87" workbookViewId="0">
      <selection activeCell="C110" sqref="C110"/>
    </sheetView>
  </sheetViews>
  <sheetFormatPr baseColWidth="10" defaultRowHeight="15" x14ac:dyDescent="0.25"/>
  <cols>
    <col min="1" max="1" width="3.875" bestFit="1" customWidth="1"/>
    <col min="2" max="2" width="5.5" bestFit="1" customWidth="1"/>
    <col min="3" max="3" width="5.375" bestFit="1" customWidth="1"/>
    <col min="4" max="4" width="5.625" bestFit="1" customWidth="1"/>
    <col min="5" max="5" width="5.25" bestFit="1" customWidth="1"/>
    <col min="6" max="6" width="6.5" bestFit="1" customWidth="1"/>
    <col min="7" max="7" width="6.375" bestFit="1" customWidth="1"/>
    <col min="8" max="8" width="6.625" bestFit="1" customWidth="1"/>
    <col min="9" max="9" width="6.25" bestFit="1" customWidth="1"/>
    <col min="10" max="10" width="6.5" bestFit="1" customWidth="1"/>
    <col min="11" max="11" width="6.375" bestFit="1" customWidth="1"/>
    <col min="12" max="12" width="6.625" bestFit="1" customWidth="1"/>
    <col min="13" max="13" width="6.25" bestFit="1" customWidth="1"/>
    <col min="14" max="14" width="6.5" bestFit="1" customWidth="1"/>
    <col min="15" max="15" width="6.375" bestFit="1" customWidth="1"/>
    <col min="16" max="16" width="6.625" bestFit="1" customWidth="1"/>
    <col min="17" max="17" width="6.25" bestFit="1" customWidth="1"/>
    <col min="18" max="18" width="6.5" bestFit="1" customWidth="1"/>
    <col min="19" max="19" width="6.375" bestFit="1" customWidth="1"/>
    <col min="20" max="20" width="6.625" bestFit="1" customWidth="1"/>
    <col min="21" max="21" width="6.25" bestFit="1" customWidth="1"/>
    <col min="22" max="22" width="6.5" bestFit="1" customWidth="1"/>
    <col min="23" max="23" width="6.375" bestFit="1" customWidth="1"/>
    <col min="24" max="24" width="6.625" bestFit="1" customWidth="1"/>
    <col min="25" max="25" width="6.25" bestFit="1" customWidth="1"/>
    <col min="26" max="26" width="6.5" bestFit="1" customWidth="1"/>
    <col min="27" max="27" width="6.375" bestFit="1" customWidth="1"/>
    <col min="28" max="28" width="6.625" bestFit="1" customWidth="1"/>
    <col min="29" max="29" width="6.25" bestFit="1" customWidth="1"/>
    <col min="30" max="30" width="7.5" bestFit="1" customWidth="1"/>
    <col min="31" max="31" width="7.375" bestFit="1" customWidth="1"/>
    <col min="32" max="32" width="7.625" bestFit="1" customWidth="1"/>
    <col min="33" max="33" width="7.25" bestFit="1" customWidth="1"/>
    <col min="34" max="34" width="7.5" bestFit="1" customWidth="1"/>
    <col min="35" max="35" width="7.375" bestFit="1" customWidth="1"/>
    <col min="36" max="36" width="7.625" bestFit="1" customWidth="1"/>
    <col min="37" max="37" width="7.25" bestFit="1" customWidth="1"/>
    <col min="38" max="38" width="7.5" bestFit="1" customWidth="1"/>
    <col min="39" max="39" width="7.375" bestFit="1" customWidth="1"/>
    <col min="40" max="40" width="7.625" bestFit="1" customWidth="1"/>
    <col min="41" max="41" width="7.25" bestFit="1" customWidth="1"/>
    <col min="42" max="42" width="4.5" bestFit="1" customWidth="1"/>
    <col min="43" max="43" width="4.375" bestFit="1" customWidth="1"/>
    <col min="44" max="44" width="4.625" bestFit="1" customWidth="1"/>
    <col min="45" max="45" width="4.25" bestFit="1" customWidth="1"/>
    <col min="46" max="46" width="6.5" bestFit="1" customWidth="1"/>
    <col min="47" max="47" width="6.375" bestFit="1" customWidth="1"/>
    <col min="48" max="48" width="6.625" bestFit="1" customWidth="1"/>
    <col min="49" max="49" width="6.25" bestFit="1" customWidth="1"/>
    <col min="50" max="50" width="6.5" bestFit="1" customWidth="1"/>
    <col min="51" max="51" width="6.375" bestFit="1" customWidth="1"/>
    <col min="52" max="52" width="6.625" bestFit="1" customWidth="1"/>
    <col min="53" max="53" width="6.25" bestFit="1" customWidth="1"/>
    <col min="54" max="54" width="6.5" bestFit="1" customWidth="1"/>
    <col min="55" max="55" width="6.375" bestFit="1" customWidth="1"/>
    <col min="56" max="56" width="6.625" bestFit="1" customWidth="1"/>
    <col min="57" max="57" width="6.25" bestFit="1" customWidth="1"/>
    <col min="58" max="58" width="6.5" bestFit="1" customWidth="1"/>
    <col min="59" max="59" width="6.375" bestFit="1" customWidth="1"/>
    <col min="60" max="60" width="6.625" bestFit="1" customWidth="1"/>
    <col min="61" max="61" width="6.25" bestFit="1" customWidth="1"/>
    <col min="62" max="62" width="6.5" bestFit="1" customWidth="1"/>
    <col min="63" max="63" width="6.375" bestFit="1" customWidth="1"/>
    <col min="64" max="64" width="6.625" bestFit="1" customWidth="1"/>
    <col min="65" max="65" width="6.25" bestFit="1" customWidth="1"/>
    <col min="66" max="66" width="6.5" bestFit="1" customWidth="1"/>
    <col min="67" max="67" width="6.375" bestFit="1" customWidth="1"/>
    <col min="68" max="68" width="6.625" bestFit="1" customWidth="1"/>
    <col min="69" max="69" width="6.25" bestFit="1" customWidth="1"/>
    <col min="70" max="70" width="7.5" bestFit="1" customWidth="1"/>
    <col min="71" max="71" width="7.375" bestFit="1" customWidth="1"/>
    <col min="72" max="72" width="7.625" bestFit="1" customWidth="1"/>
    <col min="73" max="73" width="7.25" bestFit="1" customWidth="1"/>
    <col min="74" max="74" width="7.5" bestFit="1" customWidth="1"/>
    <col min="75" max="75" width="7.375" bestFit="1" customWidth="1"/>
    <col min="76" max="76" width="7.625" bestFit="1" customWidth="1"/>
    <col min="77" max="77" width="7.25" bestFit="1" customWidth="1"/>
    <col min="78" max="78" width="7.5" bestFit="1" customWidth="1"/>
    <col min="79" max="79" width="7.375" bestFit="1" customWidth="1"/>
    <col min="80" max="80" width="7.625" bestFit="1" customWidth="1"/>
    <col min="81" max="81" width="7.25" bestFit="1" customWidth="1"/>
  </cols>
  <sheetData>
    <row r="1" spans="1:41" x14ac:dyDescent="0.2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</row>
    <row r="2" spans="1:41" x14ac:dyDescent="0.25">
      <c r="A2">
        <v>499</v>
      </c>
      <c r="B2">
        <v>161</v>
      </c>
      <c r="C2">
        <v>179</v>
      </c>
      <c r="D2">
        <v>1</v>
      </c>
      <c r="E2">
        <v>9</v>
      </c>
      <c r="F2">
        <v>90</v>
      </c>
      <c r="G2">
        <v>183</v>
      </c>
      <c r="H2">
        <v>1</v>
      </c>
      <c r="I2">
        <v>7</v>
      </c>
      <c r="J2">
        <v>17</v>
      </c>
      <c r="K2">
        <v>187</v>
      </c>
      <c r="L2">
        <v>1</v>
      </c>
      <c r="M2">
        <v>8</v>
      </c>
      <c r="N2">
        <v>-51</v>
      </c>
      <c r="O2">
        <v>121</v>
      </c>
      <c r="P2">
        <v>1</v>
      </c>
      <c r="Q2">
        <v>192</v>
      </c>
      <c r="R2">
        <v>-120</v>
      </c>
      <c r="S2">
        <v>183</v>
      </c>
      <c r="T2">
        <v>1</v>
      </c>
      <c r="U2">
        <v>13</v>
      </c>
      <c r="V2">
        <v>-187</v>
      </c>
      <c r="W2">
        <v>188</v>
      </c>
      <c r="X2">
        <v>1</v>
      </c>
      <c r="Y2">
        <v>14</v>
      </c>
      <c r="Z2">
        <v>-263</v>
      </c>
      <c r="AA2">
        <v>72</v>
      </c>
      <c r="AB2">
        <v>1</v>
      </c>
      <c r="AC2">
        <v>336</v>
      </c>
      <c r="AD2">
        <v>-330</v>
      </c>
      <c r="AE2">
        <v>166</v>
      </c>
      <c r="AF2">
        <v>1</v>
      </c>
      <c r="AG2">
        <v>73</v>
      </c>
      <c r="AH2">
        <v>-400</v>
      </c>
      <c r="AI2">
        <v>193</v>
      </c>
      <c r="AJ2">
        <v>1</v>
      </c>
      <c r="AK2">
        <v>11</v>
      </c>
      <c r="AL2">
        <v>-470</v>
      </c>
      <c r="AM2">
        <v>193</v>
      </c>
      <c r="AN2">
        <v>1</v>
      </c>
      <c r="AO2">
        <v>17</v>
      </c>
    </row>
    <row r="3" spans="1:41" x14ac:dyDescent="0.25">
      <c r="A3">
        <v>499</v>
      </c>
      <c r="B3">
        <v>158</v>
      </c>
      <c r="C3">
        <v>182</v>
      </c>
      <c r="D3">
        <v>1</v>
      </c>
      <c r="E3">
        <v>9</v>
      </c>
      <c r="F3">
        <v>86</v>
      </c>
      <c r="G3">
        <v>189</v>
      </c>
      <c r="H3">
        <v>1</v>
      </c>
      <c r="I3">
        <v>9</v>
      </c>
      <c r="J3">
        <v>15</v>
      </c>
      <c r="K3">
        <v>190</v>
      </c>
      <c r="L3">
        <v>1</v>
      </c>
      <c r="M3">
        <v>8</v>
      </c>
      <c r="N3">
        <v>-50</v>
      </c>
      <c r="O3">
        <v>183</v>
      </c>
      <c r="P3">
        <v>1</v>
      </c>
      <c r="Q3">
        <v>10</v>
      </c>
      <c r="R3">
        <v>-120</v>
      </c>
      <c r="S3">
        <v>189</v>
      </c>
      <c r="T3">
        <v>1</v>
      </c>
      <c r="U3">
        <v>10</v>
      </c>
      <c r="V3">
        <v>-190</v>
      </c>
      <c r="W3">
        <v>91</v>
      </c>
      <c r="X3">
        <v>1</v>
      </c>
      <c r="Y3">
        <v>286</v>
      </c>
      <c r="Z3">
        <v>-261</v>
      </c>
      <c r="AA3">
        <v>117</v>
      </c>
      <c r="AB3">
        <v>1</v>
      </c>
      <c r="AC3">
        <v>201</v>
      </c>
      <c r="AD3">
        <v>-332</v>
      </c>
      <c r="AE3">
        <v>190</v>
      </c>
      <c r="AF3">
        <v>1</v>
      </c>
      <c r="AG3">
        <v>18</v>
      </c>
      <c r="AH3">
        <v>-404</v>
      </c>
      <c r="AI3">
        <v>194</v>
      </c>
      <c r="AJ3">
        <v>1</v>
      </c>
      <c r="AK3">
        <v>19</v>
      </c>
      <c r="AL3">
        <v>-471</v>
      </c>
      <c r="AM3">
        <v>193</v>
      </c>
      <c r="AN3">
        <v>1</v>
      </c>
      <c r="AO3">
        <v>6</v>
      </c>
    </row>
    <row r="4" spans="1:41" x14ac:dyDescent="0.25">
      <c r="A4">
        <v>499</v>
      </c>
      <c r="B4">
        <v>159</v>
      </c>
      <c r="C4">
        <v>174</v>
      </c>
      <c r="D4">
        <v>1</v>
      </c>
      <c r="E4">
        <v>10</v>
      </c>
      <c r="F4">
        <v>88</v>
      </c>
      <c r="G4">
        <v>182</v>
      </c>
      <c r="H4">
        <v>1</v>
      </c>
      <c r="I4">
        <v>8</v>
      </c>
      <c r="J4">
        <v>13</v>
      </c>
      <c r="K4">
        <v>193</v>
      </c>
      <c r="L4">
        <v>1</v>
      </c>
      <c r="M4">
        <v>7</v>
      </c>
      <c r="N4">
        <v>-50</v>
      </c>
      <c r="O4">
        <v>194</v>
      </c>
      <c r="P4">
        <v>1</v>
      </c>
      <c r="Q4">
        <v>19</v>
      </c>
      <c r="R4">
        <v>-123</v>
      </c>
      <c r="S4">
        <v>189</v>
      </c>
      <c r="T4">
        <v>1</v>
      </c>
      <c r="U4">
        <v>12</v>
      </c>
      <c r="V4">
        <v>-193</v>
      </c>
      <c r="W4">
        <v>128</v>
      </c>
      <c r="X4">
        <v>1</v>
      </c>
      <c r="Y4">
        <v>187</v>
      </c>
      <c r="Z4">
        <v>-262</v>
      </c>
      <c r="AA4">
        <v>113</v>
      </c>
      <c r="AB4">
        <v>1</v>
      </c>
      <c r="AC4">
        <v>215</v>
      </c>
      <c r="AD4">
        <v>-330</v>
      </c>
      <c r="AE4">
        <v>96</v>
      </c>
      <c r="AF4">
        <v>1</v>
      </c>
      <c r="AG4">
        <v>263</v>
      </c>
      <c r="AH4">
        <v>-403</v>
      </c>
      <c r="AI4">
        <v>170</v>
      </c>
      <c r="AJ4">
        <v>1</v>
      </c>
      <c r="AK4">
        <v>35</v>
      </c>
      <c r="AL4">
        <v>-471</v>
      </c>
      <c r="AM4">
        <v>198</v>
      </c>
      <c r="AN4">
        <v>1</v>
      </c>
      <c r="AO4">
        <v>6</v>
      </c>
    </row>
    <row r="5" spans="1:41" x14ac:dyDescent="0.25">
      <c r="A5">
        <v>499</v>
      </c>
      <c r="B5">
        <v>159</v>
      </c>
      <c r="C5">
        <v>179</v>
      </c>
      <c r="D5">
        <v>1</v>
      </c>
      <c r="E5">
        <v>7</v>
      </c>
      <c r="F5">
        <v>82</v>
      </c>
      <c r="G5">
        <v>182</v>
      </c>
      <c r="H5">
        <v>1</v>
      </c>
      <c r="I5">
        <v>7</v>
      </c>
      <c r="J5">
        <v>19</v>
      </c>
      <c r="K5">
        <v>195</v>
      </c>
      <c r="L5">
        <v>1</v>
      </c>
      <c r="M5">
        <v>11</v>
      </c>
      <c r="N5">
        <v>-52</v>
      </c>
      <c r="O5">
        <v>189</v>
      </c>
      <c r="P5">
        <v>1</v>
      </c>
      <c r="Q5">
        <v>11</v>
      </c>
      <c r="R5">
        <v>-121</v>
      </c>
      <c r="S5">
        <v>189</v>
      </c>
      <c r="T5">
        <v>1</v>
      </c>
      <c r="U5">
        <v>11</v>
      </c>
      <c r="V5">
        <v>-194</v>
      </c>
      <c r="W5">
        <v>192</v>
      </c>
      <c r="X5">
        <v>1</v>
      </c>
      <c r="Y5">
        <v>11</v>
      </c>
      <c r="Z5">
        <v>-263</v>
      </c>
      <c r="AA5">
        <v>188</v>
      </c>
      <c r="AB5">
        <v>1</v>
      </c>
      <c r="AC5">
        <v>15</v>
      </c>
      <c r="AD5">
        <v>-329</v>
      </c>
      <c r="AE5">
        <v>76</v>
      </c>
      <c r="AF5">
        <v>1</v>
      </c>
      <c r="AG5">
        <v>320</v>
      </c>
      <c r="AH5">
        <v>-404</v>
      </c>
      <c r="AI5">
        <v>186</v>
      </c>
      <c r="AJ5">
        <v>1</v>
      </c>
      <c r="AK5">
        <v>13</v>
      </c>
      <c r="AL5">
        <v>-468</v>
      </c>
      <c r="AM5">
        <v>193</v>
      </c>
      <c r="AN5">
        <v>1</v>
      </c>
      <c r="AO5">
        <v>7</v>
      </c>
    </row>
    <row r="6" spans="1:41" x14ac:dyDescent="0.25">
      <c r="A6">
        <v>499</v>
      </c>
      <c r="B6">
        <v>156</v>
      </c>
      <c r="C6">
        <v>173</v>
      </c>
      <c r="D6">
        <v>1</v>
      </c>
      <c r="E6">
        <v>8</v>
      </c>
      <c r="F6">
        <v>91</v>
      </c>
      <c r="G6">
        <v>183</v>
      </c>
      <c r="H6">
        <v>1</v>
      </c>
      <c r="I6">
        <v>7</v>
      </c>
      <c r="J6">
        <v>20</v>
      </c>
      <c r="K6">
        <v>185</v>
      </c>
      <c r="L6">
        <v>1</v>
      </c>
      <c r="M6">
        <v>9</v>
      </c>
      <c r="N6">
        <v>-49</v>
      </c>
      <c r="O6">
        <v>191</v>
      </c>
      <c r="P6">
        <v>1</v>
      </c>
      <c r="Q6">
        <v>9</v>
      </c>
      <c r="R6">
        <v>-125</v>
      </c>
      <c r="S6">
        <v>192</v>
      </c>
      <c r="T6">
        <v>1</v>
      </c>
      <c r="U6">
        <v>14</v>
      </c>
      <c r="V6">
        <v>-190</v>
      </c>
      <c r="W6">
        <v>102</v>
      </c>
      <c r="X6">
        <v>1</v>
      </c>
      <c r="Y6">
        <v>247</v>
      </c>
      <c r="Z6">
        <v>-260</v>
      </c>
      <c r="AA6">
        <v>114</v>
      </c>
      <c r="AB6">
        <v>1</v>
      </c>
      <c r="AC6">
        <v>204</v>
      </c>
      <c r="AD6">
        <v>-330</v>
      </c>
      <c r="AE6">
        <v>80</v>
      </c>
      <c r="AF6">
        <v>1</v>
      </c>
      <c r="AG6">
        <v>299</v>
      </c>
      <c r="AH6">
        <v>-408</v>
      </c>
      <c r="AI6">
        <v>133</v>
      </c>
      <c r="AJ6">
        <v>1</v>
      </c>
      <c r="AK6">
        <v>139</v>
      </c>
      <c r="AL6">
        <v>-476</v>
      </c>
      <c r="AM6">
        <v>183</v>
      </c>
      <c r="AN6">
        <v>1</v>
      </c>
      <c r="AO6">
        <v>8</v>
      </c>
    </row>
    <row r="7" spans="1:41" x14ac:dyDescent="0.25">
      <c r="A7">
        <v>499</v>
      </c>
      <c r="B7">
        <v>160</v>
      </c>
      <c r="C7">
        <v>181</v>
      </c>
      <c r="D7">
        <v>1</v>
      </c>
      <c r="E7">
        <v>8</v>
      </c>
      <c r="F7">
        <v>90</v>
      </c>
      <c r="G7">
        <v>180</v>
      </c>
      <c r="H7">
        <v>1</v>
      </c>
      <c r="I7">
        <v>9</v>
      </c>
      <c r="J7">
        <v>20</v>
      </c>
      <c r="K7">
        <v>185</v>
      </c>
      <c r="L7">
        <v>1</v>
      </c>
      <c r="M7">
        <v>10</v>
      </c>
      <c r="N7">
        <v>-52</v>
      </c>
      <c r="O7">
        <v>192</v>
      </c>
      <c r="P7">
        <v>1</v>
      </c>
      <c r="Q7">
        <v>11</v>
      </c>
      <c r="R7">
        <v>-127</v>
      </c>
      <c r="S7">
        <v>90</v>
      </c>
      <c r="T7">
        <v>1</v>
      </c>
      <c r="U7">
        <v>279</v>
      </c>
      <c r="V7">
        <v>-199</v>
      </c>
      <c r="W7">
        <v>190</v>
      </c>
      <c r="X7">
        <v>1</v>
      </c>
      <c r="Y7">
        <v>14</v>
      </c>
      <c r="Z7">
        <v>-262</v>
      </c>
      <c r="AA7">
        <v>193</v>
      </c>
      <c r="AB7">
        <v>1</v>
      </c>
      <c r="AC7">
        <v>12</v>
      </c>
      <c r="AD7">
        <v>-328</v>
      </c>
      <c r="AE7">
        <v>185</v>
      </c>
      <c r="AF7">
        <v>1</v>
      </c>
      <c r="AG7">
        <v>11</v>
      </c>
      <c r="AH7">
        <v>-410</v>
      </c>
      <c r="AI7">
        <v>86</v>
      </c>
      <c r="AJ7">
        <v>1</v>
      </c>
      <c r="AK7">
        <v>311</v>
      </c>
      <c r="AL7">
        <v>-466</v>
      </c>
      <c r="AM7">
        <v>201</v>
      </c>
      <c r="AN7">
        <v>1</v>
      </c>
      <c r="AO7">
        <v>3</v>
      </c>
    </row>
    <row r="8" spans="1:41" x14ac:dyDescent="0.25">
      <c r="A8">
        <v>499</v>
      </c>
      <c r="B8">
        <v>160</v>
      </c>
      <c r="C8">
        <v>181</v>
      </c>
      <c r="D8">
        <v>1</v>
      </c>
      <c r="E8">
        <v>6</v>
      </c>
      <c r="F8">
        <v>91</v>
      </c>
      <c r="G8">
        <v>184</v>
      </c>
      <c r="H8">
        <v>1</v>
      </c>
      <c r="I8">
        <v>9</v>
      </c>
      <c r="J8">
        <v>19</v>
      </c>
      <c r="K8">
        <v>189</v>
      </c>
      <c r="L8">
        <v>1</v>
      </c>
      <c r="M8">
        <v>8</v>
      </c>
      <c r="N8">
        <v>-49</v>
      </c>
      <c r="O8">
        <v>191</v>
      </c>
      <c r="P8">
        <v>1</v>
      </c>
      <c r="Q8">
        <v>12</v>
      </c>
      <c r="R8">
        <v>-121</v>
      </c>
      <c r="S8">
        <v>191</v>
      </c>
      <c r="T8">
        <v>1</v>
      </c>
      <c r="U8">
        <v>15</v>
      </c>
      <c r="V8">
        <v>-192</v>
      </c>
      <c r="W8">
        <v>194</v>
      </c>
      <c r="X8">
        <v>1</v>
      </c>
      <c r="Y8">
        <v>12</v>
      </c>
      <c r="Z8">
        <v>-266</v>
      </c>
      <c r="AA8">
        <v>194</v>
      </c>
      <c r="AB8">
        <v>1</v>
      </c>
      <c r="AC8">
        <v>11</v>
      </c>
      <c r="AD8">
        <v>-330</v>
      </c>
      <c r="AE8">
        <v>143</v>
      </c>
      <c r="AF8">
        <v>1</v>
      </c>
      <c r="AG8">
        <v>135</v>
      </c>
      <c r="AH8">
        <v>-401</v>
      </c>
      <c r="AI8">
        <v>149</v>
      </c>
      <c r="AJ8">
        <v>1</v>
      </c>
      <c r="AK8">
        <v>118</v>
      </c>
      <c r="AL8">
        <v>-467</v>
      </c>
      <c r="AM8">
        <v>206</v>
      </c>
      <c r="AN8">
        <v>1</v>
      </c>
      <c r="AO8">
        <v>7</v>
      </c>
    </row>
    <row r="9" spans="1:41" x14ac:dyDescent="0.25">
      <c r="A9">
        <v>499</v>
      </c>
      <c r="B9">
        <v>153</v>
      </c>
      <c r="C9">
        <v>183</v>
      </c>
      <c r="D9">
        <v>1</v>
      </c>
      <c r="E9">
        <v>10</v>
      </c>
      <c r="F9">
        <v>88</v>
      </c>
      <c r="G9">
        <v>89</v>
      </c>
      <c r="H9">
        <v>1</v>
      </c>
      <c r="I9">
        <v>274</v>
      </c>
      <c r="J9">
        <v>15</v>
      </c>
      <c r="K9">
        <v>187</v>
      </c>
      <c r="L9">
        <v>1</v>
      </c>
      <c r="M9">
        <v>8</v>
      </c>
      <c r="N9">
        <v>-53</v>
      </c>
      <c r="O9">
        <v>193</v>
      </c>
      <c r="P9">
        <v>1</v>
      </c>
      <c r="Q9">
        <v>8</v>
      </c>
      <c r="R9">
        <v>-125</v>
      </c>
      <c r="S9">
        <v>197</v>
      </c>
      <c r="T9">
        <v>1</v>
      </c>
      <c r="U9">
        <v>10</v>
      </c>
      <c r="V9">
        <v>-194</v>
      </c>
      <c r="W9">
        <v>74</v>
      </c>
      <c r="X9">
        <v>1</v>
      </c>
      <c r="Y9">
        <v>331</v>
      </c>
      <c r="Z9">
        <v>-261</v>
      </c>
      <c r="AA9">
        <v>91</v>
      </c>
      <c r="AB9">
        <v>1</v>
      </c>
      <c r="AC9">
        <v>286</v>
      </c>
      <c r="AD9">
        <v>-332</v>
      </c>
      <c r="AE9">
        <v>167</v>
      </c>
      <c r="AF9">
        <v>1</v>
      </c>
      <c r="AG9">
        <v>83</v>
      </c>
      <c r="AH9">
        <v>-403</v>
      </c>
      <c r="AI9">
        <v>121</v>
      </c>
      <c r="AJ9">
        <v>1</v>
      </c>
      <c r="AK9">
        <v>210</v>
      </c>
      <c r="AL9">
        <v>-473</v>
      </c>
      <c r="AM9">
        <v>189</v>
      </c>
      <c r="AN9">
        <v>1</v>
      </c>
      <c r="AO9">
        <v>6</v>
      </c>
    </row>
    <row r="10" spans="1:41" x14ac:dyDescent="0.25">
      <c r="A10">
        <v>499</v>
      </c>
      <c r="B10">
        <v>156</v>
      </c>
      <c r="C10">
        <v>182</v>
      </c>
      <c r="D10">
        <v>1</v>
      </c>
      <c r="E10">
        <v>15</v>
      </c>
      <c r="F10">
        <v>87</v>
      </c>
      <c r="G10">
        <v>192</v>
      </c>
      <c r="H10">
        <v>1</v>
      </c>
      <c r="I10">
        <v>9</v>
      </c>
      <c r="J10">
        <v>14</v>
      </c>
      <c r="K10">
        <v>185</v>
      </c>
      <c r="L10">
        <v>1</v>
      </c>
      <c r="M10">
        <v>10</v>
      </c>
      <c r="N10">
        <v>-50</v>
      </c>
      <c r="O10">
        <v>185</v>
      </c>
      <c r="P10">
        <v>1</v>
      </c>
      <c r="Q10">
        <v>9</v>
      </c>
      <c r="R10">
        <v>-120</v>
      </c>
      <c r="S10">
        <v>187</v>
      </c>
      <c r="T10">
        <v>1</v>
      </c>
      <c r="U10">
        <v>12</v>
      </c>
      <c r="V10">
        <v>-191</v>
      </c>
      <c r="W10">
        <v>86</v>
      </c>
      <c r="X10">
        <v>1</v>
      </c>
      <c r="Y10">
        <v>292</v>
      </c>
      <c r="Z10">
        <v>-264</v>
      </c>
      <c r="AA10">
        <v>63</v>
      </c>
      <c r="AB10">
        <v>1</v>
      </c>
      <c r="AC10">
        <v>365</v>
      </c>
      <c r="AD10">
        <v>-340</v>
      </c>
      <c r="AE10">
        <v>188</v>
      </c>
      <c r="AF10">
        <v>1</v>
      </c>
      <c r="AG10">
        <v>15</v>
      </c>
      <c r="AH10">
        <v>-401</v>
      </c>
      <c r="AI10">
        <v>103</v>
      </c>
      <c r="AJ10">
        <v>1</v>
      </c>
      <c r="AK10">
        <v>232</v>
      </c>
      <c r="AL10">
        <v>-469</v>
      </c>
      <c r="AM10">
        <v>196</v>
      </c>
      <c r="AN10">
        <v>1</v>
      </c>
      <c r="AO10">
        <v>5</v>
      </c>
    </row>
    <row r="11" spans="1:41" x14ac:dyDescent="0.25">
      <c r="A11">
        <v>499</v>
      </c>
      <c r="B11">
        <v>157</v>
      </c>
      <c r="C11">
        <v>178</v>
      </c>
      <c r="D11">
        <v>1</v>
      </c>
      <c r="E11">
        <v>5</v>
      </c>
      <c r="F11">
        <v>89</v>
      </c>
      <c r="G11">
        <v>181</v>
      </c>
      <c r="H11">
        <v>1</v>
      </c>
      <c r="I11">
        <v>7</v>
      </c>
      <c r="J11">
        <v>19</v>
      </c>
      <c r="K11">
        <v>188</v>
      </c>
      <c r="L11">
        <v>1</v>
      </c>
      <c r="M11">
        <v>9</v>
      </c>
      <c r="N11">
        <v>-55</v>
      </c>
      <c r="O11">
        <v>192</v>
      </c>
      <c r="P11">
        <v>1</v>
      </c>
      <c r="Q11">
        <v>13</v>
      </c>
      <c r="R11">
        <v>-129</v>
      </c>
      <c r="S11">
        <v>176</v>
      </c>
      <c r="T11">
        <v>1</v>
      </c>
      <c r="U11">
        <v>50</v>
      </c>
      <c r="V11">
        <v>-190</v>
      </c>
      <c r="W11">
        <v>188</v>
      </c>
      <c r="X11">
        <v>1</v>
      </c>
      <c r="Y11">
        <v>10</v>
      </c>
      <c r="Z11">
        <v>-261</v>
      </c>
      <c r="AA11">
        <v>110</v>
      </c>
      <c r="AB11">
        <v>1</v>
      </c>
      <c r="AC11">
        <v>236</v>
      </c>
      <c r="AD11">
        <v>-333</v>
      </c>
      <c r="AE11">
        <v>120</v>
      </c>
      <c r="AF11">
        <v>1</v>
      </c>
      <c r="AG11">
        <v>191</v>
      </c>
      <c r="AH11">
        <v>-405</v>
      </c>
      <c r="AI11">
        <v>115</v>
      </c>
      <c r="AJ11">
        <v>1</v>
      </c>
      <c r="AK11">
        <v>207</v>
      </c>
      <c r="AL11">
        <v>-470</v>
      </c>
      <c r="AM11">
        <v>198</v>
      </c>
      <c r="AN11">
        <v>1</v>
      </c>
      <c r="AO11">
        <v>7</v>
      </c>
    </row>
    <row r="12" spans="1:41" x14ac:dyDescent="0.25">
      <c r="A12">
        <v>499</v>
      </c>
      <c r="B12">
        <v>159</v>
      </c>
      <c r="C12">
        <v>179</v>
      </c>
      <c r="D12">
        <v>1</v>
      </c>
      <c r="E12">
        <v>8</v>
      </c>
      <c r="F12">
        <v>89</v>
      </c>
      <c r="G12">
        <v>186</v>
      </c>
      <c r="H12">
        <v>1</v>
      </c>
      <c r="I12">
        <v>9</v>
      </c>
      <c r="J12">
        <v>15</v>
      </c>
      <c r="K12">
        <v>187</v>
      </c>
      <c r="L12">
        <v>1</v>
      </c>
      <c r="M12">
        <v>7</v>
      </c>
      <c r="N12">
        <v>-53</v>
      </c>
      <c r="O12">
        <v>192</v>
      </c>
      <c r="P12">
        <v>1</v>
      </c>
      <c r="Q12">
        <v>10</v>
      </c>
      <c r="R12">
        <v>-122</v>
      </c>
      <c r="S12">
        <v>186</v>
      </c>
      <c r="T12">
        <v>1</v>
      </c>
      <c r="U12">
        <v>12</v>
      </c>
      <c r="V12">
        <v>-194</v>
      </c>
      <c r="W12">
        <v>165</v>
      </c>
      <c r="X12">
        <v>1</v>
      </c>
      <c r="Y12">
        <v>70</v>
      </c>
      <c r="Z12">
        <v>-257</v>
      </c>
      <c r="AA12">
        <v>190</v>
      </c>
      <c r="AB12">
        <v>1</v>
      </c>
      <c r="AC12">
        <v>10</v>
      </c>
      <c r="AD12">
        <v>-333</v>
      </c>
      <c r="AE12">
        <v>192</v>
      </c>
      <c r="AF12">
        <v>1</v>
      </c>
      <c r="AG12">
        <v>17</v>
      </c>
      <c r="AH12">
        <v>-402</v>
      </c>
      <c r="AI12">
        <v>189</v>
      </c>
      <c r="AJ12">
        <v>1</v>
      </c>
      <c r="AK12">
        <v>13</v>
      </c>
      <c r="AL12">
        <v>-468</v>
      </c>
      <c r="AM12">
        <v>192</v>
      </c>
      <c r="AN12">
        <v>1</v>
      </c>
      <c r="AO12">
        <v>6</v>
      </c>
    </row>
    <row r="13" spans="1:41" x14ac:dyDescent="0.25">
      <c r="A13">
        <v>499</v>
      </c>
      <c r="B13">
        <v>155</v>
      </c>
      <c r="C13">
        <v>177</v>
      </c>
      <c r="D13">
        <v>1</v>
      </c>
      <c r="E13">
        <v>9</v>
      </c>
      <c r="F13">
        <v>86</v>
      </c>
      <c r="G13">
        <v>183</v>
      </c>
      <c r="H13">
        <v>1</v>
      </c>
      <c r="I13">
        <v>9</v>
      </c>
      <c r="J13">
        <v>19</v>
      </c>
      <c r="K13">
        <v>186</v>
      </c>
      <c r="L13">
        <v>1</v>
      </c>
      <c r="M13">
        <v>8</v>
      </c>
      <c r="N13">
        <v>-50</v>
      </c>
      <c r="O13">
        <v>189</v>
      </c>
      <c r="P13">
        <v>1</v>
      </c>
      <c r="Q13">
        <v>11</v>
      </c>
      <c r="R13">
        <v>-126</v>
      </c>
      <c r="S13">
        <v>189</v>
      </c>
      <c r="T13">
        <v>1</v>
      </c>
      <c r="U13">
        <v>26</v>
      </c>
      <c r="V13">
        <v>-192</v>
      </c>
      <c r="W13">
        <v>200</v>
      </c>
      <c r="X13">
        <v>1</v>
      </c>
      <c r="Y13">
        <v>15</v>
      </c>
      <c r="Z13">
        <v>-260</v>
      </c>
      <c r="AA13">
        <v>191</v>
      </c>
      <c r="AB13">
        <v>1</v>
      </c>
      <c r="AC13">
        <v>14</v>
      </c>
      <c r="AD13">
        <v>-332</v>
      </c>
      <c r="AE13">
        <v>108</v>
      </c>
      <c r="AF13">
        <v>1</v>
      </c>
      <c r="AG13">
        <v>228</v>
      </c>
      <c r="AH13">
        <v>-404</v>
      </c>
      <c r="AI13">
        <v>187</v>
      </c>
      <c r="AJ13">
        <v>1</v>
      </c>
      <c r="AK13">
        <v>11</v>
      </c>
      <c r="AL13">
        <v>-469</v>
      </c>
      <c r="AM13">
        <v>195</v>
      </c>
      <c r="AN13">
        <v>1</v>
      </c>
      <c r="AO13">
        <v>4</v>
      </c>
    </row>
    <row r="14" spans="1:41" x14ac:dyDescent="0.25">
      <c r="A14">
        <v>499</v>
      </c>
      <c r="B14">
        <v>164</v>
      </c>
      <c r="C14">
        <v>178</v>
      </c>
      <c r="D14">
        <v>1</v>
      </c>
      <c r="E14">
        <v>7</v>
      </c>
      <c r="F14">
        <v>90</v>
      </c>
      <c r="G14">
        <v>179</v>
      </c>
      <c r="H14">
        <v>1</v>
      </c>
      <c r="I14">
        <v>7</v>
      </c>
      <c r="J14">
        <v>20</v>
      </c>
      <c r="K14">
        <v>194</v>
      </c>
      <c r="L14">
        <v>1</v>
      </c>
      <c r="M14">
        <v>10</v>
      </c>
      <c r="N14">
        <v>-52</v>
      </c>
      <c r="O14">
        <v>189</v>
      </c>
      <c r="P14">
        <v>1</v>
      </c>
      <c r="Q14">
        <v>11</v>
      </c>
      <c r="R14">
        <v>-122</v>
      </c>
      <c r="S14">
        <v>191</v>
      </c>
      <c r="T14">
        <v>1</v>
      </c>
      <c r="U14">
        <v>13</v>
      </c>
      <c r="V14">
        <v>-191</v>
      </c>
      <c r="W14">
        <v>128</v>
      </c>
      <c r="X14">
        <v>1</v>
      </c>
      <c r="Y14">
        <v>179</v>
      </c>
      <c r="Z14">
        <v>-257</v>
      </c>
      <c r="AA14">
        <v>192</v>
      </c>
      <c r="AB14">
        <v>1</v>
      </c>
      <c r="AC14">
        <v>11</v>
      </c>
      <c r="AD14">
        <v>-334</v>
      </c>
      <c r="AE14">
        <v>185</v>
      </c>
      <c r="AF14">
        <v>1</v>
      </c>
      <c r="AG14">
        <v>11</v>
      </c>
      <c r="AH14">
        <v>-399</v>
      </c>
      <c r="AI14">
        <v>109</v>
      </c>
      <c r="AJ14">
        <v>1</v>
      </c>
      <c r="AK14">
        <v>226</v>
      </c>
      <c r="AL14">
        <v>-468</v>
      </c>
      <c r="AM14">
        <v>181</v>
      </c>
      <c r="AN14">
        <v>1</v>
      </c>
      <c r="AO14">
        <v>6</v>
      </c>
    </row>
    <row r="15" spans="1:41" x14ac:dyDescent="0.25">
      <c r="A15">
        <v>499</v>
      </c>
      <c r="B15">
        <v>157</v>
      </c>
      <c r="C15">
        <v>184</v>
      </c>
      <c r="D15">
        <v>1</v>
      </c>
      <c r="E15">
        <v>8</v>
      </c>
      <c r="F15">
        <v>92</v>
      </c>
      <c r="G15">
        <v>180</v>
      </c>
      <c r="H15">
        <v>1</v>
      </c>
      <c r="I15">
        <v>9</v>
      </c>
      <c r="J15">
        <v>18</v>
      </c>
      <c r="K15">
        <v>185</v>
      </c>
      <c r="L15">
        <v>1</v>
      </c>
      <c r="M15">
        <v>10</v>
      </c>
      <c r="N15">
        <v>-52</v>
      </c>
      <c r="O15">
        <v>178</v>
      </c>
      <c r="P15">
        <v>1</v>
      </c>
      <c r="Q15">
        <v>28</v>
      </c>
      <c r="R15">
        <v>-124</v>
      </c>
      <c r="S15">
        <v>176</v>
      </c>
      <c r="T15">
        <v>1</v>
      </c>
      <c r="U15">
        <v>23</v>
      </c>
      <c r="V15">
        <v>-192</v>
      </c>
      <c r="W15">
        <v>191</v>
      </c>
      <c r="X15">
        <v>1</v>
      </c>
      <c r="Y15">
        <v>10</v>
      </c>
      <c r="Z15">
        <v>-264</v>
      </c>
      <c r="AA15">
        <v>154</v>
      </c>
      <c r="AB15">
        <v>1</v>
      </c>
      <c r="AC15">
        <v>106</v>
      </c>
      <c r="AD15">
        <v>-330</v>
      </c>
      <c r="AE15">
        <v>105</v>
      </c>
      <c r="AF15">
        <v>1</v>
      </c>
      <c r="AG15">
        <v>234</v>
      </c>
      <c r="AH15">
        <v>-403</v>
      </c>
      <c r="AI15">
        <v>169</v>
      </c>
      <c r="AJ15">
        <v>1</v>
      </c>
      <c r="AK15">
        <v>51</v>
      </c>
      <c r="AL15">
        <v>-475</v>
      </c>
      <c r="AM15">
        <v>201</v>
      </c>
      <c r="AN15">
        <v>1</v>
      </c>
      <c r="AO15">
        <v>3</v>
      </c>
    </row>
    <row r="16" spans="1:41" x14ac:dyDescent="0.25">
      <c r="A16">
        <v>499</v>
      </c>
      <c r="B16">
        <v>158</v>
      </c>
      <c r="C16">
        <v>185</v>
      </c>
      <c r="D16">
        <v>1</v>
      </c>
      <c r="E16">
        <v>8</v>
      </c>
      <c r="F16">
        <v>85</v>
      </c>
      <c r="G16">
        <v>186</v>
      </c>
      <c r="H16">
        <v>1</v>
      </c>
      <c r="I16">
        <v>8</v>
      </c>
      <c r="J16">
        <v>18</v>
      </c>
      <c r="K16">
        <v>187</v>
      </c>
      <c r="L16">
        <v>1</v>
      </c>
      <c r="M16">
        <v>12</v>
      </c>
      <c r="N16">
        <v>-57</v>
      </c>
      <c r="O16">
        <v>185</v>
      </c>
      <c r="P16">
        <v>1</v>
      </c>
      <c r="Q16">
        <v>8</v>
      </c>
      <c r="R16">
        <v>-121</v>
      </c>
      <c r="S16">
        <v>187</v>
      </c>
      <c r="T16">
        <v>1</v>
      </c>
      <c r="U16">
        <v>9</v>
      </c>
      <c r="V16">
        <v>-191</v>
      </c>
      <c r="W16">
        <v>188</v>
      </c>
      <c r="X16">
        <v>1</v>
      </c>
      <c r="Y16">
        <v>9</v>
      </c>
      <c r="Z16">
        <v>-265</v>
      </c>
      <c r="AA16">
        <v>191</v>
      </c>
      <c r="AB16">
        <v>1</v>
      </c>
      <c r="AC16">
        <v>11</v>
      </c>
      <c r="AD16">
        <v>-335</v>
      </c>
      <c r="AE16">
        <v>191</v>
      </c>
      <c r="AF16">
        <v>1</v>
      </c>
      <c r="AG16">
        <v>10</v>
      </c>
      <c r="AH16">
        <v>-410</v>
      </c>
      <c r="AI16">
        <v>106</v>
      </c>
      <c r="AJ16">
        <v>1</v>
      </c>
      <c r="AK16">
        <v>264</v>
      </c>
      <c r="AL16">
        <v>-470</v>
      </c>
      <c r="AM16">
        <v>197</v>
      </c>
      <c r="AN16">
        <v>1</v>
      </c>
      <c r="AO16">
        <v>4</v>
      </c>
    </row>
    <row r="17" spans="1:41" x14ac:dyDescent="0.25">
      <c r="A17">
        <v>499</v>
      </c>
      <c r="B17">
        <v>157</v>
      </c>
      <c r="C17">
        <v>183</v>
      </c>
      <c r="D17">
        <v>1</v>
      </c>
      <c r="E17">
        <v>8</v>
      </c>
      <c r="F17">
        <v>91</v>
      </c>
      <c r="G17">
        <v>184</v>
      </c>
      <c r="H17">
        <v>1</v>
      </c>
      <c r="I17">
        <v>8</v>
      </c>
      <c r="J17">
        <v>16</v>
      </c>
      <c r="K17">
        <v>190</v>
      </c>
      <c r="L17">
        <v>1</v>
      </c>
      <c r="M17">
        <v>10</v>
      </c>
      <c r="N17">
        <v>-53</v>
      </c>
      <c r="O17">
        <v>189</v>
      </c>
      <c r="P17">
        <v>1</v>
      </c>
      <c r="Q17">
        <v>11</v>
      </c>
      <c r="R17">
        <v>-120</v>
      </c>
      <c r="S17">
        <v>187</v>
      </c>
      <c r="T17">
        <v>1</v>
      </c>
      <c r="U17">
        <v>10</v>
      </c>
      <c r="V17">
        <v>-189</v>
      </c>
      <c r="W17">
        <v>145</v>
      </c>
      <c r="X17">
        <v>1</v>
      </c>
      <c r="Y17">
        <v>112</v>
      </c>
      <c r="Z17">
        <v>-259</v>
      </c>
      <c r="AA17">
        <v>175</v>
      </c>
      <c r="AB17">
        <v>1</v>
      </c>
      <c r="AC17">
        <v>64</v>
      </c>
      <c r="AD17">
        <v>-334</v>
      </c>
      <c r="AE17">
        <v>187</v>
      </c>
      <c r="AF17">
        <v>1</v>
      </c>
      <c r="AG17">
        <v>14</v>
      </c>
      <c r="AH17">
        <v>-401</v>
      </c>
      <c r="AI17">
        <v>69</v>
      </c>
      <c r="AJ17">
        <v>1</v>
      </c>
      <c r="AK17">
        <v>325</v>
      </c>
      <c r="AL17">
        <v>-471</v>
      </c>
      <c r="AM17">
        <v>186</v>
      </c>
      <c r="AN17">
        <v>1</v>
      </c>
      <c r="AO17">
        <v>11</v>
      </c>
    </row>
    <row r="18" spans="1:41" x14ac:dyDescent="0.25">
      <c r="A18">
        <v>499</v>
      </c>
      <c r="B18">
        <v>158</v>
      </c>
      <c r="C18">
        <v>184</v>
      </c>
      <c r="D18">
        <v>1</v>
      </c>
      <c r="E18">
        <v>11</v>
      </c>
      <c r="F18">
        <v>84</v>
      </c>
      <c r="G18">
        <v>181</v>
      </c>
      <c r="H18">
        <v>1</v>
      </c>
      <c r="I18">
        <v>10</v>
      </c>
      <c r="J18">
        <v>14</v>
      </c>
      <c r="K18">
        <v>185</v>
      </c>
      <c r="L18">
        <v>1</v>
      </c>
      <c r="M18">
        <v>10</v>
      </c>
      <c r="N18">
        <v>-59</v>
      </c>
      <c r="O18">
        <v>188</v>
      </c>
      <c r="P18">
        <v>1</v>
      </c>
      <c r="Q18">
        <v>7</v>
      </c>
      <c r="R18">
        <v>-127</v>
      </c>
      <c r="S18">
        <v>189</v>
      </c>
      <c r="T18">
        <v>1</v>
      </c>
      <c r="U18">
        <v>13</v>
      </c>
      <c r="V18">
        <v>-184</v>
      </c>
      <c r="W18">
        <v>196</v>
      </c>
      <c r="X18">
        <v>1</v>
      </c>
      <c r="Y18">
        <v>18</v>
      </c>
      <c r="Z18">
        <v>-269</v>
      </c>
      <c r="AA18">
        <v>82</v>
      </c>
      <c r="AB18">
        <v>1</v>
      </c>
      <c r="AC18">
        <v>297</v>
      </c>
      <c r="AD18">
        <v>-334</v>
      </c>
      <c r="AE18">
        <v>130</v>
      </c>
      <c r="AF18">
        <v>1</v>
      </c>
      <c r="AG18">
        <v>177</v>
      </c>
      <c r="AH18">
        <v>-406</v>
      </c>
      <c r="AI18">
        <v>45</v>
      </c>
      <c r="AJ18">
        <v>1</v>
      </c>
      <c r="AK18">
        <v>409</v>
      </c>
      <c r="AL18">
        <v>-467</v>
      </c>
      <c r="AM18">
        <v>196</v>
      </c>
      <c r="AN18">
        <v>1</v>
      </c>
      <c r="AO18">
        <v>6</v>
      </c>
    </row>
    <row r="19" spans="1:41" x14ac:dyDescent="0.25">
      <c r="A19">
        <v>499</v>
      </c>
      <c r="B19">
        <v>161</v>
      </c>
      <c r="C19">
        <v>175</v>
      </c>
      <c r="D19">
        <v>1</v>
      </c>
      <c r="E19">
        <v>8</v>
      </c>
      <c r="F19">
        <v>87</v>
      </c>
      <c r="G19">
        <v>185</v>
      </c>
      <c r="H19">
        <v>1</v>
      </c>
      <c r="I19">
        <v>8</v>
      </c>
      <c r="J19">
        <v>15</v>
      </c>
      <c r="K19">
        <v>183</v>
      </c>
      <c r="L19">
        <v>1</v>
      </c>
      <c r="M19">
        <v>10</v>
      </c>
      <c r="N19">
        <v>-52</v>
      </c>
      <c r="O19">
        <v>189</v>
      </c>
      <c r="P19">
        <v>1</v>
      </c>
      <c r="Q19">
        <v>13</v>
      </c>
      <c r="R19">
        <v>-123</v>
      </c>
      <c r="S19">
        <v>194</v>
      </c>
      <c r="T19">
        <v>1</v>
      </c>
      <c r="U19">
        <v>10</v>
      </c>
      <c r="V19">
        <v>-195</v>
      </c>
      <c r="W19">
        <v>196</v>
      </c>
      <c r="X19">
        <v>1</v>
      </c>
      <c r="Y19">
        <v>13</v>
      </c>
      <c r="Z19">
        <v>-267</v>
      </c>
      <c r="AA19">
        <v>124</v>
      </c>
      <c r="AB19">
        <v>1</v>
      </c>
      <c r="AC19">
        <v>191</v>
      </c>
      <c r="AD19">
        <v>-332</v>
      </c>
      <c r="AE19">
        <v>101</v>
      </c>
      <c r="AF19">
        <v>1</v>
      </c>
      <c r="AG19">
        <v>268</v>
      </c>
      <c r="AH19">
        <v>-400</v>
      </c>
      <c r="AI19">
        <v>123</v>
      </c>
      <c r="AJ19">
        <v>1</v>
      </c>
      <c r="AK19">
        <v>197</v>
      </c>
      <c r="AL19">
        <v>-473</v>
      </c>
      <c r="AM19">
        <v>189</v>
      </c>
      <c r="AN19">
        <v>1</v>
      </c>
      <c r="AO19">
        <v>10</v>
      </c>
    </row>
    <row r="20" spans="1:41" x14ac:dyDescent="0.25">
      <c r="A20">
        <v>499</v>
      </c>
      <c r="B20">
        <v>162</v>
      </c>
      <c r="C20">
        <v>175</v>
      </c>
      <c r="D20">
        <v>1</v>
      </c>
      <c r="E20">
        <v>9</v>
      </c>
      <c r="F20">
        <v>85</v>
      </c>
      <c r="G20">
        <v>189</v>
      </c>
      <c r="H20">
        <v>1</v>
      </c>
      <c r="I20">
        <v>8</v>
      </c>
      <c r="J20">
        <v>16</v>
      </c>
      <c r="K20">
        <v>187</v>
      </c>
      <c r="L20">
        <v>1</v>
      </c>
      <c r="M20">
        <v>8</v>
      </c>
      <c r="N20">
        <v>-56</v>
      </c>
      <c r="O20">
        <v>188</v>
      </c>
      <c r="P20">
        <v>1</v>
      </c>
      <c r="Q20">
        <v>13</v>
      </c>
      <c r="R20">
        <v>-116</v>
      </c>
      <c r="S20">
        <v>190</v>
      </c>
      <c r="T20">
        <v>1</v>
      </c>
      <c r="U20">
        <v>14</v>
      </c>
      <c r="V20">
        <v>-191</v>
      </c>
      <c r="W20">
        <v>87</v>
      </c>
      <c r="X20">
        <v>1</v>
      </c>
      <c r="Y20">
        <v>283</v>
      </c>
      <c r="Z20">
        <v>-265</v>
      </c>
      <c r="AA20">
        <v>139</v>
      </c>
      <c r="AB20">
        <v>1</v>
      </c>
      <c r="AC20">
        <v>145</v>
      </c>
      <c r="AD20">
        <v>-327</v>
      </c>
      <c r="AE20">
        <v>194</v>
      </c>
      <c r="AF20">
        <v>1</v>
      </c>
      <c r="AG20">
        <v>18</v>
      </c>
      <c r="AH20">
        <v>-400</v>
      </c>
      <c r="AI20">
        <v>193</v>
      </c>
      <c r="AJ20">
        <v>1</v>
      </c>
      <c r="AK20">
        <v>9</v>
      </c>
      <c r="AL20">
        <v>-469</v>
      </c>
      <c r="AM20">
        <v>189</v>
      </c>
      <c r="AN20">
        <v>1</v>
      </c>
      <c r="AO20">
        <v>6</v>
      </c>
    </row>
    <row r="21" spans="1:41" x14ac:dyDescent="0.25">
      <c r="A21">
        <v>499</v>
      </c>
      <c r="B21">
        <v>159</v>
      </c>
      <c r="C21">
        <v>178</v>
      </c>
      <c r="D21">
        <v>1</v>
      </c>
      <c r="E21">
        <v>6</v>
      </c>
      <c r="F21">
        <v>81</v>
      </c>
      <c r="G21">
        <v>181</v>
      </c>
      <c r="H21">
        <v>1</v>
      </c>
      <c r="I21">
        <v>8</v>
      </c>
      <c r="J21">
        <v>23</v>
      </c>
      <c r="K21">
        <v>191</v>
      </c>
      <c r="L21">
        <v>1</v>
      </c>
      <c r="M21">
        <v>9</v>
      </c>
      <c r="N21">
        <v>-52</v>
      </c>
      <c r="O21">
        <v>188</v>
      </c>
      <c r="P21">
        <v>1</v>
      </c>
      <c r="Q21">
        <v>13</v>
      </c>
      <c r="R21">
        <v>-120</v>
      </c>
      <c r="S21">
        <v>189</v>
      </c>
      <c r="T21">
        <v>1</v>
      </c>
      <c r="U21">
        <v>14</v>
      </c>
      <c r="V21">
        <v>-195</v>
      </c>
      <c r="W21">
        <v>98</v>
      </c>
      <c r="X21">
        <v>1</v>
      </c>
      <c r="Y21">
        <v>263</v>
      </c>
      <c r="Z21">
        <v>-262</v>
      </c>
      <c r="AA21">
        <v>194</v>
      </c>
      <c r="AB21">
        <v>1</v>
      </c>
      <c r="AC21">
        <v>13</v>
      </c>
      <c r="AD21">
        <v>-329</v>
      </c>
      <c r="AE21">
        <v>154</v>
      </c>
      <c r="AF21">
        <v>1</v>
      </c>
      <c r="AG21">
        <v>116</v>
      </c>
      <c r="AH21">
        <v>-400</v>
      </c>
      <c r="AI21">
        <v>126</v>
      </c>
      <c r="AJ21">
        <v>1</v>
      </c>
      <c r="AK21">
        <v>179</v>
      </c>
      <c r="AL21">
        <v>-467</v>
      </c>
      <c r="AM21">
        <v>192</v>
      </c>
      <c r="AN21">
        <v>1</v>
      </c>
      <c r="AO21">
        <v>4</v>
      </c>
    </row>
    <row r="22" spans="1:41" x14ac:dyDescent="0.25">
      <c r="A22">
        <v>499</v>
      </c>
      <c r="B22">
        <v>160</v>
      </c>
      <c r="C22">
        <v>186</v>
      </c>
      <c r="D22">
        <v>1</v>
      </c>
      <c r="E22">
        <v>10</v>
      </c>
      <c r="F22">
        <v>86</v>
      </c>
      <c r="G22">
        <v>183</v>
      </c>
      <c r="H22">
        <v>1</v>
      </c>
      <c r="I22">
        <v>8</v>
      </c>
      <c r="J22">
        <v>17</v>
      </c>
      <c r="K22">
        <v>180</v>
      </c>
      <c r="L22">
        <v>1</v>
      </c>
      <c r="M22">
        <v>9</v>
      </c>
      <c r="N22">
        <v>-49</v>
      </c>
      <c r="O22">
        <v>193</v>
      </c>
      <c r="P22">
        <v>1</v>
      </c>
      <c r="Q22">
        <v>9</v>
      </c>
      <c r="R22">
        <v>-119</v>
      </c>
      <c r="S22">
        <v>188</v>
      </c>
      <c r="T22">
        <v>1</v>
      </c>
      <c r="U22">
        <v>17</v>
      </c>
      <c r="V22">
        <v>-192</v>
      </c>
      <c r="W22">
        <v>180</v>
      </c>
      <c r="X22">
        <v>1</v>
      </c>
      <c r="Y22">
        <v>44</v>
      </c>
      <c r="Z22">
        <v>-264</v>
      </c>
      <c r="AA22">
        <v>186</v>
      </c>
      <c r="AB22">
        <v>1</v>
      </c>
      <c r="AC22">
        <v>14</v>
      </c>
      <c r="AD22">
        <v>-332</v>
      </c>
      <c r="AE22">
        <v>119</v>
      </c>
      <c r="AF22">
        <v>1</v>
      </c>
      <c r="AG22">
        <v>205</v>
      </c>
      <c r="AH22">
        <v>-397</v>
      </c>
      <c r="AI22">
        <v>157</v>
      </c>
      <c r="AJ22">
        <v>1</v>
      </c>
      <c r="AK22">
        <v>91</v>
      </c>
      <c r="AL22">
        <v>-469</v>
      </c>
      <c r="AM22">
        <v>193</v>
      </c>
      <c r="AN22">
        <v>1</v>
      </c>
      <c r="AO22">
        <v>5</v>
      </c>
    </row>
    <row r="23" spans="1:41" x14ac:dyDescent="0.25">
      <c r="A23">
        <v>499</v>
      </c>
      <c r="B23">
        <v>161</v>
      </c>
      <c r="C23">
        <v>174</v>
      </c>
      <c r="D23">
        <v>1</v>
      </c>
      <c r="E23">
        <v>7</v>
      </c>
      <c r="F23">
        <v>81</v>
      </c>
      <c r="G23">
        <v>177</v>
      </c>
      <c r="H23">
        <v>1</v>
      </c>
      <c r="I23">
        <v>9</v>
      </c>
      <c r="J23">
        <v>20</v>
      </c>
      <c r="K23">
        <v>190</v>
      </c>
      <c r="L23">
        <v>1</v>
      </c>
      <c r="M23">
        <v>9</v>
      </c>
      <c r="N23">
        <v>-51</v>
      </c>
      <c r="O23">
        <v>194</v>
      </c>
      <c r="P23">
        <v>1</v>
      </c>
      <c r="Q23">
        <v>8</v>
      </c>
      <c r="R23">
        <v>-120</v>
      </c>
      <c r="S23">
        <v>199</v>
      </c>
      <c r="T23">
        <v>1</v>
      </c>
      <c r="U23">
        <v>11</v>
      </c>
      <c r="V23">
        <v>-193</v>
      </c>
      <c r="W23">
        <v>98</v>
      </c>
      <c r="X23">
        <v>1</v>
      </c>
      <c r="Y23">
        <v>263</v>
      </c>
      <c r="Z23">
        <v>-267</v>
      </c>
      <c r="AA23">
        <v>186</v>
      </c>
      <c r="AB23">
        <v>1</v>
      </c>
      <c r="AC23">
        <v>11</v>
      </c>
      <c r="AD23">
        <v>-329</v>
      </c>
      <c r="AE23">
        <v>129</v>
      </c>
      <c r="AF23">
        <v>1</v>
      </c>
      <c r="AG23">
        <v>128</v>
      </c>
      <c r="AH23">
        <v>-399</v>
      </c>
      <c r="AI23">
        <v>74</v>
      </c>
      <c r="AJ23">
        <v>1</v>
      </c>
      <c r="AK23">
        <v>321</v>
      </c>
      <c r="AL23">
        <v>-462</v>
      </c>
      <c r="AM23">
        <v>187</v>
      </c>
      <c r="AN23">
        <v>1</v>
      </c>
      <c r="AO23">
        <v>13</v>
      </c>
    </row>
    <row r="24" spans="1:41" x14ac:dyDescent="0.25">
      <c r="A24">
        <v>499</v>
      </c>
      <c r="B24">
        <v>153</v>
      </c>
      <c r="C24">
        <v>175</v>
      </c>
      <c r="D24">
        <v>1</v>
      </c>
      <c r="E24">
        <v>9</v>
      </c>
      <c r="F24">
        <v>85</v>
      </c>
      <c r="G24">
        <v>181</v>
      </c>
      <c r="H24">
        <v>1</v>
      </c>
      <c r="I24">
        <v>8</v>
      </c>
      <c r="J24">
        <v>19</v>
      </c>
      <c r="K24">
        <v>186</v>
      </c>
      <c r="L24">
        <v>1</v>
      </c>
      <c r="M24">
        <v>11</v>
      </c>
      <c r="N24">
        <v>-54</v>
      </c>
      <c r="O24">
        <v>182</v>
      </c>
      <c r="P24">
        <v>1</v>
      </c>
      <c r="Q24">
        <v>8</v>
      </c>
      <c r="R24">
        <v>-123</v>
      </c>
      <c r="S24">
        <v>180</v>
      </c>
      <c r="T24">
        <v>1</v>
      </c>
      <c r="U24">
        <v>13</v>
      </c>
      <c r="V24">
        <v>-190</v>
      </c>
      <c r="W24">
        <v>73</v>
      </c>
      <c r="X24">
        <v>1</v>
      </c>
      <c r="Y24">
        <v>321</v>
      </c>
      <c r="Z24">
        <v>-258</v>
      </c>
      <c r="AA24">
        <v>151</v>
      </c>
      <c r="AB24">
        <v>1</v>
      </c>
      <c r="AC24">
        <v>115</v>
      </c>
      <c r="AD24">
        <v>-340</v>
      </c>
      <c r="AE24">
        <v>178</v>
      </c>
      <c r="AF24">
        <v>1</v>
      </c>
      <c r="AG24">
        <v>40</v>
      </c>
      <c r="AH24">
        <v>-400</v>
      </c>
      <c r="AI24">
        <v>146</v>
      </c>
      <c r="AJ24">
        <v>1</v>
      </c>
      <c r="AK24">
        <v>44</v>
      </c>
      <c r="AL24">
        <v>-468</v>
      </c>
      <c r="AM24">
        <v>197</v>
      </c>
      <c r="AN24">
        <v>1</v>
      </c>
      <c r="AO24">
        <v>5</v>
      </c>
    </row>
    <row r="25" spans="1:41" x14ac:dyDescent="0.25">
      <c r="A25">
        <v>499</v>
      </c>
      <c r="B25">
        <v>157</v>
      </c>
      <c r="C25">
        <v>179</v>
      </c>
      <c r="D25">
        <v>1</v>
      </c>
      <c r="E25">
        <v>6</v>
      </c>
      <c r="F25">
        <v>85</v>
      </c>
      <c r="G25">
        <v>183</v>
      </c>
      <c r="H25">
        <v>1</v>
      </c>
      <c r="I25">
        <v>7</v>
      </c>
      <c r="J25">
        <v>19</v>
      </c>
      <c r="K25">
        <v>186</v>
      </c>
      <c r="L25">
        <v>1</v>
      </c>
      <c r="M25">
        <v>8</v>
      </c>
      <c r="N25">
        <v>-54</v>
      </c>
      <c r="O25">
        <v>186</v>
      </c>
      <c r="P25">
        <v>1</v>
      </c>
      <c r="Q25">
        <v>12</v>
      </c>
      <c r="R25">
        <v>-122</v>
      </c>
      <c r="S25">
        <v>187</v>
      </c>
      <c r="T25">
        <v>1</v>
      </c>
      <c r="U25">
        <v>12</v>
      </c>
      <c r="V25">
        <v>-192</v>
      </c>
      <c r="W25">
        <v>195</v>
      </c>
      <c r="X25">
        <v>1</v>
      </c>
      <c r="Y25">
        <v>10</v>
      </c>
      <c r="Z25">
        <v>-267</v>
      </c>
      <c r="AA25">
        <v>189</v>
      </c>
      <c r="AB25">
        <v>1</v>
      </c>
      <c r="AC25">
        <v>17</v>
      </c>
      <c r="AD25">
        <v>-330</v>
      </c>
      <c r="AE25">
        <v>125</v>
      </c>
      <c r="AF25">
        <v>1</v>
      </c>
      <c r="AG25">
        <v>189</v>
      </c>
      <c r="AH25">
        <v>-405</v>
      </c>
      <c r="AI25">
        <v>99</v>
      </c>
      <c r="AJ25">
        <v>1</v>
      </c>
      <c r="AK25">
        <v>249</v>
      </c>
      <c r="AL25">
        <v>-472</v>
      </c>
      <c r="AM25">
        <v>192</v>
      </c>
      <c r="AN25">
        <v>1</v>
      </c>
      <c r="AO25">
        <v>5</v>
      </c>
    </row>
    <row r="26" spans="1:41" x14ac:dyDescent="0.25">
      <c r="A26">
        <v>499</v>
      </c>
      <c r="B26">
        <v>161</v>
      </c>
      <c r="C26">
        <v>181</v>
      </c>
      <c r="D26">
        <v>1</v>
      </c>
      <c r="E26">
        <v>8</v>
      </c>
      <c r="F26">
        <v>90</v>
      </c>
      <c r="G26">
        <v>185</v>
      </c>
      <c r="H26">
        <v>1</v>
      </c>
      <c r="I26">
        <v>9</v>
      </c>
      <c r="J26">
        <v>16</v>
      </c>
      <c r="K26">
        <v>187</v>
      </c>
      <c r="L26">
        <v>1</v>
      </c>
      <c r="M26">
        <v>7</v>
      </c>
      <c r="N26">
        <v>-52</v>
      </c>
      <c r="O26">
        <v>189</v>
      </c>
      <c r="P26">
        <v>1</v>
      </c>
      <c r="Q26">
        <v>8</v>
      </c>
      <c r="R26">
        <v>-118</v>
      </c>
      <c r="S26">
        <v>95</v>
      </c>
      <c r="T26">
        <v>1</v>
      </c>
      <c r="U26">
        <v>178</v>
      </c>
      <c r="V26">
        <v>-190</v>
      </c>
      <c r="W26">
        <v>189</v>
      </c>
      <c r="X26">
        <v>1</v>
      </c>
      <c r="Y26">
        <v>10</v>
      </c>
      <c r="Z26">
        <v>-261</v>
      </c>
      <c r="AA26">
        <v>90</v>
      </c>
      <c r="AB26">
        <v>1</v>
      </c>
      <c r="AC26">
        <v>293</v>
      </c>
      <c r="AD26">
        <v>-330</v>
      </c>
      <c r="AE26">
        <v>196</v>
      </c>
      <c r="AF26">
        <v>1</v>
      </c>
      <c r="AG26">
        <v>19</v>
      </c>
      <c r="AH26">
        <v>-402</v>
      </c>
      <c r="AI26">
        <v>159</v>
      </c>
      <c r="AJ26">
        <v>1</v>
      </c>
      <c r="AK26">
        <v>83</v>
      </c>
      <c r="AL26">
        <v>-468</v>
      </c>
      <c r="AM26">
        <v>190</v>
      </c>
      <c r="AN26">
        <v>1</v>
      </c>
      <c r="AO26">
        <v>5</v>
      </c>
    </row>
    <row r="27" spans="1:41" x14ac:dyDescent="0.25">
      <c r="A27">
        <v>499</v>
      </c>
      <c r="B27">
        <v>156</v>
      </c>
      <c r="C27">
        <v>181</v>
      </c>
      <c r="D27">
        <v>1</v>
      </c>
      <c r="E27">
        <v>6</v>
      </c>
      <c r="F27">
        <v>83</v>
      </c>
      <c r="G27">
        <v>179</v>
      </c>
      <c r="H27">
        <v>1</v>
      </c>
      <c r="I27">
        <v>13</v>
      </c>
      <c r="J27">
        <v>20</v>
      </c>
      <c r="K27">
        <v>186</v>
      </c>
      <c r="L27">
        <v>1</v>
      </c>
      <c r="M27">
        <v>9</v>
      </c>
      <c r="N27">
        <v>-55</v>
      </c>
      <c r="O27">
        <v>194</v>
      </c>
      <c r="P27">
        <v>1</v>
      </c>
      <c r="Q27">
        <v>10</v>
      </c>
      <c r="R27">
        <v>-122</v>
      </c>
      <c r="S27">
        <v>190</v>
      </c>
      <c r="T27">
        <v>1</v>
      </c>
      <c r="U27">
        <v>11</v>
      </c>
      <c r="V27">
        <v>-191</v>
      </c>
      <c r="W27">
        <v>192</v>
      </c>
      <c r="X27">
        <v>1</v>
      </c>
      <c r="Y27">
        <v>12</v>
      </c>
      <c r="Z27">
        <v>-259</v>
      </c>
      <c r="AA27">
        <v>192</v>
      </c>
      <c r="AB27">
        <v>1</v>
      </c>
      <c r="AC27">
        <v>11</v>
      </c>
      <c r="AD27">
        <v>-338</v>
      </c>
      <c r="AE27">
        <v>78</v>
      </c>
      <c r="AF27">
        <v>1</v>
      </c>
      <c r="AG27">
        <v>327</v>
      </c>
      <c r="AH27">
        <v>-397</v>
      </c>
      <c r="AI27">
        <v>165</v>
      </c>
      <c r="AJ27">
        <v>1</v>
      </c>
      <c r="AK27">
        <v>68</v>
      </c>
      <c r="AL27">
        <v>-467</v>
      </c>
      <c r="AM27">
        <v>192</v>
      </c>
      <c r="AN27">
        <v>1</v>
      </c>
      <c r="AO27">
        <v>5</v>
      </c>
    </row>
    <row r="28" spans="1:41" x14ac:dyDescent="0.25">
      <c r="A28">
        <v>499</v>
      </c>
      <c r="B28">
        <v>167</v>
      </c>
      <c r="C28">
        <v>178</v>
      </c>
      <c r="D28">
        <v>1</v>
      </c>
      <c r="E28">
        <v>9</v>
      </c>
      <c r="F28">
        <v>90</v>
      </c>
      <c r="G28">
        <v>186</v>
      </c>
      <c r="H28">
        <v>1</v>
      </c>
      <c r="I28">
        <v>7</v>
      </c>
      <c r="J28">
        <v>20</v>
      </c>
      <c r="K28">
        <v>186</v>
      </c>
      <c r="L28">
        <v>1</v>
      </c>
      <c r="M28">
        <v>10</v>
      </c>
      <c r="N28">
        <v>-47</v>
      </c>
      <c r="O28">
        <v>165</v>
      </c>
      <c r="P28">
        <v>1</v>
      </c>
      <c r="Q28">
        <v>34</v>
      </c>
      <c r="R28">
        <v>-124</v>
      </c>
      <c r="S28">
        <v>191</v>
      </c>
      <c r="T28">
        <v>1</v>
      </c>
      <c r="U28">
        <v>10</v>
      </c>
      <c r="V28">
        <v>-185</v>
      </c>
      <c r="W28">
        <v>182</v>
      </c>
      <c r="X28">
        <v>1</v>
      </c>
      <c r="Y28">
        <v>51</v>
      </c>
      <c r="Z28">
        <v>-266</v>
      </c>
      <c r="AA28">
        <v>90</v>
      </c>
      <c r="AB28">
        <v>1</v>
      </c>
      <c r="AC28">
        <v>203</v>
      </c>
      <c r="AD28">
        <v>-333</v>
      </c>
      <c r="AE28">
        <v>189</v>
      </c>
      <c r="AF28">
        <v>1</v>
      </c>
      <c r="AG28">
        <v>18</v>
      </c>
      <c r="AH28">
        <v>-399</v>
      </c>
      <c r="AI28">
        <v>194</v>
      </c>
      <c r="AJ28">
        <v>1</v>
      </c>
      <c r="AK28">
        <v>12</v>
      </c>
      <c r="AL28">
        <v>-473</v>
      </c>
      <c r="AM28">
        <v>195</v>
      </c>
      <c r="AN28">
        <v>1</v>
      </c>
      <c r="AO28">
        <v>11</v>
      </c>
    </row>
    <row r="29" spans="1:41" x14ac:dyDescent="0.25">
      <c r="A29">
        <v>499</v>
      </c>
      <c r="B29">
        <v>161</v>
      </c>
      <c r="C29">
        <v>178</v>
      </c>
      <c r="D29">
        <v>1</v>
      </c>
      <c r="E29">
        <v>7</v>
      </c>
      <c r="F29">
        <v>87</v>
      </c>
      <c r="G29">
        <v>193</v>
      </c>
      <c r="H29">
        <v>1</v>
      </c>
      <c r="I29">
        <v>7</v>
      </c>
      <c r="J29">
        <v>22</v>
      </c>
      <c r="K29">
        <v>100</v>
      </c>
      <c r="L29">
        <v>1</v>
      </c>
      <c r="M29">
        <v>268</v>
      </c>
      <c r="N29">
        <v>-55</v>
      </c>
      <c r="O29">
        <v>198</v>
      </c>
      <c r="P29">
        <v>1</v>
      </c>
      <c r="Q29">
        <v>12</v>
      </c>
      <c r="R29">
        <v>-125</v>
      </c>
      <c r="S29">
        <v>186</v>
      </c>
      <c r="T29">
        <v>1</v>
      </c>
      <c r="U29">
        <v>13</v>
      </c>
      <c r="V29">
        <v>-188</v>
      </c>
      <c r="W29">
        <v>170</v>
      </c>
      <c r="X29">
        <v>1</v>
      </c>
      <c r="Y29">
        <v>73</v>
      </c>
      <c r="Z29">
        <v>-268</v>
      </c>
      <c r="AA29">
        <v>184</v>
      </c>
      <c r="AB29">
        <v>1</v>
      </c>
      <c r="AC29">
        <v>25</v>
      </c>
      <c r="AD29">
        <v>-332</v>
      </c>
      <c r="AE29">
        <v>133</v>
      </c>
      <c r="AF29">
        <v>1</v>
      </c>
      <c r="AG29">
        <v>38</v>
      </c>
      <c r="AH29">
        <v>-405</v>
      </c>
      <c r="AI29">
        <v>28</v>
      </c>
      <c r="AJ29">
        <v>1</v>
      </c>
      <c r="AK29">
        <v>414</v>
      </c>
      <c r="AL29">
        <v>-468</v>
      </c>
      <c r="AM29">
        <v>197</v>
      </c>
      <c r="AN29">
        <v>1</v>
      </c>
      <c r="AO29">
        <v>5</v>
      </c>
    </row>
    <row r="30" spans="1:41" x14ac:dyDescent="0.25">
      <c r="A30">
        <v>499</v>
      </c>
      <c r="B30">
        <v>159</v>
      </c>
      <c r="C30">
        <v>178</v>
      </c>
      <c r="D30">
        <v>1</v>
      </c>
      <c r="E30">
        <v>7</v>
      </c>
      <c r="F30">
        <v>89</v>
      </c>
      <c r="G30">
        <v>178</v>
      </c>
      <c r="H30">
        <v>1</v>
      </c>
      <c r="I30">
        <v>7</v>
      </c>
      <c r="J30">
        <v>18</v>
      </c>
      <c r="K30">
        <v>187</v>
      </c>
      <c r="L30">
        <v>1</v>
      </c>
      <c r="M30">
        <v>7</v>
      </c>
      <c r="N30">
        <v>-50</v>
      </c>
      <c r="O30">
        <v>190</v>
      </c>
      <c r="P30">
        <v>1</v>
      </c>
      <c r="Q30">
        <v>9</v>
      </c>
      <c r="R30">
        <v>-127</v>
      </c>
      <c r="S30">
        <v>190</v>
      </c>
      <c r="T30">
        <v>1</v>
      </c>
      <c r="U30">
        <v>15</v>
      </c>
      <c r="V30">
        <v>-194</v>
      </c>
      <c r="W30">
        <v>191</v>
      </c>
      <c r="X30">
        <v>1</v>
      </c>
      <c r="Y30">
        <v>12</v>
      </c>
      <c r="Z30">
        <v>-261</v>
      </c>
      <c r="AA30">
        <v>194</v>
      </c>
      <c r="AB30">
        <v>1</v>
      </c>
      <c r="AC30">
        <v>13</v>
      </c>
      <c r="AD30">
        <v>-333</v>
      </c>
      <c r="AE30">
        <v>135</v>
      </c>
      <c r="AF30">
        <v>1</v>
      </c>
      <c r="AG30">
        <v>151</v>
      </c>
      <c r="AH30">
        <v>-399</v>
      </c>
      <c r="AI30">
        <v>188</v>
      </c>
      <c r="AJ30">
        <v>1</v>
      </c>
      <c r="AK30">
        <v>15</v>
      </c>
      <c r="AL30">
        <v>-473</v>
      </c>
      <c r="AM30">
        <v>191</v>
      </c>
      <c r="AN30">
        <v>1</v>
      </c>
      <c r="AO30">
        <v>7</v>
      </c>
    </row>
    <row r="31" spans="1:41" x14ac:dyDescent="0.25">
      <c r="A31">
        <v>499</v>
      </c>
      <c r="B31">
        <v>162</v>
      </c>
      <c r="C31">
        <v>176</v>
      </c>
      <c r="D31">
        <v>1</v>
      </c>
      <c r="E31">
        <v>9</v>
      </c>
      <c r="F31">
        <v>96</v>
      </c>
      <c r="G31">
        <v>186</v>
      </c>
      <c r="H31">
        <v>1</v>
      </c>
      <c r="I31">
        <v>8</v>
      </c>
      <c r="J31">
        <v>22</v>
      </c>
      <c r="K31">
        <v>184</v>
      </c>
      <c r="L31">
        <v>1</v>
      </c>
      <c r="M31">
        <v>6</v>
      </c>
      <c r="N31">
        <v>-53</v>
      </c>
      <c r="O31">
        <v>187</v>
      </c>
      <c r="P31">
        <v>1</v>
      </c>
      <c r="Q31">
        <v>8</v>
      </c>
      <c r="R31">
        <v>-125</v>
      </c>
      <c r="S31">
        <v>190</v>
      </c>
      <c r="T31">
        <v>1</v>
      </c>
      <c r="U31">
        <v>9</v>
      </c>
      <c r="V31">
        <v>-194</v>
      </c>
      <c r="W31">
        <v>196</v>
      </c>
      <c r="X31">
        <v>1</v>
      </c>
      <c r="Y31">
        <v>10</v>
      </c>
      <c r="Z31">
        <v>-262</v>
      </c>
      <c r="AA31">
        <v>141</v>
      </c>
      <c r="AB31">
        <v>1</v>
      </c>
      <c r="AC31">
        <v>125</v>
      </c>
      <c r="AD31">
        <v>-327</v>
      </c>
      <c r="AE31">
        <v>194</v>
      </c>
      <c r="AF31">
        <v>1</v>
      </c>
      <c r="AG31">
        <v>10</v>
      </c>
      <c r="AH31">
        <v>-400</v>
      </c>
      <c r="AI31">
        <v>77</v>
      </c>
      <c r="AJ31">
        <v>1</v>
      </c>
      <c r="AK31">
        <v>298</v>
      </c>
      <c r="AL31">
        <v>-472</v>
      </c>
      <c r="AM31">
        <v>194</v>
      </c>
      <c r="AN31">
        <v>1</v>
      </c>
      <c r="AO31">
        <v>5</v>
      </c>
    </row>
    <row r="32" spans="1:41" x14ac:dyDescent="0.25">
      <c r="A32">
        <v>499</v>
      </c>
      <c r="B32">
        <v>152</v>
      </c>
      <c r="C32">
        <v>176</v>
      </c>
      <c r="D32">
        <v>1</v>
      </c>
      <c r="E32">
        <v>8</v>
      </c>
      <c r="F32">
        <v>87</v>
      </c>
      <c r="G32">
        <v>181</v>
      </c>
      <c r="H32">
        <v>1</v>
      </c>
      <c r="I32">
        <v>11</v>
      </c>
      <c r="J32">
        <v>18</v>
      </c>
      <c r="K32">
        <v>187</v>
      </c>
      <c r="L32">
        <v>1</v>
      </c>
      <c r="M32">
        <v>8</v>
      </c>
      <c r="N32">
        <v>-59</v>
      </c>
      <c r="O32">
        <v>186</v>
      </c>
      <c r="P32">
        <v>1</v>
      </c>
      <c r="Q32">
        <v>10</v>
      </c>
      <c r="R32">
        <v>-121</v>
      </c>
      <c r="S32">
        <v>187</v>
      </c>
      <c r="T32">
        <v>1</v>
      </c>
      <c r="U32">
        <v>11</v>
      </c>
      <c r="V32">
        <v>-196</v>
      </c>
      <c r="W32">
        <v>191</v>
      </c>
      <c r="X32">
        <v>1</v>
      </c>
      <c r="Y32">
        <v>17</v>
      </c>
      <c r="Z32">
        <v>-266</v>
      </c>
      <c r="AA32">
        <v>190</v>
      </c>
      <c r="AB32">
        <v>1</v>
      </c>
      <c r="AC32">
        <v>9</v>
      </c>
      <c r="AD32">
        <v>-335</v>
      </c>
      <c r="AE32">
        <v>130</v>
      </c>
      <c r="AF32">
        <v>1</v>
      </c>
      <c r="AG32">
        <v>168</v>
      </c>
      <c r="AH32">
        <v>-409</v>
      </c>
      <c r="AI32">
        <v>71</v>
      </c>
      <c r="AJ32">
        <v>1</v>
      </c>
      <c r="AK32">
        <v>322</v>
      </c>
      <c r="AL32">
        <v>-473</v>
      </c>
      <c r="AM32">
        <v>198</v>
      </c>
      <c r="AN32">
        <v>1</v>
      </c>
      <c r="AO32">
        <v>4</v>
      </c>
    </row>
    <row r="33" spans="1:41" x14ac:dyDescent="0.25">
      <c r="A33">
        <v>499</v>
      </c>
      <c r="B33">
        <v>153</v>
      </c>
      <c r="C33">
        <v>183</v>
      </c>
      <c r="D33">
        <v>1</v>
      </c>
      <c r="E33">
        <v>9</v>
      </c>
      <c r="F33">
        <v>85</v>
      </c>
      <c r="G33">
        <v>183</v>
      </c>
      <c r="H33">
        <v>1</v>
      </c>
      <c r="I33">
        <v>9</v>
      </c>
      <c r="J33">
        <v>14</v>
      </c>
      <c r="K33">
        <v>184</v>
      </c>
      <c r="L33">
        <v>1</v>
      </c>
      <c r="M33">
        <v>10</v>
      </c>
      <c r="N33">
        <v>-47</v>
      </c>
      <c r="O33">
        <v>186</v>
      </c>
      <c r="P33">
        <v>1</v>
      </c>
      <c r="Q33">
        <v>11</v>
      </c>
      <c r="R33">
        <v>-118</v>
      </c>
      <c r="S33">
        <v>98</v>
      </c>
      <c r="T33">
        <v>1</v>
      </c>
      <c r="U33">
        <v>213</v>
      </c>
      <c r="V33">
        <v>-192</v>
      </c>
      <c r="W33">
        <v>186</v>
      </c>
      <c r="X33">
        <v>1</v>
      </c>
      <c r="Y33">
        <v>10</v>
      </c>
      <c r="Z33">
        <v>-262</v>
      </c>
      <c r="AA33">
        <v>193</v>
      </c>
      <c r="AB33">
        <v>1</v>
      </c>
      <c r="AC33">
        <v>10</v>
      </c>
      <c r="AD33">
        <v>-328</v>
      </c>
      <c r="AE33">
        <v>187</v>
      </c>
      <c r="AF33">
        <v>1</v>
      </c>
      <c r="AG33">
        <v>14</v>
      </c>
      <c r="AH33">
        <v>-408</v>
      </c>
      <c r="AI33">
        <v>192</v>
      </c>
      <c r="AJ33">
        <v>1</v>
      </c>
      <c r="AK33">
        <v>10</v>
      </c>
      <c r="AL33">
        <v>-469</v>
      </c>
      <c r="AM33">
        <v>198</v>
      </c>
      <c r="AN33">
        <v>1</v>
      </c>
      <c r="AO33">
        <v>4</v>
      </c>
    </row>
    <row r="34" spans="1:41" x14ac:dyDescent="0.25">
      <c r="A34">
        <v>499</v>
      </c>
      <c r="B34">
        <v>152</v>
      </c>
      <c r="C34">
        <v>182</v>
      </c>
      <c r="D34">
        <v>1</v>
      </c>
      <c r="E34">
        <v>8</v>
      </c>
      <c r="F34">
        <v>86</v>
      </c>
      <c r="G34">
        <v>182</v>
      </c>
      <c r="H34">
        <v>1</v>
      </c>
      <c r="I34">
        <v>10</v>
      </c>
      <c r="J34">
        <v>18</v>
      </c>
      <c r="K34">
        <v>188</v>
      </c>
      <c r="L34">
        <v>1</v>
      </c>
      <c r="M34">
        <v>13</v>
      </c>
      <c r="N34">
        <v>-53</v>
      </c>
      <c r="O34">
        <v>183</v>
      </c>
      <c r="P34">
        <v>1</v>
      </c>
      <c r="Q34">
        <v>14</v>
      </c>
      <c r="R34">
        <v>-123</v>
      </c>
      <c r="S34">
        <v>189</v>
      </c>
      <c r="T34">
        <v>1</v>
      </c>
      <c r="U34">
        <v>8</v>
      </c>
      <c r="V34">
        <v>-192</v>
      </c>
      <c r="W34">
        <v>130</v>
      </c>
      <c r="X34">
        <v>1</v>
      </c>
      <c r="Y34">
        <v>140</v>
      </c>
      <c r="Z34">
        <v>-262</v>
      </c>
      <c r="AA34">
        <v>196</v>
      </c>
      <c r="AB34">
        <v>1</v>
      </c>
      <c r="AC34">
        <v>12</v>
      </c>
      <c r="AD34">
        <v>-333</v>
      </c>
      <c r="AE34">
        <v>110</v>
      </c>
      <c r="AF34">
        <v>1</v>
      </c>
      <c r="AG34">
        <v>223</v>
      </c>
      <c r="AH34">
        <v>-401</v>
      </c>
      <c r="AI34">
        <v>199</v>
      </c>
      <c r="AJ34">
        <v>1</v>
      </c>
      <c r="AK34">
        <v>14</v>
      </c>
      <c r="AL34">
        <v>-470</v>
      </c>
      <c r="AM34">
        <v>185</v>
      </c>
      <c r="AN34">
        <v>1</v>
      </c>
      <c r="AO34">
        <v>7</v>
      </c>
    </row>
    <row r="35" spans="1:41" x14ac:dyDescent="0.25">
      <c r="A35">
        <v>499</v>
      </c>
      <c r="B35">
        <v>157</v>
      </c>
      <c r="C35">
        <v>180</v>
      </c>
      <c r="D35">
        <v>1</v>
      </c>
      <c r="E35">
        <v>9</v>
      </c>
      <c r="F35">
        <v>88</v>
      </c>
      <c r="G35">
        <v>187</v>
      </c>
      <c r="H35">
        <v>1</v>
      </c>
      <c r="I35">
        <v>8</v>
      </c>
      <c r="J35">
        <v>18</v>
      </c>
      <c r="K35">
        <v>183</v>
      </c>
      <c r="L35">
        <v>1</v>
      </c>
      <c r="M35">
        <v>11</v>
      </c>
      <c r="N35">
        <v>-56</v>
      </c>
      <c r="O35">
        <v>188</v>
      </c>
      <c r="P35">
        <v>1</v>
      </c>
      <c r="Q35">
        <v>8</v>
      </c>
      <c r="R35">
        <v>-123</v>
      </c>
      <c r="S35">
        <v>195</v>
      </c>
      <c r="T35">
        <v>1</v>
      </c>
      <c r="U35">
        <v>11</v>
      </c>
      <c r="V35">
        <v>-193</v>
      </c>
      <c r="W35">
        <v>146</v>
      </c>
      <c r="X35">
        <v>1</v>
      </c>
      <c r="Y35">
        <v>133</v>
      </c>
      <c r="Z35">
        <v>-267</v>
      </c>
      <c r="AA35">
        <v>104</v>
      </c>
      <c r="AB35">
        <v>1</v>
      </c>
      <c r="AC35">
        <v>260</v>
      </c>
      <c r="AD35">
        <v>-334</v>
      </c>
      <c r="AE35">
        <v>56</v>
      </c>
      <c r="AF35">
        <v>1</v>
      </c>
      <c r="AG35">
        <v>297</v>
      </c>
      <c r="AH35">
        <v>-404</v>
      </c>
      <c r="AI35">
        <v>163</v>
      </c>
      <c r="AJ35">
        <v>1</v>
      </c>
      <c r="AK35">
        <v>70</v>
      </c>
      <c r="AL35">
        <v>-471</v>
      </c>
      <c r="AM35">
        <v>197</v>
      </c>
      <c r="AN35">
        <v>1</v>
      </c>
      <c r="AO35">
        <v>4</v>
      </c>
    </row>
    <row r="36" spans="1:41" x14ac:dyDescent="0.25">
      <c r="A36">
        <v>499</v>
      </c>
      <c r="B36">
        <v>160</v>
      </c>
      <c r="C36">
        <v>176</v>
      </c>
      <c r="D36">
        <v>1</v>
      </c>
      <c r="E36">
        <v>13</v>
      </c>
      <c r="F36">
        <v>84</v>
      </c>
      <c r="G36">
        <v>186</v>
      </c>
      <c r="H36">
        <v>1</v>
      </c>
      <c r="I36">
        <v>10</v>
      </c>
      <c r="J36">
        <v>18</v>
      </c>
      <c r="K36">
        <v>186</v>
      </c>
      <c r="L36">
        <v>1</v>
      </c>
      <c r="M36">
        <v>9</v>
      </c>
      <c r="N36">
        <v>-56</v>
      </c>
      <c r="O36">
        <v>190</v>
      </c>
      <c r="P36">
        <v>1</v>
      </c>
      <c r="Q36">
        <v>9</v>
      </c>
      <c r="R36">
        <v>-126</v>
      </c>
      <c r="S36">
        <v>192</v>
      </c>
      <c r="T36">
        <v>1</v>
      </c>
      <c r="U36">
        <v>11</v>
      </c>
      <c r="V36">
        <v>-193</v>
      </c>
      <c r="W36">
        <v>156</v>
      </c>
      <c r="X36">
        <v>1</v>
      </c>
      <c r="Y36">
        <v>109</v>
      </c>
      <c r="Z36">
        <v>-260</v>
      </c>
      <c r="AA36">
        <v>188</v>
      </c>
      <c r="AB36">
        <v>1</v>
      </c>
      <c r="AC36">
        <v>12</v>
      </c>
      <c r="AD36">
        <v>-331</v>
      </c>
      <c r="AE36">
        <v>195</v>
      </c>
      <c r="AF36">
        <v>1</v>
      </c>
      <c r="AG36">
        <v>13</v>
      </c>
      <c r="AH36">
        <v>-401</v>
      </c>
      <c r="AI36">
        <v>171</v>
      </c>
      <c r="AJ36">
        <v>1</v>
      </c>
      <c r="AK36">
        <v>45</v>
      </c>
      <c r="AL36">
        <v>-470</v>
      </c>
      <c r="AM36">
        <v>188</v>
      </c>
      <c r="AN36">
        <v>1</v>
      </c>
      <c r="AO36">
        <v>4</v>
      </c>
    </row>
    <row r="37" spans="1:41" x14ac:dyDescent="0.25">
      <c r="A37">
        <v>499</v>
      </c>
      <c r="B37">
        <v>161</v>
      </c>
      <c r="C37">
        <v>177</v>
      </c>
      <c r="D37">
        <v>1</v>
      </c>
      <c r="E37">
        <v>10</v>
      </c>
      <c r="F37">
        <v>91</v>
      </c>
      <c r="G37">
        <v>187</v>
      </c>
      <c r="H37">
        <v>1</v>
      </c>
      <c r="I37">
        <v>11</v>
      </c>
      <c r="J37">
        <v>20</v>
      </c>
      <c r="K37">
        <v>176</v>
      </c>
      <c r="L37">
        <v>1</v>
      </c>
      <c r="M37">
        <v>46</v>
      </c>
      <c r="N37">
        <v>-51</v>
      </c>
      <c r="O37">
        <v>185</v>
      </c>
      <c r="P37">
        <v>1</v>
      </c>
      <c r="Q37">
        <v>9</v>
      </c>
      <c r="R37">
        <v>-123</v>
      </c>
      <c r="S37">
        <v>183</v>
      </c>
      <c r="T37">
        <v>1</v>
      </c>
      <c r="U37">
        <v>10</v>
      </c>
      <c r="V37">
        <v>-192</v>
      </c>
      <c r="W37">
        <v>152</v>
      </c>
      <c r="X37">
        <v>1</v>
      </c>
      <c r="Y37">
        <v>34</v>
      </c>
      <c r="Z37">
        <v>-265</v>
      </c>
      <c r="AA37">
        <v>190</v>
      </c>
      <c r="AB37">
        <v>1</v>
      </c>
      <c r="AC37">
        <v>11</v>
      </c>
      <c r="AD37">
        <v>-331</v>
      </c>
      <c r="AE37">
        <v>187</v>
      </c>
      <c r="AF37">
        <v>1</v>
      </c>
      <c r="AG37">
        <v>14</v>
      </c>
      <c r="AH37">
        <v>-400</v>
      </c>
      <c r="AI37">
        <v>117</v>
      </c>
      <c r="AJ37">
        <v>1</v>
      </c>
      <c r="AK37">
        <v>158</v>
      </c>
      <c r="AL37">
        <v>-469</v>
      </c>
      <c r="AM37">
        <v>191</v>
      </c>
      <c r="AN37">
        <v>1</v>
      </c>
      <c r="AO37">
        <v>7</v>
      </c>
    </row>
    <row r="38" spans="1:41" x14ac:dyDescent="0.25">
      <c r="A38">
        <v>499</v>
      </c>
      <c r="B38">
        <v>160</v>
      </c>
      <c r="C38">
        <v>169</v>
      </c>
      <c r="D38">
        <v>1</v>
      </c>
      <c r="E38">
        <v>13</v>
      </c>
      <c r="F38">
        <v>89</v>
      </c>
      <c r="G38">
        <v>189</v>
      </c>
      <c r="H38">
        <v>1</v>
      </c>
      <c r="I38">
        <v>9</v>
      </c>
      <c r="J38">
        <v>17</v>
      </c>
      <c r="K38">
        <v>188</v>
      </c>
      <c r="L38">
        <v>1</v>
      </c>
      <c r="M38">
        <v>10</v>
      </c>
      <c r="N38">
        <v>-51</v>
      </c>
      <c r="O38">
        <v>190</v>
      </c>
      <c r="P38">
        <v>1</v>
      </c>
      <c r="Q38">
        <v>13</v>
      </c>
      <c r="R38">
        <v>-121</v>
      </c>
      <c r="S38">
        <v>188</v>
      </c>
      <c r="T38">
        <v>1</v>
      </c>
      <c r="U38">
        <v>9</v>
      </c>
      <c r="V38">
        <v>-193</v>
      </c>
      <c r="W38">
        <v>191</v>
      </c>
      <c r="X38">
        <v>1</v>
      </c>
      <c r="Y38">
        <v>7</v>
      </c>
      <c r="Z38">
        <v>-265</v>
      </c>
      <c r="AA38">
        <v>161</v>
      </c>
      <c r="AB38">
        <v>1</v>
      </c>
      <c r="AC38">
        <v>36</v>
      </c>
      <c r="AD38">
        <v>-333</v>
      </c>
      <c r="AE38">
        <v>173</v>
      </c>
      <c r="AF38">
        <v>1</v>
      </c>
      <c r="AG38">
        <v>46</v>
      </c>
      <c r="AH38">
        <v>-406</v>
      </c>
      <c r="AI38">
        <v>84</v>
      </c>
      <c r="AJ38">
        <v>1</v>
      </c>
      <c r="AK38">
        <v>288</v>
      </c>
      <c r="AL38">
        <v>-471</v>
      </c>
      <c r="AM38">
        <v>193</v>
      </c>
      <c r="AN38">
        <v>1</v>
      </c>
      <c r="AO38">
        <v>3</v>
      </c>
    </row>
    <row r="39" spans="1:41" x14ac:dyDescent="0.25">
      <c r="A39">
        <v>499</v>
      </c>
      <c r="B39">
        <v>160</v>
      </c>
      <c r="C39">
        <v>174</v>
      </c>
      <c r="D39">
        <v>1</v>
      </c>
      <c r="E39">
        <v>9</v>
      </c>
      <c r="F39">
        <v>88</v>
      </c>
      <c r="G39">
        <v>181</v>
      </c>
      <c r="H39">
        <v>1</v>
      </c>
      <c r="I39">
        <v>13</v>
      </c>
      <c r="J39">
        <v>23</v>
      </c>
      <c r="K39">
        <v>185</v>
      </c>
      <c r="L39">
        <v>1</v>
      </c>
      <c r="M39">
        <v>8</v>
      </c>
      <c r="N39">
        <v>-51</v>
      </c>
      <c r="O39">
        <v>188</v>
      </c>
      <c r="P39">
        <v>1</v>
      </c>
      <c r="Q39">
        <v>11</v>
      </c>
      <c r="R39">
        <v>-121</v>
      </c>
      <c r="S39">
        <v>189</v>
      </c>
      <c r="T39">
        <v>1</v>
      </c>
      <c r="U39">
        <v>13</v>
      </c>
      <c r="V39">
        <v>-192</v>
      </c>
      <c r="W39">
        <v>188</v>
      </c>
      <c r="X39">
        <v>1</v>
      </c>
      <c r="Y39">
        <v>16</v>
      </c>
      <c r="Z39">
        <v>-268</v>
      </c>
      <c r="AA39">
        <v>188</v>
      </c>
      <c r="AB39">
        <v>1</v>
      </c>
      <c r="AC39">
        <v>12</v>
      </c>
      <c r="AD39">
        <v>-332</v>
      </c>
      <c r="AE39">
        <v>195</v>
      </c>
      <c r="AF39">
        <v>1</v>
      </c>
      <c r="AG39">
        <v>11</v>
      </c>
      <c r="AH39">
        <v>-395</v>
      </c>
      <c r="AI39">
        <v>107</v>
      </c>
      <c r="AJ39">
        <v>1</v>
      </c>
      <c r="AK39">
        <v>187</v>
      </c>
      <c r="AL39">
        <v>-468</v>
      </c>
      <c r="AM39">
        <v>203</v>
      </c>
      <c r="AN39">
        <v>1</v>
      </c>
      <c r="AO39">
        <v>5</v>
      </c>
    </row>
    <row r="40" spans="1:41" x14ac:dyDescent="0.25">
      <c r="A40">
        <v>499</v>
      </c>
      <c r="B40">
        <v>155</v>
      </c>
      <c r="C40">
        <v>180</v>
      </c>
      <c r="D40">
        <v>1</v>
      </c>
      <c r="E40">
        <v>9</v>
      </c>
      <c r="F40">
        <v>89</v>
      </c>
      <c r="G40">
        <v>179</v>
      </c>
      <c r="H40">
        <v>1</v>
      </c>
      <c r="I40">
        <v>9</v>
      </c>
      <c r="J40">
        <v>18</v>
      </c>
      <c r="K40">
        <v>187</v>
      </c>
      <c r="L40">
        <v>1</v>
      </c>
      <c r="M40">
        <v>8</v>
      </c>
      <c r="N40">
        <v>-56</v>
      </c>
      <c r="O40">
        <v>185</v>
      </c>
      <c r="P40">
        <v>1</v>
      </c>
      <c r="Q40">
        <v>8</v>
      </c>
      <c r="R40">
        <v>-122</v>
      </c>
      <c r="S40">
        <v>133</v>
      </c>
      <c r="T40">
        <v>1</v>
      </c>
      <c r="U40">
        <v>156</v>
      </c>
      <c r="V40">
        <v>-190</v>
      </c>
      <c r="W40">
        <v>191</v>
      </c>
      <c r="X40">
        <v>1</v>
      </c>
      <c r="Y40">
        <v>11</v>
      </c>
      <c r="Z40">
        <v>-269</v>
      </c>
      <c r="AA40">
        <v>102</v>
      </c>
      <c r="AB40">
        <v>1</v>
      </c>
      <c r="AC40">
        <v>261</v>
      </c>
      <c r="AD40">
        <v>-336</v>
      </c>
      <c r="AE40">
        <v>51</v>
      </c>
      <c r="AF40">
        <v>1</v>
      </c>
      <c r="AG40">
        <v>401</v>
      </c>
      <c r="AH40">
        <v>-405</v>
      </c>
      <c r="AI40">
        <v>160</v>
      </c>
      <c r="AJ40">
        <v>1</v>
      </c>
      <c r="AK40">
        <v>74</v>
      </c>
      <c r="AL40">
        <v>-472</v>
      </c>
      <c r="AM40">
        <v>188</v>
      </c>
      <c r="AN40">
        <v>1</v>
      </c>
      <c r="AO40">
        <v>9</v>
      </c>
    </row>
    <row r="41" spans="1:41" x14ac:dyDescent="0.25">
      <c r="A41">
        <v>499</v>
      </c>
      <c r="B41">
        <v>156</v>
      </c>
      <c r="C41">
        <v>174</v>
      </c>
      <c r="D41">
        <v>1</v>
      </c>
      <c r="E41">
        <v>8</v>
      </c>
      <c r="F41">
        <v>92</v>
      </c>
      <c r="G41">
        <v>179</v>
      </c>
      <c r="H41">
        <v>1</v>
      </c>
      <c r="I41">
        <v>7</v>
      </c>
      <c r="J41">
        <v>18</v>
      </c>
      <c r="K41">
        <v>186</v>
      </c>
      <c r="L41">
        <v>1</v>
      </c>
      <c r="M41">
        <v>12</v>
      </c>
      <c r="N41">
        <v>-46</v>
      </c>
      <c r="O41">
        <v>192</v>
      </c>
      <c r="P41">
        <v>1</v>
      </c>
      <c r="Q41">
        <v>9</v>
      </c>
      <c r="R41">
        <v>-124</v>
      </c>
      <c r="S41">
        <v>186</v>
      </c>
      <c r="T41">
        <v>1</v>
      </c>
      <c r="U41">
        <v>12</v>
      </c>
      <c r="V41">
        <v>-198</v>
      </c>
      <c r="W41">
        <v>185</v>
      </c>
      <c r="X41">
        <v>1</v>
      </c>
      <c r="Y41">
        <v>9</v>
      </c>
      <c r="Z41">
        <v>-265</v>
      </c>
      <c r="AA41">
        <v>186</v>
      </c>
      <c r="AB41">
        <v>1</v>
      </c>
      <c r="AC41">
        <v>11</v>
      </c>
      <c r="AD41">
        <v>-330</v>
      </c>
      <c r="AE41">
        <v>69</v>
      </c>
      <c r="AF41">
        <v>1</v>
      </c>
      <c r="AG41">
        <v>324</v>
      </c>
      <c r="AH41">
        <v>-401</v>
      </c>
      <c r="AI41">
        <v>198</v>
      </c>
      <c r="AJ41">
        <v>1</v>
      </c>
      <c r="AK41">
        <v>16</v>
      </c>
      <c r="AL41">
        <v>-470</v>
      </c>
      <c r="AM41">
        <v>192</v>
      </c>
      <c r="AN41">
        <v>1</v>
      </c>
      <c r="AO41">
        <v>3</v>
      </c>
    </row>
    <row r="42" spans="1:41" x14ac:dyDescent="0.25">
      <c r="A42">
        <v>499</v>
      </c>
      <c r="B42">
        <v>155</v>
      </c>
      <c r="C42">
        <v>181</v>
      </c>
      <c r="D42">
        <v>1</v>
      </c>
      <c r="E42">
        <v>10</v>
      </c>
      <c r="F42">
        <v>90</v>
      </c>
      <c r="G42">
        <v>179</v>
      </c>
      <c r="H42">
        <v>1</v>
      </c>
      <c r="I42">
        <v>7</v>
      </c>
      <c r="J42">
        <v>20</v>
      </c>
      <c r="K42">
        <v>186</v>
      </c>
      <c r="L42">
        <v>1</v>
      </c>
      <c r="M42">
        <v>8</v>
      </c>
      <c r="N42">
        <v>-58</v>
      </c>
      <c r="O42">
        <v>187</v>
      </c>
      <c r="P42">
        <v>1</v>
      </c>
      <c r="Q42">
        <v>11</v>
      </c>
      <c r="R42">
        <v>-121</v>
      </c>
      <c r="S42">
        <v>200</v>
      </c>
      <c r="T42">
        <v>1</v>
      </c>
      <c r="U42">
        <v>11</v>
      </c>
      <c r="V42">
        <v>-195</v>
      </c>
      <c r="W42">
        <v>144</v>
      </c>
      <c r="X42">
        <v>1</v>
      </c>
      <c r="Y42">
        <v>145</v>
      </c>
      <c r="Z42">
        <v>-267</v>
      </c>
      <c r="AA42">
        <v>175</v>
      </c>
      <c r="AB42">
        <v>1</v>
      </c>
      <c r="AC42">
        <v>34</v>
      </c>
      <c r="AD42">
        <v>-333</v>
      </c>
      <c r="AE42">
        <v>190</v>
      </c>
      <c r="AF42">
        <v>1</v>
      </c>
      <c r="AG42">
        <v>12</v>
      </c>
      <c r="AH42">
        <v>-404</v>
      </c>
      <c r="AI42">
        <v>117</v>
      </c>
      <c r="AJ42">
        <v>1</v>
      </c>
      <c r="AK42">
        <v>220</v>
      </c>
      <c r="AL42">
        <v>-466</v>
      </c>
      <c r="AM42">
        <v>192</v>
      </c>
      <c r="AN42">
        <v>1</v>
      </c>
      <c r="AO42">
        <v>6</v>
      </c>
    </row>
    <row r="43" spans="1:41" x14ac:dyDescent="0.25">
      <c r="A43">
        <v>499</v>
      </c>
      <c r="B43">
        <v>164</v>
      </c>
      <c r="C43">
        <v>178</v>
      </c>
      <c r="D43">
        <v>1</v>
      </c>
      <c r="E43">
        <v>7</v>
      </c>
      <c r="F43">
        <v>85</v>
      </c>
      <c r="G43">
        <v>185</v>
      </c>
      <c r="H43">
        <v>1</v>
      </c>
      <c r="I43">
        <v>8</v>
      </c>
      <c r="J43">
        <v>18</v>
      </c>
      <c r="K43">
        <v>187</v>
      </c>
      <c r="L43">
        <v>1</v>
      </c>
      <c r="M43">
        <v>10</v>
      </c>
      <c r="N43">
        <v>-56</v>
      </c>
      <c r="O43">
        <v>188</v>
      </c>
      <c r="P43">
        <v>1</v>
      </c>
      <c r="Q43">
        <v>8</v>
      </c>
      <c r="R43">
        <v>-120</v>
      </c>
      <c r="S43">
        <v>190</v>
      </c>
      <c r="T43">
        <v>1</v>
      </c>
      <c r="U43">
        <v>11</v>
      </c>
      <c r="V43">
        <v>-191</v>
      </c>
      <c r="W43">
        <v>188</v>
      </c>
      <c r="X43">
        <v>1</v>
      </c>
      <c r="Y43">
        <v>10</v>
      </c>
      <c r="Z43">
        <v>-264</v>
      </c>
      <c r="AA43">
        <v>191</v>
      </c>
      <c r="AB43">
        <v>1</v>
      </c>
      <c r="AC43">
        <v>11</v>
      </c>
      <c r="AD43">
        <v>-330</v>
      </c>
      <c r="AE43">
        <v>188</v>
      </c>
      <c r="AF43">
        <v>1</v>
      </c>
      <c r="AG43">
        <v>14</v>
      </c>
      <c r="AH43">
        <v>-403</v>
      </c>
      <c r="AI43">
        <v>196</v>
      </c>
      <c r="AJ43">
        <v>1</v>
      </c>
      <c r="AK43">
        <v>10</v>
      </c>
      <c r="AL43">
        <v>-470</v>
      </c>
      <c r="AM43">
        <v>199</v>
      </c>
      <c r="AN43">
        <v>1</v>
      </c>
      <c r="AO43">
        <v>4</v>
      </c>
    </row>
    <row r="44" spans="1:41" x14ac:dyDescent="0.25">
      <c r="A44">
        <v>499</v>
      </c>
      <c r="B44">
        <v>153</v>
      </c>
      <c r="C44">
        <v>177</v>
      </c>
      <c r="D44">
        <v>1</v>
      </c>
      <c r="E44">
        <v>6</v>
      </c>
      <c r="F44">
        <v>89</v>
      </c>
      <c r="G44">
        <v>184</v>
      </c>
      <c r="H44">
        <v>1</v>
      </c>
      <c r="I44">
        <v>9</v>
      </c>
      <c r="J44">
        <v>11</v>
      </c>
      <c r="K44">
        <v>186</v>
      </c>
      <c r="L44">
        <v>1</v>
      </c>
      <c r="M44">
        <v>10</v>
      </c>
      <c r="N44">
        <v>-54</v>
      </c>
      <c r="O44">
        <v>182</v>
      </c>
      <c r="P44">
        <v>1</v>
      </c>
      <c r="Q44">
        <v>9</v>
      </c>
      <c r="R44">
        <v>-120</v>
      </c>
      <c r="S44">
        <v>195</v>
      </c>
      <c r="T44">
        <v>1</v>
      </c>
      <c r="U44">
        <v>11</v>
      </c>
      <c r="V44">
        <v>-194</v>
      </c>
      <c r="W44">
        <v>191</v>
      </c>
      <c r="X44">
        <v>1</v>
      </c>
      <c r="Y44">
        <v>14</v>
      </c>
      <c r="Z44">
        <v>-262</v>
      </c>
      <c r="AA44">
        <v>189</v>
      </c>
      <c r="AB44">
        <v>1</v>
      </c>
      <c r="AC44">
        <v>16</v>
      </c>
      <c r="AD44">
        <v>-332</v>
      </c>
      <c r="AE44">
        <v>184</v>
      </c>
      <c r="AF44">
        <v>1</v>
      </c>
      <c r="AG44">
        <v>12</v>
      </c>
      <c r="AH44">
        <v>-404</v>
      </c>
      <c r="AI44">
        <v>192</v>
      </c>
      <c r="AJ44">
        <v>1</v>
      </c>
      <c r="AK44">
        <v>13</v>
      </c>
      <c r="AL44">
        <v>-469</v>
      </c>
      <c r="AM44">
        <v>188</v>
      </c>
      <c r="AN44">
        <v>1</v>
      </c>
      <c r="AO44">
        <v>6</v>
      </c>
    </row>
    <row r="45" spans="1:41" x14ac:dyDescent="0.25">
      <c r="A45">
        <v>499</v>
      </c>
      <c r="B45">
        <v>164</v>
      </c>
      <c r="C45">
        <v>182</v>
      </c>
      <c r="D45">
        <v>1</v>
      </c>
      <c r="E45">
        <v>7</v>
      </c>
      <c r="F45">
        <v>91</v>
      </c>
      <c r="G45">
        <v>186</v>
      </c>
      <c r="H45">
        <v>1</v>
      </c>
      <c r="I45">
        <v>9</v>
      </c>
      <c r="J45">
        <v>16</v>
      </c>
      <c r="K45">
        <v>182</v>
      </c>
      <c r="L45">
        <v>1</v>
      </c>
      <c r="M45">
        <v>10</v>
      </c>
      <c r="N45">
        <v>-53</v>
      </c>
      <c r="O45">
        <v>188</v>
      </c>
      <c r="P45">
        <v>1</v>
      </c>
      <c r="Q45">
        <v>9</v>
      </c>
      <c r="R45">
        <v>-127</v>
      </c>
      <c r="S45">
        <v>112</v>
      </c>
      <c r="T45">
        <v>1</v>
      </c>
      <c r="U45">
        <v>234</v>
      </c>
      <c r="V45">
        <v>-193</v>
      </c>
      <c r="W45">
        <v>149</v>
      </c>
      <c r="X45">
        <v>1</v>
      </c>
      <c r="Y45">
        <v>122</v>
      </c>
      <c r="Z45">
        <v>-262</v>
      </c>
      <c r="AA45">
        <v>148</v>
      </c>
      <c r="AB45">
        <v>1</v>
      </c>
      <c r="AC45">
        <v>120</v>
      </c>
      <c r="AD45">
        <v>-329</v>
      </c>
      <c r="AE45">
        <v>124</v>
      </c>
      <c r="AF45">
        <v>1</v>
      </c>
      <c r="AG45">
        <v>180</v>
      </c>
      <c r="AH45">
        <v>-402</v>
      </c>
      <c r="AI45">
        <v>74</v>
      </c>
      <c r="AJ45">
        <v>1</v>
      </c>
      <c r="AK45">
        <v>336</v>
      </c>
      <c r="AL45">
        <v>-470</v>
      </c>
      <c r="AM45">
        <v>195</v>
      </c>
      <c r="AN45">
        <v>1</v>
      </c>
      <c r="AO45">
        <v>7</v>
      </c>
    </row>
    <row r="46" spans="1:41" x14ac:dyDescent="0.25">
      <c r="A46">
        <v>499</v>
      </c>
      <c r="B46">
        <v>150</v>
      </c>
      <c r="C46">
        <v>179</v>
      </c>
      <c r="D46">
        <v>1</v>
      </c>
      <c r="E46">
        <v>6</v>
      </c>
      <c r="F46">
        <v>91</v>
      </c>
      <c r="G46">
        <v>183</v>
      </c>
      <c r="H46">
        <v>1</v>
      </c>
      <c r="I46">
        <v>9</v>
      </c>
      <c r="J46">
        <v>25</v>
      </c>
      <c r="K46">
        <v>182</v>
      </c>
      <c r="L46">
        <v>1</v>
      </c>
      <c r="M46">
        <v>8</v>
      </c>
      <c r="N46">
        <v>-54</v>
      </c>
      <c r="O46">
        <v>183</v>
      </c>
      <c r="P46">
        <v>1</v>
      </c>
      <c r="Q46">
        <v>9</v>
      </c>
      <c r="R46">
        <v>-127</v>
      </c>
      <c r="S46">
        <v>187</v>
      </c>
      <c r="T46">
        <v>1</v>
      </c>
      <c r="U46">
        <v>14</v>
      </c>
      <c r="V46">
        <v>-197</v>
      </c>
      <c r="W46">
        <v>186</v>
      </c>
      <c r="X46">
        <v>1</v>
      </c>
      <c r="Y46">
        <v>10</v>
      </c>
      <c r="Z46">
        <v>-258</v>
      </c>
      <c r="AA46">
        <v>187</v>
      </c>
      <c r="AB46">
        <v>1</v>
      </c>
      <c r="AC46">
        <v>9</v>
      </c>
      <c r="AD46">
        <v>-335</v>
      </c>
      <c r="AE46">
        <v>190</v>
      </c>
      <c r="AF46">
        <v>1</v>
      </c>
      <c r="AG46">
        <v>11</v>
      </c>
      <c r="AH46">
        <v>-398</v>
      </c>
      <c r="AI46">
        <v>194</v>
      </c>
      <c r="AJ46">
        <v>1</v>
      </c>
      <c r="AK46">
        <v>12</v>
      </c>
      <c r="AL46">
        <v>-471</v>
      </c>
      <c r="AM46">
        <v>194</v>
      </c>
      <c r="AN46">
        <v>1</v>
      </c>
      <c r="AO46">
        <v>5</v>
      </c>
    </row>
    <row r="47" spans="1:41" x14ac:dyDescent="0.25">
      <c r="A47">
        <v>499</v>
      </c>
      <c r="B47">
        <v>158</v>
      </c>
      <c r="C47">
        <v>177</v>
      </c>
      <c r="D47">
        <v>1</v>
      </c>
      <c r="E47">
        <v>10</v>
      </c>
      <c r="F47">
        <v>81</v>
      </c>
      <c r="G47">
        <v>183</v>
      </c>
      <c r="H47">
        <v>1</v>
      </c>
      <c r="I47">
        <v>7</v>
      </c>
      <c r="J47">
        <v>22</v>
      </c>
      <c r="K47">
        <v>185</v>
      </c>
      <c r="L47">
        <v>1</v>
      </c>
      <c r="M47">
        <v>7</v>
      </c>
      <c r="N47">
        <v>-58</v>
      </c>
      <c r="O47">
        <v>195</v>
      </c>
      <c r="P47">
        <v>1</v>
      </c>
      <c r="Q47">
        <v>11</v>
      </c>
      <c r="R47">
        <v>-117</v>
      </c>
      <c r="S47">
        <v>78</v>
      </c>
      <c r="T47">
        <v>1</v>
      </c>
      <c r="U47">
        <v>266</v>
      </c>
      <c r="V47">
        <v>-187</v>
      </c>
      <c r="W47">
        <v>192</v>
      </c>
      <c r="X47">
        <v>1</v>
      </c>
      <c r="Y47">
        <v>10</v>
      </c>
      <c r="Z47">
        <v>-265</v>
      </c>
      <c r="AA47">
        <v>53</v>
      </c>
      <c r="AB47">
        <v>1</v>
      </c>
      <c r="AC47">
        <v>389</v>
      </c>
      <c r="AD47">
        <v>-326</v>
      </c>
      <c r="AE47">
        <v>149</v>
      </c>
      <c r="AF47">
        <v>1</v>
      </c>
      <c r="AG47">
        <v>39</v>
      </c>
      <c r="AH47">
        <v>-413</v>
      </c>
      <c r="AI47">
        <v>25</v>
      </c>
      <c r="AJ47">
        <v>1</v>
      </c>
      <c r="AK47">
        <v>469</v>
      </c>
      <c r="AL47">
        <v>-467</v>
      </c>
      <c r="AM47">
        <v>195</v>
      </c>
      <c r="AN47">
        <v>1</v>
      </c>
      <c r="AO47">
        <v>4</v>
      </c>
    </row>
    <row r="48" spans="1:41" x14ac:dyDescent="0.25">
      <c r="A48">
        <v>499</v>
      </c>
      <c r="B48">
        <v>161</v>
      </c>
      <c r="C48">
        <v>181</v>
      </c>
      <c r="D48">
        <v>1</v>
      </c>
      <c r="E48">
        <v>9</v>
      </c>
      <c r="F48">
        <v>89</v>
      </c>
      <c r="G48">
        <v>182</v>
      </c>
      <c r="H48">
        <v>1</v>
      </c>
      <c r="I48">
        <v>8</v>
      </c>
      <c r="J48">
        <v>16</v>
      </c>
      <c r="K48">
        <v>190</v>
      </c>
      <c r="L48">
        <v>1</v>
      </c>
      <c r="M48">
        <v>10</v>
      </c>
      <c r="N48">
        <v>-51</v>
      </c>
      <c r="O48">
        <v>193</v>
      </c>
      <c r="P48">
        <v>1</v>
      </c>
      <c r="Q48">
        <v>11</v>
      </c>
      <c r="R48">
        <v>-121</v>
      </c>
      <c r="S48">
        <v>155</v>
      </c>
      <c r="T48">
        <v>1</v>
      </c>
      <c r="U48">
        <v>102</v>
      </c>
      <c r="V48">
        <v>-186</v>
      </c>
      <c r="W48">
        <v>178</v>
      </c>
      <c r="X48">
        <v>1</v>
      </c>
      <c r="Y48">
        <v>55</v>
      </c>
      <c r="Z48">
        <v>-263</v>
      </c>
      <c r="AA48">
        <v>182</v>
      </c>
      <c r="AB48">
        <v>1</v>
      </c>
      <c r="AC48">
        <v>34</v>
      </c>
      <c r="AD48">
        <v>-333</v>
      </c>
      <c r="AE48">
        <v>188</v>
      </c>
      <c r="AF48">
        <v>1</v>
      </c>
      <c r="AG48">
        <v>15</v>
      </c>
      <c r="AH48">
        <v>-399</v>
      </c>
      <c r="AI48">
        <v>193</v>
      </c>
      <c r="AJ48">
        <v>1</v>
      </c>
      <c r="AK48">
        <v>17</v>
      </c>
      <c r="AL48">
        <v>-468</v>
      </c>
      <c r="AM48">
        <v>200</v>
      </c>
      <c r="AN48">
        <v>1</v>
      </c>
      <c r="AO48">
        <v>4</v>
      </c>
    </row>
    <row r="49" spans="1:41" x14ac:dyDescent="0.25">
      <c r="A49">
        <v>499</v>
      </c>
      <c r="B49">
        <v>158</v>
      </c>
      <c r="C49">
        <v>180</v>
      </c>
      <c r="D49">
        <v>1</v>
      </c>
      <c r="E49">
        <v>8</v>
      </c>
      <c r="F49">
        <v>89</v>
      </c>
      <c r="G49">
        <v>180</v>
      </c>
      <c r="H49">
        <v>1</v>
      </c>
      <c r="I49">
        <v>12</v>
      </c>
      <c r="J49">
        <v>13</v>
      </c>
      <c r="K49">
        <v>191</v>
      </c>
      <c r="L49">
        <v>1</v>
      </c>
      <c r="M49">
        <v>9</v>
      </c>
      <c r="N49">
        <v>-55</v>
      </c>
      <c r="O49">
        <v>187</v>
      </c>
      <c r="P49">
        <v>1</v>
      </c>
      <c r="Q49">
        <v>9</v>
      </c>
      <c r="R49">
        <v>-122</v>
      </c>
      <c r="S49">
        <v>189</v>
      </c>
      <c r="T49">
        <v>1</v>
      </c>
      <c r="U49">
        <v>11</v>
      </c>
      <c r="V49">
        <v>-188</v>
      </c>
      <c r="W49">
        <v>185</v>
      </c>
      <c r="X49">
        <v>1</v>
      </c>
      <c r="Y49">
        <v>10</v>
      </c>
      <c r="Z49">
        <v>-265</v>
      </c>
      <c r="AA49">
        <v>57</v>
      </c>
      <c r="AB49">
        <v>1</v>
      </c>
      <c r="AC49">
        <v>365</v>
      </c>
      <c r="AD49">
        <v>-332</v>
      </c>
      <c r="AE49">
        <v>175</v>
      </c>
      <c r="AF49">
        <v>1</v>
      </c>
      <c r="AG49">
        <v>16</v>
      </c>
      <c r="AH49">
        <v>-400</v>
      </c>
      <c r="AI49">
        <v>187</v>
      </c>
      <c r="AJ49">
        <v>1</v>
      </c>
      <c r="AK49">
        <v>8</v>
      </c>
      <c r="AL49">
        <v>-472</v>
      </c>
      <c r="AM49">
        <v>189</v>
      </c>
      <c r="AN49">
        <v>1</v>
      </c>
      <c r="AO49">
        <v>5</v>
      </c>
    </row>
    <row r="50" spans="1:41" x14ac:dyDescent="0.25">
      <c r="A50">
        <v>499</v>
      </c>
      <c r="B50">
        <v>159</v>
      </c>
      <c r="C50">
        <v>179</v>
      </c>
      <c r="D50">
        <v>1</v>
      </c>
      <c r="E50">
        <v>6</v>
      </c>
      <c r="F50">
        <v>86</v>
      </c>
      <c r="G50">
        <v>183</v>
      </c>
      <c r="H50">
        <v>1</v>
      </c>
      <c r="I50">
        <v>7</v>
      </c>
      <c r="J50">
        <v>24</v>
      </c>
      <c r="K50">
        <v>186</v>
      </c>
      <c r="L50">
        <v>1</v>
      </c>
      <c r="M50">
        <v>9</v>
      </c>
      <c r="N50">
        <v>-56</v>
      </c>
      <c r="O50">
        <v>190</v>
      </c>
      <c r="P50">
        <v>1</v>
      </c>
      <c r="Q50">
        <v>10</v>
      </c>
      <c r="R50">
        <v>-117</v>
      </c>
      <c r="S50">
        <v>189</v>
      </c>
      <c r="T50">
        <v>1</v>
      </c>
      <c r="U50">
        <v>14</v>
      </c>
      <c r="V50">
        <v>-196</v>
      </c>
      <c r="W50">
        <v>188</v>
      </c>
      <c r="X50">
        <v>1</v>
      </c>
      <c r="Y50">
        <v>10</v>
      </c>
      <c r="Z50">
        <v>-265</v>
      </c>
      <c r="AA50">
        <v>194</v>
      </c>
      <c r="AB50">
        <v>1</v>
      </c>
      <c r="AC50">
        <v>11</v>
      </c>
      <c r="AD50">
        <v>-331</v>
      </c>
      <c r="AE50">
        <v>133</v>
      </c>
      <c r="AF50">
        <v>1</v>
      </c>
      <c r="AG50">
        <v>160</v>
      </c>
      <c r="AH50">
        <v>-398</v>
      </c>
      <c r="AI50">
        <v>133</v>
      </c>
      <c r="AJ50">
        <v>1</v>
      </c>
      <c r="AK50">
        <v>162</v>
      </c>
      <c r="AL50">
        <v>-470</v>
      </c>
      <c r="AM50">
        <v>194</v>
      </c>
      <c r="AN50">
        <v>1</v>
      </c>
      <c r="AO50">
        <v>4</v>
      </c>
    </row>
    <row r="51" spans="1:41" x14ac:dyDescent="0.25">
      <c r="A51">
        <v>499</v>
      </c>
      <c r="B51">
        <v>154</v>
      </c>
      <c r="C51">
        <v>179</v>
      </c>
      <c r="D51">
        <v>1</v>
      </c>
      <c r="E51">
        <v>8</v>
      </c>
      <c r="F51">
        <v>90</v>
      </c>
      <c r="G51">
        <v>183</v>
      </c>
      <c r="H51">
        <v>1</v>
      </c>
      <c r="I51">
        <v>9</v>
      </c>
      <c r="J51">
        <v>24</v>
      </c>
      <c r="K51">
        <v>188</v>
      </c>
      <c r="L51">
        <v>1</v>
      </c>
      <c r="M51">
        <v>8</v>
      </c>
      <c r="N51">
        <v>-56</v>
      </c>
      <c r="O51">
        <v>190</v>
      </c>
      <c r="P51">
        <v>1</v>
      </c>
      <c r="Q51">
        <v>14</v>
      </c>
      <c r="R51">
        <v>-123</v>
      </c>
      <c r="S51">
        <v>186</v>
      </c>
      <c r="T51">
        <v>1</v>
      </c>
      <c r="U51">
        <v>10</v>
      </c>
      <c r="V51">
        <v>-198</v>
      </c>
      <c r="W51">
        <v>76</v>
      </c>
      <c r="X51">
        <v>1</v>
      </c>
      <c r="Y51">
        <v>321</v>
      </c>
      <c r="Z51">
        <v>-259</v>
      </c>
      <c r="AA51">
        <v>133</v>
      </c>
      <c r="AB51">
        <v>1</v>
      </c>
      <c r="AC51">
        <v>176</v>
      </c>
      <c r="AD51">
        <v>-335</v>
      </c>
      <c r="AE51">
        <v>69</v>
      </c>
      <c r="AF51">
        <v>1</v>
      </c>
      <c r="AG51">
        <v>340</v>
      </c>
      <c r="AH51">
        <v>-400</v>
      </c>
      <c r="AI51">
        <v>192</v>
      </c>
      <c r="AJ51">
        <v>1</v>
      </c>
      <c r="AK51">
        <v>13</v>
      </c>
      <c r="AL51">
        <v>-468</v>
      </c>
      <c r="AM51">
        <v>193</v>
      </c>
      <c r="AN51">
        <v>1</v>
      </c>
      <c r="AO51">
        <v>5</v>
      </c>
    </row>
    <row r="52" spans="1:41" x14ac:dyDescent="0.25">
      <c r="A52">
        <f>AVERAGE(A2:A51)</f>
        <v>499</v>
      </c>
      <c r="B52">
        <f t="shared" ref="B52:AO52" si="0">AVERAGE(B2:B51)</f>
        <v>158.16</v>
      </c>
      <c r="C52">
        <f t="shared" si="0"/>
        <v>178.8</v>
      </c>
      <c r="D52">
        <f t="shared" si="0"/>
        <v>1</v>
      </c>
      <c r="E52" s="1">
        <f t="shared" si="0"/>
        <v>8.4</v>
      </c>
      <c r="F52">
        <f t="shared" si="0"/>
        <v>87.68</v>
      </c>
      <c r="G52">
        <f t="shared" si="0"/>
        <v>181.44</v>
      </c>
      <c r="H52">
        <f t="shared" si="0"/>
        <v>1</v>
      </c>
      <c r="I52" s="1">
        <f t="shared" si="0"/>
        <v>13.9</v>
      </c>
      <c r="J52">
        <f t="shared" si="0"/>
        <v>18.18</v>
      </c>
      <c r="K52">
        <f t="shared" si="0"/>
        <v>184.88</v>
      </c>
      <c r="L52">
        <f t="shared" si="0"/>
        <v>1</v>
      </c>
      <c r="M52" s="1">
        <f t="shared" si="0"/>
        <v>15</v>
      </c>
      <c r="N52">
        <f t="shared" si="0"/>
        <v>-52.88</v>
      </c>
      <c r="O52">
        <f t="shared" si="0"/>
        <v>186.8</v>
      </c>
      <c r="P52">
        <f t="shared" si="0"/>
        <v>1</v>
      </c>
      <c r="Q52" s="1">
        <f t="shared" si="0"/>
        <v>14.8</v>
      </c>
      <c r="R52">
        <f t="shared" si="0"/>
        <v>-122.28</v>
      </c>
      <c r="S52">
        <f t="shared" si="0"/>
        <v>177.56</v>
      </c>
      <c r="T52">
        <f t="shared" si="0"/>
        <v>1</v>
      </c>
      <c r="U52" s="1">
        <f t="shared" si="0"/>
        <v>39.94</v>
      </c>
      <c r="V52">
        <f t="shared" si="0"/>
        <v>-191.98</v>
      </c>
      <c r="W52">
        <f t="shared" si="0"/>
        <v>161.72</v>
      </c>
      <c r="X52">
        <f t="shared" si="0"/>
        <v>1</v>
      </c>
      <c r="Y52" s="1">
        <f t="shared" si="0"/>
        <v>87.5</v>
      </c>
      <c r="Z52">
        <f t="shared" si="0"/>
        <v>-263.2</v>
      </c>
      <c r="AA52">
        <f t="shared" si="0"/>
        <v>153.94</v>
      </c>
      <c r="AB52">
        <f t="shared" si="0"/>
        <v>1</v>
      </c>
      <c r="AC52" s="1">
        <f t="shared" si="0"/>
        <v>107.38</v>
      </c>
      <c r="AD52">
        <f t="shared" si="0"/>
        <v>-331.94</v>
      </c>
      <c r="AE52">
        <f t="shared" si="0"/>
        <v>147.54</v>
      </c>
      <c r="AF52">
        <f t="shared" si="0"/>
        <v>1</v>
      </c>
      <c r="AG52" s="1">
        <f t="shared" si="0"/>
        <v>118.72</v>
      </c>
      <c r="AH52">
        <f t="shared" si="0"/>
        <v>-402.36</v>
      </c>
      <c r="AI52">
        <f t="shared" si="0"/>
        <v>140.36000000000001</v>
      </c>
      <c r="AJ52">
        <f t="shared" si="0"/>
        <v>1</v>
      </c>
      <c r="AK52" s="1">
        <f t="shared" si="0"/>
        <v>140.36000000000001</v>
      </c>
      <c r="AL52">
        <f t="shared" si="0"/>
        <v>-469.68</v>
      </c>
      <c r="AM52">
        <f t="shared" si="0"/>
        <v>193.36</v>
      </c>
      <c r="AN52">
        <f t="shared" si="0"/>
        <v>1</v>
      </c>
      <c r="AO52">
        <f t="shared" si="0"/>
        <v>5.96</v>
      </c>
    </row>
    <row r="59" spans="1:41" x14ac:dyDescent="0.25">
      <c r="B59" t="s">
        <v>41</v>
      </c>
      <c r="C59" t="s">
        <v>42</v>
      </c>
      <c r="D59" t="s">
        <v>43</v>
      </c>
      <c r="E59" t="s">
        <v>44</v>
      </c>
      <c r="F59" t="s">
        <v>53</v>
      </c>
      <c r="G59" t="s">
        <v>54</v>
      </c>
      <c r="H59" t="s">
        <v>55</v>
      </c>
      <c r="I59" t="s">
        <v>56</v>
      </c>
      <c r="J59" t="s">
        <v>17</v>
      </c>
      <c r="K59" t="s">
        <v>18</v>
      </c>
      <c r="L59" t="s">
        <v>19</v>
      </c>
      <c r="M59" t="s">
        <v>20</v>
      </c>
      <c r="N59" t="s">
        <v>121</v>
      </c>
      <c r="O59" t="s">
        <v>122</v>
      </c>
      <c r="P59" t="s">
        <v>123</v>
      </c>
      <c r="Q59" t="s">
        <v>124</v>
      </c>
      <c r="R59" t="s">
        <v>125</v>
      </c>
      <c r="S59" t="s">
        <v>126</v>
      </c>
      <c r="T59" t="s">
        <v>127</v>
      </c>
      <c r="U59" t="s">
        <v>128</v>
      </c>
      <c r="V59" t="s">
        <v>129</v>
      </c>
      <c r="W59" t="s">
        <v>130</v>
      </c>
      <c r="X59" t="s">
        <v>131</v>
      </c>
      <c r="Y59" t="s">
        <v>132</v>
      </c>
      <c r="Z59" t="s">
        <v>133</v>
      </c>
      <c r="AA59" t="s">
        <v>134</v>
      </c>
      <c r="AB59" t="s">
        <v>135</v>
      </c>
      <c r="AC59" t="s">
        <v>136</v>
      </c>
      <c r="AD59" t="s">
        <v>137</v>
      </c>
      <c r="AE59" t="s">
        <v>138</v>
      </c>
      <c r="AF59" t="s">
        <v>139</v>
      </c>
      <c r="AG59" t="s">
        <v>140</v>
      </c>
      <c r="AH59" t="s">
        <v>141</v>
      </c>
      <c r="AI59" t="s">
        <v>142</v>
      </c>
      <c r="AJ59" t="s">
        <v>143</v>
      </c>
      <c r="AK59" t="s">
        <v>144</v>
      </c>
      <c r="AL59" t="s">
        <v>145</v>
      </c>
      <c r="AM59" t="s">
        <v>146</v>
      </c>
      <c r="AN59" t="s">
        <v>147</v>
      </c>
      <c r="AO59" t="s">
        <v>148</v>
      </c>
    </row>
    <row r="60" spans="1:41" x14ac:dyDescent="0.25">
      <c r="B60">
        <v>160</v>
      </c>
      <c r="C60">
        <v>183</v>
      </c>
      <c r="D60">
        <v>1</v>
      </c>
      <c r="E60">
        <v>4</v>
      </c>
      <c r="F60">
        <v>90</v>
      </c>
      <c r="G60">
        <v>183</v>
      </c>
      <c r="H60">
        <v>1</v>
      </c>
      <c r="I60">
        <v>1</v>
      </c>
      <c r="J60">
        <v>20</v>
      </c>
      <c r="K60">
        <v>190</v>
      </c>
      <c r="L60">
        <v>1</v>
      </c>
      <c r="M60">
        <v>1</v>
      </c>
      <c r="N60">
        <v>-50</v>
      </c>
      <c r="O60">
        <v>188</v>
      </c>
      <c r="P60">
        <v>1</v>
      </c>
      <c r="Q60">
        <v>3</v>
      </c>
      <c r="R60">
        <v>-119</v>
      </c>
      <c r="S60">
        <v>191</v>
      </c>
      <c r="T60">
        <v>1</v>
      </c>
      <c r="U60">
        <v>1</v>
      </c>
      <c r="V60">
        <v>-192</v>
      </c>
      <c r="W60">
        <v>191</v>
      </c>
      <c r="X60">
        <v>1</v>
      </c>
      <c r="Y60">
        <v>1</v>
      </c>
      <c r="Z60">
        <v>-259</v>
      </c>
      <c r="AA60">
        <v>189</v>
      </c>
      <c r="AB60">
        <v>1</v>
      </c>
      <c r="AC60">
        <v>1</v>
      </c>
      <c r="AD60">
        <v>-330</v>
      </c>
      <c r="AE60">
        <v>188</v>
      </c>
      <c r="AF60">
        <v>1</v>
      </c>
      <c r="AG60">
        <v>1</v>
      </c>
      <c r="AH60">
        <v>-404</v>
      </c>
      <c r="AI60">
        <v>199</v>
      </c>
      <c r="AJ60">
        <v>1</v>
      </c>
      <c r="AK60">
        <v>1</v>
      </c>
      <c r="AL60">
        <v>-469</v>
      </c>
      <c r="AM60">
        <v>194</v>
      </c>
      <c r="AN60">
        <v>1</v>
      </c>
      <c r="AO60">
        <v>2</v>
      </c>
    </row>
    <row r="61" spans="1:41" x14ac:dyDescent="0.25">
      <c r="B61">
        <v>162</v>
      </c>
      <c r="C61">
        <v>181</v>
      </c>
      <c r="D61">
        <v>1</v>
      </c>
      <c r="E61">
        <v>1</v>
      </c>
      <c r="F61">
        <v>88</v>
      </c>
      <c r="G61">
        <v>193</v>
      </c>
      <c r="H61">
        <v>1</v>
      </c>
      <c r="I61">
        <v>1</v>
      </c>
      <c r="J61">
        <v>21</v>
      </c>
      <c r="K61">
        <v>188</v>
      </c>
      <c r="L61">
        <v>1</v>
      </c>
      <c r="M61">
        <v>1</v>
      </c>
      <c r="N61">
        <v>-44</v>
      </c>
      <c r="O61">
        <v>186</v>
      </c>
      <c r="P61">
        <v>1</v>
      </c>
      <c r="Q61">
        <v>1</v>
      </c>
      <c r="R61">
        <v>-123</v>
      </c>
      <c r="S61">
        <v>190</v>
      </c>
      <c r="T61">
        <v>1</v>
      </c>
      <c r="U61">
        <v>1</v>
      </c>
      <c r="V61">
        <v>-188</v>
      </c>
      <c r="W61">
        <v>187</v>
      </c>
      <c r="X61">
        <v>1</v>
      </c>
      <c r="Y61">
        <v>2</v>
      </c>
      <c r="Z61">
        <v>-260</v>
      </c>
      <c r="AA61">
        <v>185</v>
      </c>
      <c r="AB61">
        <v>1</v>
      </c>
      <c r="AC61">
        <v>1</v>
      </c>
      <c r="AD61">
        <v>-330</v>
      </c>
      <c r="AE61">
        <v>201</v>
      </c>
      <c r="AF61">
        <v>1</v>
      </c>
      <c r="AG61">
        <v>2</v>
      </c>
      <c r="AH61">
        <v>-405</v>
      </c>
      <c r="AI61">
        <v>198</v>
      </c>
      <c r="AJ61">
        <v>1</v>
      </c>
      <c r="AK61">
        <v>1</v>
      </c>
      <c r="AL61">
        <v>-471</v>
      </c>
      <c r="AM61">
        <v>194</v>
      </c>
      <c r="AN61">
        <v>1</v>
      </c>
      <c r="AO61">
        <v>1</v>
      </c>
    </row>
    <row r="62" spans="1:41" x14ac:dyDescent="0.25">
      <c r="B62">
        <v>160</v>
      </c>
      <c r="C62">
        <v>173</v>
      </c>
      <c r="D62">
        <v>1</v>
      </c>
      <c r="E62">
        <v>1</v>
      </c>
      <c r="F62">
        <v>90</v>
      </c>
      <c r="G62">
        <v>183</v>
      </c>
      <c r="H62">
        <v>1</v>
      </c>
      <c r="I62">
        <v>1</v>
      </c>
      <c r="J62">
        <v>20</v>
      </c>
      <c r="K62">
        <v>187</v>
      </c>
      <c r="L62">
        <v>1</v>
      </c>
      <c r="M62">
        <v>1</v>
      </c>
      <c r="N62">
        <v>-49</v>
      </c>
      <c r="O62">
        <v>196</v>
      </c>
      <c r="P62">
        <v>1</v>
      </c>
      <c r="Q62">
        <v>2</v>
      </c>
      <c r="R62">
        <v>-120</v>
      </c>
      <c r="S62">
        <v>194</v>
      </c>
      <c r="T62">
        <v>1</v>
      </c>
      <c r="U62">
        <v>1</v>
      </c>
      <c r="V62">
        <v>-189</v>
      </c>
      <c r="W62">
        <v>190</v>
      </c>
      <c r="X62">
        <v>1</v>
      </c>
      <c r="Y62">
        <v>1</v>
      </c>
      <c r="Z62">
        <v>-264</v>
      </c>
      <c r="AA62">
        <v>192</v>
      </c>
      <c r="AB62">
        <v>1</v>
      </c>
      <c r="AC62">
        <v>2</v>
      </c>
      <c r="AD62">
        <v>-328</v>
      </c>
      <c r="AE62">
        <v>193</v>
      </c>
      <c r="AF62">
        <v>1</v>
      </c>
      <c r="AG62">
        <v>1</v>
      </c>
      <c r="AH62">
        <v>-402</v>
      </c>
      <c r="AI62">
        <v>190</v>
      </c>
      <c r="AJ62">
        <v>1</v>
      </c>
      <c r="AK62">
        <v>2</v>
      </c>
      <c r="AL62">
        <v>-473</v>
      </c>
      <c r="AM62">
        <v>197</v>
      </c>
      <c r="AN62">
        <v>1</v>
      </c>
      <c r="AO62">
        <v>1</v>
      </c>
    </row>
    <row r="63" spans="1:41" x14ac:dyDescent="0.25">
      <c r="B63">
        <v>160</v>
      </c>
      <c r="C63">
        <v>181</v>
      </c>
      <c r="D63">
        <v>1</v>
      </c>
      <c r="E63">
        <v>1</v>
      </c>
      <c r="F63">
        <v>92</v>
      </c>
      <c r="G63">
        <v>185</v>
      </c>
      <c r="H63">
        <v>1</v>
      </c>
      <c r="I63">
        <v>2</v>
      </c>
      <c r="J63">
        <v>22</v>
      </c>
      <c r="K63">
        <v>190</v>
      </c>
      <c r="L63">
        <v>1</v>
      </c>
      <c r="M63">
        <v>1</v>
      </c>
      <c r="N63">
        <v>-49</v>
      </c>
      <c r="O63">
        <v>192</v>
      </c>
      <c r="P63">
        <v>1</v>
      </c>
      <c r="Q63">
        <v>1</v>
      </c>
      <c r="R63">
        <v>-122</v>
      </c>
      <c r="S63">
        <v>192</v>
      </c>
      <c r="T63">
        <v>1</v>
      </c>
      <c r="U63">
        <v>1</v>
      </c>
      <c r="V63">
        <v>-190</v>
      </c>
      <c r="W63">
        <v>196</v>
      </c>
      <c r="X63">
        <v>1</v>
      </c>
      <c r="Y63">
        <v>1</v>
      </c>
      <c r="Z63">
        <v>-258</v>
      </c>
      <c r="AA63">
        <v>191</v>
      </c>
      <c r="AB63">
        <v>1</v>
      </c>
      <c r="AC63">
        <v>1</v>
      </c>
      <c r="AD63">
        <v>-330</v>
      </c>
      <c r="AE63">
        <v>190</v>
      </c>
      <c r="AF63">
        <v>1</v>
      </c>
      <c r="AG63">
        <v>1</v>
      </c>
      <c r="AH63">
        <v>-401</v>
      </c>
      <c r="AI63">
        <v>188</v>
      </c>
      <c r="AJ63">
        <v>1</v>
      </c>
      <c r="AK63">
        <v>1</v>
      </c>
      <c r="AL63">
        <v>-471</v>
      </c>
      <c r="AM63">
        <v>192</v>
      </c>
      <c r="AN63">
        <v>1</v>
      </c>
      <c r="AO63">
        <v>2</v>
      </c>
    </row>
    <row r="64" spans="1:41" x14ac:dyDescent="0.25">
      <c r="B64">
        <v>162</v>
      </c>
      <c r="C64">
        <v>176</v>
      </c>
      <c r="D64">
        <v>1</v>
      </c>
      <c r="E64">
        <v>2</v>
      </c>
      <c r="F64">
        <v>93</v>
      </c>
      <c r="G64">
        <v>184</v>
      </c>
      <c r="H64">
        <v>1</v>
      </c>
      <c r="I64">
        <v>1</v>
      </c>
      <c r="J64">
        <v>22</v>
      </c>
      <c r="K64">
        <v>187</v>
      </c>
      <c r="L64">
        <v>1</v>
      </c>
      <c r="M64">
        <v>2</v>
      </c>
      <c r="N64">
        <v>-47</v>
      </c>
      <c r="O64">
        <v>187</v>
      </c>
      <c r="P64">
        <v>1</v>
      </c>
      <c r="Q64">
        <v>1</v>
      </c>
      <c r="R64">
        <v>-124</v>
      </c>
      <c r="S64">
        <v>193</v>
      </c>
      <c r="T64">
        <v>1</v>
      </c>
      <c r="U64">
        <v>3</v>
      </c>
      <c r="V64">
        <v>-189</v>
      </c>
      <c r="W64">
        <v>194</v>
      </c>
      <c r="X64">
        <v>1</v>
      </c>
      <c r="Y64">
        <v>2</v>
      </c>
      <c r="Z64">
        <v>-261</v>
      </c>
      <c r="AA64">
        <v>182</v>
      </c>
      <c r="AB64">
        <v>1</v>
      </c>
      <c r="AC64">
        <v>1</v>
      </c>
      <c r="AD64">
        <v>-332</v>
      </c>
      <c r="AE64">
        <v>189</v>
      </c>
      <c r="AF64">
        <v>1</v>
      </c>
      <c r="AG64">
        <v>2</v>
      </c>
      <c r="AH64">
        <v>-398</v>
      </c>
      <c r="AI64">
        <v>192</v>
      </c>
      <c r="AJ64">
        <v>1</v>
      </c>
      <c r="AK64">
        <v>1</v>
      </c>
      <c r="AL64">
        <v>-476</v>
      </c>
      <c r="AM64">
        <v>183</v>
      </c>
      <c r="AN64">
        <v>1</v>
      </c>
      <c r="AO64">
        <v>2</v>
      </c>
    </row>
    <row r="65" spans="2:41" x14ac:dyDescent="0.25">
      <c r="B65">
        <v>158</v>
      </c>
      <c r="C65">
        <v>181</v>
      </c>
      <c r="D65">
        <v>1</v>
      </c>
      <c r="E65">
        <v>1</v>
      </c>
      <c r="F65">
        <v>89</v>
      </c>
      <c r="G65">
        <v>181</v>
      </c>
      <c r="H65">
        <v>1</v>
      </c>
      <c r="I65">
        <v>2</v>
      </c>
      <c r="J65">
        <v>21</v>
      </c>
      <c r="K65">
        <v>188</v>
      </c>
      <c r="L65">
        <v>1</v>
      </c>
      <c r="M65">
        <v>1</v>
      </c>
      <c r="N65">
        <v>-49</v>
      </c>
      <c r="O65">
        <v>195</v>
      </c>
      <c r="P65">
        <v>1</v>
      </c>
      <c r="Q65">
        <v>2</v>
      </c>
      <c r="R65">
        <v>-119</v>
      </c>
      <c r="S65">
        <v>197</v>
      </c>
      <c r="T65">
        <v>1</v>
      </c>
      <c r="U65">
        <v>1</v>
      </c>
      <c r="V65">
        <v>-195</v>
      </c>
      <c r="W65">
        <v>190</v>
      </c>
      <c r="X65">
        <v>1</v>
      </c>
      <c r="Y65">
        <v>2</v>
      </c>
      <c r="Z65">
        <v>-258</v>
      </c>
      <c r="AA65">
        <v>192</v>
      </c>
      <c r="AB65">
        <v>1</v>
      </c>
      <c r="AC65">
        <v>1</v>
      </c>
      <c r="AD65">
        <v>-326</v>
      </c>
      <c r="AE65">
        <v>190</v>
      </c>
      <c r="AF65">
        <v>1</v>
      </c>
      <c r="AG65">
        <v>1</v>
      </c>
      <c r="AH65">
        <v>-404</v>
      </c>
      <c r="AI65">
        <v>190</v>
      </c>
      <c r="AJ65">
        <v>1</v>
      </c>
      <c r="AK65">
        <v>1</v>
      </c>
      <c r="AL65">
        <v>-467</v>
      </c>
      <c r="AM65">
        <v>197</v>
      </c>
      <c r="AN65">
        <v>1</v>
      </c>
      <c r="AO65">
        <v>1</v>
      </c>
    </row>
    <row r="66" spans="2:41" x14ac:dyDescent="0.25">
      <c r="B66">
        <v>162</v>
      </c>
      <c r="C66">
        <v>181</v>
      </c>
      <c r="D66">
        <v>1</v>
      </c>
      <c r="E66">
        <v>1</v>
      </c>
      <c r="F66">
        <v>91</v>
      </c>
      <c r="G66">
        <v>183</v>
      </c>
      <c r="H66">
        <v>1</v>
      </c>
      <c r="I66">
        <v>2</v>
      </c>
      <c r="J66">
        <v>16</v>
      </c>
      <c r="K66">
        <v>190</v>
      </c>
      <c r="L66">
        <v>1</v>
      </c>
      <c r="M66">
        <v>1</v>
      </c>
      <c r="N66">
        <v>-52</v>
      </c>
      <c r="O66">
        <v>189</v>
      </c>
      <c r="P66">
        <v>1</v>
      </c>
      <c r="Q66">
        <v>1</v>
      </c>
      <c r="R66">
        <v>-121</v>
      </c>
      <c r="S66">
        <v>190</v>
      </c>
      <c r="T66">
        <v>1</v>
      </c>
      <c r="U66">
        <v>1</v>
      </c>
      <c r="V66">
        <v>-189</v>
      </c>
      <c r="W66">
        <v>190</v>
      </c>
      <c r="X66">
        <v>1</v>
      </c>
      <c r="Y66">
        <v>1</v>
      </c>
      <c r="Z66">
        <v>-261</v>
      </c>
      <c r="AA66">
        <v>198</v>
      </c>
      <c r="AB66">
        <v>1</v>
      </c>
      <c r="AC66">
        <v>2</v>
      </c>
      <c r="AD66">
        <v>-328</v>
      </c>
      <c r="AE66">
        <v>188</v>
      </c>
      <c r="AF66">
        <v>1</v>
      </c>
      <c r="AG66">
        <v>1</v>
      </c>
      <c r="AH66">
        <v>-401</v>
      </c>
      <c r="AI66">
        <v>190</v>
      </c>
      <c r="AJ66">
        <v>1</v>
      </c>
      <c r="AK66">
        <v>1</v>
      </c>
      <c r="AL66">
        <v>-470</v>
      </c>
      <c r="AM66">
        <v>197</v>
      </c>
      <c r="AN66">
        <v>1</v>
      </c>
      <c r="AO66">
        <v>1</v>
      </c>
    </row>
    <row r="67" spans="2:41" x14ac:dyDescent="0.25">
      <c r="B67">
        <v>161</v>
      </c>
      <c r="C67">
        <v>183</v>
      </c>
      <c r="D67">
        <v>1</v>
      </c>
      <c r="E67">
        <v>1</v>
      </c>
      <c r="F67">
        <v>90</v>
      </c>
      <c r="G67">
        <v>183</v>
      </c>
      <c r="H67">
        <v>1</v>
      </c>
      <c r="I67">
        <v>1</v>
      </c>
      <c r="J67">
        <v>19</v>
      </c>
      <c r="K67">
        <v>191</v>
      </c>
      <c r="L67">
        <v>1</v>
      </c>
      <c r="M67">
        <v>1</v>
      </c>
      <c r="N67">
        <v>-54</v>
      </c>
      <c r="O67">
        <v>188</v>
      </c>
      <c r="P67">
        <v>1</v>
      </c>
      <c r="Q67">
        <v>1</v>
      </c>
      <c r="R67">
        <v>-116</v>
      </c>
      <c r="S67">
        <v>192</v>
      </c>
      <c r="T67">
        <v>1</v>
      </c>
      <c r="U67">
        <v>1</v>
      </c>
      <c r="V67">
        <v>-191</v>
      </c>
      <c r="W67">
        <v>190</v>
      </c>
      <c r="X67">
        <v>1</v>
      </c>
      <c r="Y67">
        <v>1</v>
      </c>
      <c r="Z67">
        <v>-258</v>
      </c>
      <c r="AA67">
        <v>191</v>
      </c>
      <c r="AB67">
        <v>1</v>
      </c>
      <c r="AC67">
        <v>1</v>
      </c>
      <c r="AD67">
        <v>-331</v>
      </c>
      <c r="AE67">
        <v>195</v>
      </c>
      <c r="AF67">
        <v>1</v>
      </c>
      <c r="AG67">
        <v>1</v>
      </c>
      <c r="AH67">
        <v>-402</v>
      </c>
      <c r="AI67">
        <v>194</v>
      </c>
      <c r="AJ67">
        <v>1</v>
      </c>
      <c r="AK67">
        <v>1</v>
      </c>
      <c r="AL67">
        <v>-471</v>
      </c>
      <c r="AM67">
        <v>186</v>
      </c>
      <c r="AN67">
        <v>1</v>
      </c>
      <c r="AO67">
        <v>2</v>
      </c>
    </row>
    <row r="68" spans="2:41" x14ac:dyDescent="0.25">
      <c r="B68">
        <v>160</v>
      </c>
      <c r="C68">
        <v>184</v>
      </c>
      <c r="D68">
        <v>1</v>
      </c>
      <c r="E68">
        <v>2</v>
      </c>
      <c r="F68">
        <v>91</v>
      </c>
      <c r="G68">
        <v>188</v>
      </c>
      <c r="H68">
        <v>1</v>
      </c>
      <c r="I68">
        <v>1</v>
      </c>
      <c r="J68">
        <v>18</v>
      </c>
      <c r="K68">
        <v>191</v>
      </c>
      <c r="L68">
        <v>1</v>
      </c>
      <c r="M68">
        <v>1</v>
      </c>
      <c r="N68">
        <v>-50</v>
      </c>
      <c r="O68">
        <v>188</v>
      </c>
      <c r="P68">
        <v>1</v>
      </c>
      <c r="Q68">
        <v>1</v>
      </c>
      <c r="R68">
        <v>-120</v>
      </c>
      <c r="S68">
        <v>195</v>
      </c>
      <c r="T68">
        <v>1</v>
      </c>
      <c r="U68">
        <v>2</v>
      </c>
      <c r="V68">
        <v>-188</v>
      </c>
      <c r="W68">
        <v>186</v>
      </c>
      <c r="X68">
        <v>1</v>
      </c>
      <c r="Y68">
        <v>2</v>
      </c>
      <c r="Z68">
        <v>-263</v>
      </c>
      <c r="AA68">
        <v>189</v>
      </c>
      <c r="AB68">
        <v>1</v>
      </c>
      <c r="AC68">
        <v>2</v>
      </c>
      <c r="AD68">
        <v>-330</v>
      </c>
      <c r="AE68">
        <v>189</v>
      </c>
      <c r="AF68">
        <v>1</v>
      </c>
      <c r="AG68">
        <v>2</v>
      </c>
      <c r="AH68">
        <v>-400</v>
      </c>
      <c r="AI68">
        <v>184</v>
      </c>
      <c r="AJ68">
        <v>1</v>
      </c>
      <c r="AK68">
        <v>1</v>
      </c>
      <c r="AL68">
        <v>-471</v>
      </c>
      <c r="AM68">
        <v>187</v>
      </c>
      <c r="AN68">
        <v>1</v>
      </c>
      <c r="AO68">
        <v>2</v>
      </c>
    </row>
    <row r="69" spans="2:41" x14ac:dyDescent="0.25">
      <c r="B69">
        <v>160</v>
      </c>
      <c r="C69">
        <v>179</v>
      </c>
      <c r="D69">
        <v>1</v>
      </c>
      <c r="E69">
        <v>1</v>
      </c>
      <c r="F69">
        <v>93</v>
      </c>
      <c r="G69">
        <v>187</v>
      </c>
      <c r="H69">
        <v>1</v>
      </c>
      <c r="I69">
        <v>1</v>
      </c>
      <c r="J69">
        <v>22</v>
      </c>
      <c r="K69">
        <v>188</v>
      </c>
      <c r="L69">
        <v>1</v>
      </c>
      <c r="M69">
        <v>2</v>
      </c>
      <c r="N69">
        <v>-56</v>
      </c>
      <c r="O69">
        <v>192</v>
      </c>
      <c r="P69">
        <v>1</v>
      </c>
      <c r="Q69">
        <v>1</v>
      </c>
      <c r="R69">
        <v>-119</v>
      </c>
      <c r="S69">
        <v>196</v>
      </c>
      <c r="T69">
        <v>1</v>
      </c>
      <c r="U69">
        <v>2</v>
      </c>
      <c r="V69">
        <v>-191</v>
      </c>
      <c r="W69">
        <v>187</v>
      </c>
      <c r="X69">
        <v>1</v>
      </c>
      <c r="Y69">
        <v>1</v>
      </c>
      <c r="Z69">
        <v>-261</v>
      </c>
      <c r="AA69">
        <v>193</v>
      </c>
      <c r="AB69">
        <v>1</v>
      </c>
      <c r="AC69">
        <v>1</v>
      </c>
      <c r="AD69">
        <v>-330</v>
      </c>
      <c r="AE69">
        <v>188</v>
      </c>
      <c r="AF69">
        <v>1</v>
      </c>
      <c r="AG69">
        <v>1</v>
      </c>
      <c r="AH69">
        <v>-402</v>
      </c>
      <c r="AI69">
        <v>186</v>
      </c>
      <c r="AJ69">
        <v>1</v>
      </c>
      <c r="AK69">
        <v>1</v>
      </c>
      <c r="AL69">
        <v>-469</v>
      </c>
      <c r="AM69">
        <v>196</v>
      </c>
      <c r="AN69">
        <v>1</v>
      </c>
      <c r="AO69">
        <v>1</v>
      </c>
    </row>
    <row r="70" spans="2:41" x14ac:dyDescent="0.25">
      <c r="B70">
        <v>160</v>
      </c>
      <c r="C70">
        <v>177</v>
      </c>
      <c r="D70">
        <v>1</v>
      </c>
      <c r="E70">
        <v>2</v>
      </c>
      <c r="F70">
        <v>90</v>
      </c>
      <c r="G70">
        <v>186</v>
      </c>
      <c r="H70">
        <v>1</v>
      </c>
      <c r="I70">
        <v>1</v>
      </c>
      <c r="J70">
        <v>21</v>
      </c>
      <c r="K70">
        <v>191</v>
      </c>
      <c r="L70">
        <v>1</v>
      </c>
      <c r="M70">
        <v>1</v>
      </c>
      <c r="N70">
        <v>-49</v>
      </c>
      <c r="O70">
        <v>189</v>
      </c>
      <c r="P70">
        <v>1</v>
      </c>
      <c r="Q70">
        <v>1</v>
      </c>
      <c r="R70">
        <v>-124</v>
      </c>
      <c r="S70">
        <v>188</v>
      </c>
      <c r="T70">
        <v>1</v>
      </c>
      <c r="U70">
        <v>1</v>
      </c>
      <c r="V70">
        <v>-193</v>
      </c>
      <c r="W70">
        <v>195</v>
      </c>
      <c r="X70">
        <v>1</v>
      </c>
      <c r="Y70">
        <v>2</v>
      </c>
      <c r="Z70">
        <v>-257</v>
      </c>
      <c r="AA70">
        <v>196</v>
      </c>
      <c r="AB70">
        <v>1</v>
      </c>
      <c r="AC70">
        <v>1</v>
      </c>
      <c r="AD70">
        <v>-332</v>
      </c>
      <c r="AE70">
        <v>192</v>
      </c>
      <c r="AF70">
        <v>1</v>
      </c>
      <c r="AG70">
        <v>1</v>
      </c>
      <c r="AH70">
        <v>-401</v>
      </c>
      <c r="AI70">
        <v>191</v>
      </c>
      <c r="AJ70">
        <v>1</v>
      </c>
      <c r="AK70">
        <v>2</v>
      </c>
      <c r="AL70">
        <v>-472</v>
      </c>
      <c r="AM70">
        <v>190</v>
      </c>
      <c r="AN70">
        <v>1</v>
      </c>
      <c r="AO70">
        <v>1</v>
      </c>
    </row>
    <row r="71" spans="2:41" x14ac:dyDescent="0.25">
      <c r="B71">
        <v>158</v>
      </c>
      <c r="C71">
        <v>180</v>
      </c>
      <c r="D71">
        <v>1</v>
      </c>
      <c r="E71">
        <v>1</v>
      </c>
      <c r="F71">
        <v>94</v>
      </c>
      <c r="G71">
        <v>185</v>
      </c>
      <c r="H71">
        <v>1</v>
      </c>
      <c r="I71">
        <v>1</v>
      </c>
      <c r="J71">
        <v>22</v>
      </c>
      <c r="K71">
        <v>187</v>
      </c>
      <c r="L71">
        <v>1</v>
      </c>
      <c r="M71">
        <v>1</v>
      </c>
      <c r="N71">
        <v>-48</v>
      </c>
      <c r="O71">
        <v>190</v>
      </c>
      <c r="P71">
        <v>1</v>
      </c>
      <c r="Q71">
        <v>1</v>
      </c>
      <c r="R71">
        <v>-121</v>
      </c>
      <c r="S71">
        <v>191</v>
      </c>
      <c r="T71">
        <v>1</v>
      </c>
      <c r="U71">
        <v>1</v>
      </c>
      <c r="V71">
        <v>-188</v>
      </c>
      <c r="W71">
        <v>195</v>
      </c>
      <c r="X71">
        <v>1</v>
      </c>
      <c r="Y71">
        <v>1</v>
      </c>
      <c r="Z71">
        <v>-258</v>
      </c>
      <c r="AA71">
        <v>191</v>
      </c>
      <c r="AB71">
        <v>1</v>
      </c>
      <c r="AC71">
        <v>1</v>
      </c>
      <c r="AD71">
        <v>-330</v>
      </c>
      <c r="AE71">
        <v>194</v>
      </c>
      <c r="AF71">
        <v>1</v>
      </c>
      <c r="AG71">
        <v>1</v>
      </c>
      <c r="AH71">
        <v>-398</v>
      </c>
      <c r="AI71">
        <v>189</v>
      </c>
      <c r="AJ71">
        <v>1</v>
      </c>
      <c r="AK71">
        <v>3</v>
      </c>
      <c r="AL71">
        <v>-471</v>
      </c>
      <c r="AM71">
        <v>188</v>
      </c>
      <c r="AN71">
        <v>1</v>
      </c>
      <c r="AO71">
        <v>1</v>
      </c>
    </row>
    <row r="72" spans="2:41" x14ac:dyDescent="0.25">
      <c r="B72">
        <v>160</v>
      </c>
      <c r="C72">
        <v>180</v>
      </c>
      <c r="D72">
        <v>1</v>
      </c>
      <c r="E72">
        <v>1</v>
      </c>
      <c r="F72">
        <v>91</v>
      </c>
      <c r="G72">
        <v>180</v>
      </c>
      <c r="H72">
        <v>1</v>
      </c>
      <c r="I72">
        <v>1</v>
      </c>
      <c r="J72">
        <v>20</v>
      </c>
      <c r="K72">
        <v>191</v>
      </c>
      <c r="L72">
        <v>1</v>
      </c>
      <c r="M72">
        <v>1</v>
      </c>
      <c r="N72">
        <v>-49</v>
      </c>
      <c r="O72">
        <v>188</v>
      </c>
      <c r="P72">
        <v>1</v>
      </c>
      <c r="Q72">
        <v>2</v>
      </c>
      <c r="R72">
        <v>-123</v>
      </c>
      <c r="S72">
        <v>193</v>
      </c>
      <c r="T72">
        <v>1</v>
      </c>
      <c r="U72">
        <v>1</v>
      </c>
      <c r="V72">
        <v>-193</v>
      </c>
      <c r="W72">
        <v>186</v>
      </c>
      <c r="X72">
        <v>1</v>
      </c>
      <c r="Y72">
        <v>2</v>
      </c>
      <c r="Z72">
        <v>-258</v>
      </c>
      <c r="AA72">
        <v>190</v>
      </c>
      <c r="AB72">
        <v>1</v>
      </c>
      <c r="AC72">
        <v>1</v>
      </c>
      <c r="AD72">
        <v>-334</v>
      </c>
      <c r="AE72">
        <v>188</v>
      </c>
      <c r="AF72">
        <v>1</v>
      </c>
      <c r="AG72">
        <v>1</v>
      </c>
      <c r="AH72">
        <v>-400</v>
      </c>
      <c r="AI72">
        <v>191</v>
      </c>
      <c r="AJ72">
        <v>1</v>
      </c>
      <c r="AK72">
        <v>1</v>
      </c>
      <c r="AL72">
        <v>-469</v>
      </c>
      <c r="AM72">
        <v>181</v>
      </c>
      <c r="AN72">
        <v>1</v>
      </c>
      <c r="AO72">
        <v>1</v>
      </c>
    </row>
    <row r="73" spans="2:41" x14ac:dyDescent="0.25">
      <c r="B73">
        <v>157</v>
      </c>
      <c r="C73">
        <v>186</v>
      </c>
      <c r="D73">
        <v>1</v>
      </c>
      <c r="E73">
        <v>2</v>
      </c>
      <c r="F73">
        <v>91</v>
      </c>
      <c r="G73">
        <v>181</v>
      </c>
      <c r="H73">
        <v>1</v>
      </c>
      <c r="I73">
        <v>2</v>
      </c>
      <c r="J73">
        <v>19</v>
      </c>
      <c r="K73">
        <v>183</v>
      </c>
      <c r="L73">
        <v>1</v>
      </c>
      <c r="M73">
        <v>1</v>
      </c>
      <c r="N73">
        <v>-53</v>
      </c>
      <c r="O73">
        <v>187</v>
      </c>
      <c r="P73">
        <v>1</v>
      </c>
      <c r="Q73">
        <v>2</v>
      </c>
      <c r="R73">
        <v>-118</v>
      </c>
      <c r="S73">
        <v>200</v>
      </c>
      <c r="T73">
        <v>1</v>
      </c>
      <c r="U73">
        <v>1</v>
      </c>
      <c r="V73">
        <v>-189</v>
      </c>
      <c r="W73">
        <v>194</v>
      </c>
      <c r="X73">
        <v>1</v>
      </c>
      <c r="Y73">
        <v>1</v>
      </c>
      <c r="Z73">
        <v>-261</v>
      </c>
      <c r="AA73">
        <v>186</v>
      </c>
      <c r="AB73">
        <v>1</v>
      </c>
      <c r="AC73">
        <v>1</v>
      </c>
      <c r="AD73">
        <v>-329</v>
      </c>
      <c r="AE73">
        <v>187</v>
      </c>
      <c r="AF73">
        <v>1</v>
      </c>
      <c r="AG73">
        <v>1</v>
      </c>
      <c r="AH73">
        <v>-401</v>
      </c>
      <c r="AI73">
        <v>188</v>
      </c>
      <c r="AJ73">
        <v>1</v>
      </c>
      <c r="AK73">
        <v>1</v>
      </c>
      <c r="AL73">
        <v>-470</v>
      </c>
      <c r="AM73">
        <v>194</v>
      </c>
      <c r="AN73">
        <v>1</v>
      </c>
      <c r="AO73">
        <v>1</v>
      </c>
    </row>
    <row r="74" spans="2:41" x14ac:dyDescent="0.25">
      <c r="B74">
        <v>161</v>
      </c>
      <c r="C74">
        <v>188</v>
      </c>
      <c r="D74">
        <v>1</v>
      </c>
      <c r="E74">
        <v>1</v>
      </c>
      <c r="F74">
        <v>92</v>
      </c>
      <c r="G74">
        <v>187</v>
      </c>
      <c r="H74">
        <v>1</v>
      </c>
      <c r="I74">
        <v>3</v>
      </c>
      <c r="J74">
        <v>22</v>
      </c>
      <c r="K74">
        <v>198</v>
      </c>
      <c r="L74">
        <v>1</v>
      </c>
      <c r="M74">
        <v>2</v>
      </c>
      <c r="N74">
        <v>-51</v>
      </c>
      <c r="O74">
        <v>190</v>
      </c>
      <c r="P74">
        <v>1</v>
      </c>
      <c r="Q74">
        <v>2</v>
      </c>
      <c r="R74">
        <v>-121</v>
      </c>
      <c r="S74">
        <v>190</v>
      </c>
      <c r="T74">
        <v>1</v>
      </c>
      <c r="U74">
        <v>1</v>
      </c>
      <c r="V74">
        <v>-192</v>
      </c>
      <c r="W74">
        <v>191</v>
      </c>
      <c r="X74">
        <v>1</v>
      </c>
      <c r="Y74">
        <v>1</v>
      </c>
      <c r="Z74">
        <v>-264</v>
      </c>
      <c r="AA74">
        <v>195</v>
      </c>
      <c r="AB74">
        <v>1</v>
      </c>
      <c r="AC74">
        <v>1</v>
      </c>
      <c r="AD74">
        <v>-331</v>
      </c>
      <c r="AE74">
        <v>193</v>
      </c>
      <c r="AF74">
        <v>1</v>
      </c>
      <c r="AG74">
        <v>1</v>
      </c>
      <c r="AH74">
        <v>-404</v>
      </c>
      <c r="AI74">
        <v>192</v>
      </c>
      <c r="AJ74">
        <v>1</v>
      </c>
      <c r="AK74">
        <v>2</v>
      </c>
      <c r="AL74">
        <v>-471</v>
      </c>
      <c r="AM74">
        <v>191</v>
      </c>
      <c r="AN74">
        <v>1</v>
      </c>
      <c r="AO74">
        <v>1</v>
      </c>
    </row>
    <row r="75" spans="2:41" x14ac:dyDescent="0.25">
      <c r="B75">
        <v>157</v>
      </c>
      <c r="C75">
        <v>185</v>
      </c>
      <c r="D75">
        <v>1</v>
      </c>
      <c r="E75">
        <v>2</v>
      </c>
      <c r="F75">
        <v>93</v>
      </c>
      <c r="G75">
        <v>187</v>
      </c>
      <c r="H75">
        <v>1</v>
      </c>
      <c r="I75">
        <v>1</v>
      </c>
      <c r="J75">
        <v>23</v>
      </c>
      <c r="K75">
        <v>191</v>
      </c>
      <c r="L75">
        <v>1</v>
      </c>
      <c r="M75">
        <v>1</v>
      </c>
      <c r="N75">
        <v>-49</v>
      </c>
      <c r="O75">
        <v>191</v>
      </c>
      <c r="P75">
        <v>1</v>
      </c>
      <c r="Q75">
        <v>1</v>
      </c>
      <c r="R75">
        <v>-116</v>
      </c>
      <c r="S75">
        <v>187</v>
      </c>
      <c r="T75">
        <v>1</v>
      </c>
      <c r="U75">
        <v>2</v>
      </c>
      <c r="V75">
        <v>-189</v>
      </c>
      <c r="W75">
        <v>187</v>
      </c>
      <c r="X75">
        <v>1</v>
      </c>
      <c r="Y75">
        <v>1</v>
      </c>
      <c r="Z75">
        <v>-258</v>
      </c>
      <c r="AA75">
        <v>195</v>
      </c>
      <c r="AB75">
        <v>1</v>
      </c>
      <c r="AC75">
        <v>1</v>
      </c>
      <c r="AD75">
        <v>-328</v>
      </c>
      <c r="AE75">
        <v>190</v>
      </c>
      <c r="AF75">
        <v>1</v>
      </c>
      <c r="AG75">
        <v>2</v>
      </c>
      <c r="AH75">
        <v>-400</v>
      </c>
      <c r="AI75">
        <v>191</v>
      </c>
      <c r="AJ75">
        <v>1</v>
      </c>
      <c r="AK75">
        <v>1</v>
      </c>
      <c r="AL75">
        <v>-475</v>
      </c>
      <c r="AM75">
        <v>188</v>
      </c>
      <c r="AN75">
        <v>1</v>
      </c>
      <c r="AO75">
        <v>1</v>
      </c>
    </row>
    <row r="76" spans="2:41" x14ac:dyDescent="0.25">
      <c r="B76">
        <v>161</v>
      </c>
      <c r="C76">
        <v>184</v>
      </c>
      <c r="D76">
        <v>1</v>
      </c>
      <c r="E76">
        <v>2</v>
      </c>
      <c r="F76">
        <v>91</v>
      </c>
      <c r="G76">
        <v>184</v>
      </c>
      <c r="H76">
        <v>1</v>
      </c>
      <c r="I76">
        <v>2</v>
      </c>
      <c r="J76">
        <v>19</v>
      </c>
      <c r="K76">
        <v>189</v>
      </c>
      <c r="L76">
        <v>1</v>
      </c>
      <c r="M76">
        <v>1</v>
      </c>
      <c r="N76">
        <v>-55</v>
      </c>
      <c r="O76">
        <v>188</v>
      </c>
      <c r="P76">
        <v>1</v>
      </c>
      <c r="Q76">
        <v>1</v>
      </c>
      <c r="R76">
        <v>-121</v>
      </c>
      <c r="S76">
        <v>191</v>
      </c>
      <c r="T76">
        <v>1</v>
      </c>
      <c r="U76">
        <v>1</v>
      </c>
      <c r="V76">
        <v>-193</v>
      </c>
      <c r="W76">
        <v>193</v>
      </c>
      <c r="X76">
        <v>1</v>
      </c>
      <c r="Y76">
        <v>1</v>
      </c>
      <c r="Z76">
        <v>-261</v>
      </c>
      <c r="AA76">
        <v>182</v>
      </c>
      <c r="AB76">
        <v>1</v>
      </c>
      <c r="AC76">
        <v>1</v>
      </c>
      <c r="AD76">
        <v>-329</v>
      </c>
      <c r="AE76">
        <v>189</v>
      </c>
      <c r="AF76">
        <v>1</v>
      </c>
      <c r="AG76">
        <v>1</v>
      </c>
      <c r="AH76">
        <v>-401</v>
      </c>
      <c r="AI76">
        <v>190</v>
      </c>
      <c r="AJ76">
        <v>1</v>
      </c>
      <c r="AK76">
        <v>1</v>
      </c>
      <c r="AL76">
        <v>-469</v>
      </c>
      <c r="AM76">
        <v>191</v>
      </c>
      <c r="AN76">
        <v>1</v>
      </c>
      <c r="AO76">
        <v>1</v>
      </c>
    </row>
    <row r="77" spans="2:41" x14ac:dyDescent="0.25">
      <c r="B77">
        <v>162</v>
      </c>
      <c r="C77">
        <v>178</v>
      </c>
      <c r="D77">
        <v>1</v>
      </c>
      <c r="E77">
        <v>1</v>
      </c>
      <c r="F77">
        <v>89</v>
      </c>
      <c r="G77">
        <v>185</v>
      </c>
      <c r="H77">
        <v>1</v>
      </c>
      <c r="I77">
        <v>3</v>
      </c>
      <c r="J77">
        <v>22</v>
      </c>
      <c r="K77">
        <v>185</v>
      </c>
      <c r="L77">
        <v>1</v>
      </c>
      <c r="M77">
        <v>1</v>
      </c>
      <c r="N77">
        <v>-51</v>
      </c>
      <c r="O77">
        <v>187</v>
      </c>
      <c r="P77">
        <v>1</v>
      </c>
      <c r="Q77">
        <v>1</v>
      </c>
      <c r="R77">
        <v>-119</v>
      </c>
      <c r="S77">
        <v>192</v>
      </c>
      <c r="T77">
        <v>1</v>
      </c>
      <c r="U77">
        <v>1</v>
      </c>
      <c r="V77">
        <v>-191</v>
      </c>
      <c r="W77">
        <v>194</v>
      </c>
      <c r="X77">
        <v>1</v>
      </c>
      <c r="Y77">
        <v>1</v>
      </c>
      <c r="Z77">
        <v>-264</v>
      </c>
      <c r="AA77">
        <v>193</v>
      </c>
      <c r="AB77">
        <v>1</v>
      </c>
      <c r="AC77">
        <v>1</v>
      </c>
      <c r="AD77">
        <v>-332</v>
      </c>
      <c r="AE77">
        <v>188</v>
      </c>
      <c r="AF77">
        <v>1</v>
      </c>
      <c r="AG77">
        <v>2</v>
      </c>
      <c r="AH77">
        <v>-399</v>
      </c>
      <c r="AI77">
        <v>195</v>
      </c>
      <c r="AJ77">
        <v>1</v>
      </c>
      <c r="AK77">
        <v>1</v>
      </c>
      <c r="AL77">
        <v>-471</v>
      </c>
      <c r="AM77">
        <v>188</v>
      </c>
      <c r="AN77">
        <v>1</v>
      </c>
      <c r="AO77">
        <v>1</v>
      </c>
    </row>
    <row r="78" spans="2:41" x14ac:dyDescent="0.25">
      <c r="B78">
        <v>159</v>
      </c>
      <c r="C78">
        <v>183</v>
      </c>
      <c r="D78">
        <v>1</v>
      </c>
      <c r="E78">
        <v>1</v>
      </c>
      <c r="F78">
        <v>89</v>
      </c>
      <c r="G78">
        <v>189</v>
      </c>
      <c r="H78">
        <v>1</v>
      </c>
      <c r="I78">
        <v>2</v>
      </c>
      <c r="J78">
        <v>20</v>
      </c>
      <c r="K78">
        <v>195</v>
      </c>
      <c r="L78">
        <v>1</v>
      </c>
      <c r="M78">
        <v>2</v>
      </c>
      <c r="N78">
        <v>-48</v>
      </c>
      <c r="O78">
        <v>191</v>
      </c>
      <c r="P78">
        <v>1</v>
      </c>
      <c r="Q78">
        <v>1</v>
      </c>
      <c r="R78">
        <v>-117</v>
      </c>
      <c r="S78">
        <v>187</v>
      </c>
      <c r="T78">
        <v>1</v>
      </c>
      <c r="U78">
        <v>1</v>
      </c>
      <c r="V78">
        <v>-187</v>
      </c>
      <c r="W78">
        <v>184</v>
      </c>
      <c r="X78">
        <v>1</v>
      </c>
      <c r="Y78">
        <v>1</v>
      </c>
      <c r="Z78">
        <v>-260</v>
      </c>
      <c r="AA78">
        <v>196</v>
      </c>
      <c r="AB78">
        <v>1</v>
      </c>
      <c r="AC78">
        <v>2</v>
      </c>
      <c r="AD78">
        <v>-326</v>
      </c>
      <c r="AE78">
        <v>194</v>
      </c>
      <c r="AF78">
        <v>1</v>
      </c>
      <c r="AG78">
        <v>2</v>
      </c>
      <c r="AH78">
        <v>-401</v>
      </c>
      <c r="AI78">
        <v>196</v>
      </c>
      <c r="AJ78">
        <v>1</v>
      </c>
      <c r="AK78">
        <v>2</v>
      </c>
      <c r="AL78">
        <v>-470</v>
      </c>
      <c r="AM78">
        <v>186</v>
      </c>
      <c r="AN78">
        <v>1</v>
      </c>
      <c r="AO78">
        <v>2</v>
      </c>
    </row>
    <row r="79" spans="2:41" x14ac:dyDescent="0.25">
      <c r="B79">
        <v>160</v>
      </c>
      <c r="C79">
        <v>184</v>
      </c>
      <c r="D79">
        <v>1</v>
      </c>
      <c r="E79">
        <v>2</v>
      </c>
      <c r="F79">
        <v>88</v>
      </c>
      <c r="G79">
        <v>191</v>
      </c>
      <c r="H79">
        <v>1</v>
      </c>
      <c r="I79">
        <v>1</v>
      </c>
      <c r="J79">
        <v>24</v>
      </c>
      <c r="K79">
        <v>198</v>
      </c>
      <c r="L79">
        <v>1</v>
      </c>
      <c r="M79">
        <v>1</v>
      </c>
      <c r="N79">
        <v>-51</v>
      </c>
      <c r="O79">
        <v>188</v>
      </c>
      <c r="P79">
        <v>1</v>
      </c>
      <c r="Q79">
        <v>1</v>
      </c>
      <c r="R79">
        <v>-122</v>
      </c>
      <c r="S79">
        <v>196</v>
      </c>
      <c r="T79">
        <v>1</v>
      </c>
      <c r="U79">
        <v>2</v>
      </c>
      <c r="V79">
        <v>-190</v>
      </c>
      <c r="W79">
        <v>186</v>
      </c>
      <c r="X79">
        <v>1</v>
      </c>
      <c r="Y79">
        <v>1</v>
      </c>
      <c r="Z79">
        <v>-262</v>
      </c>
      <c r="AA79">
        <v>197</v>
      </c>
      <c r="AB79">
        <v>1</v>
      </c>
      <c r="AC79">
        <v>1</v>
      </c>
      <c r="AD79">
        <v>-332</v>
      </c>
      <c r="AE79">
        <v>192</v>
      </c>
      <c r="AF79">
        <v>1</v>
      </c>
      <c r="AG79">
        <v>2</v>
      </c>
      <c r="AH79">
        <v>-399</v>
      </c>
      <c r="AI79">
        <v>195</v>
      </c>
      <c r="AJ79">
        <v>1</v>
      </c>
      <c r="AK79">
        <v>1</v>
      </c>
      <c r="AL79">
        <v>-467</v>
      </c>
      <c r="AM79">
        <v>192</v>
      </c>
      <c r="AN79">
        <v>1</v>
      </c>
      <c r="AO79">
        <v>1</v>
      </c>
    </row>
    <row r="80" spans="2:41" x14ac:dyDescent="0.25">
      <c r="B80">
        <v>160</v>
      </c>
      <c r="C80">
        <v>187</v>
      </c>
      <c r="D80">
        <v>1</v>
      </c>
      <c r="E80">
        <v>4</v>
      </c>
      <c r="F80">
        <v>91</v>
      </c>
      <c r="G80">
        <v>186</v>
      </c>
      <c r="H80">
        <v>1</v>
      </c>
      <c r="I80">
        <v>1</v>
      </c>
      <c r="J80">
        <v>18</v>
      </c>
      <c r="K80">
        <v>182</v>
      </c>
      <c r="L80">
        <v>1</v>
      </c>
      <c r="M80">
        <v>1</v>
      </c>
      <c r="N80">
        <v>-48</v>
      </c>
      <c r="O80">
        <v>194</v>
      </c>
      <c r="P80">
        <v>1</v>
      </c>
      <c r="Q80">
        <v>2</v>
      </c>
      <c r="R80">
        <v>-121</v>
      </c>
      <c r="S80">
        <v>191</v>
      </c>
      <c r="T80">
        <v>1</v>
      </c>
      <c r="U80">
        <v>1</v>
      </c>
      <c r="V80">
        <v>-193</v>
      </c>
      <c r="W80">
        <v>200</v>
      </c>
      <c r="X80">
        <v>1</v>
      </c>
      <c r="Y80">
        <v>4</v>
      </c>
      <c r="Z80">
        <v>-261</v>
      </c>
      <c r="AA80">
        <v>194</v>
      </c>
      <c r="AB80">
        <v>1</v>
      </c>
      <c r="AC80">
        <v>1</v>
      </c>
      <c r="AD80">
        <v>-330</v>
      </c>
      <c r="AE80">
        <v>191</v>
      </c>
      <c r="AF80">
        <v>1</v>
      </c>
      <c r="AG80">
        <v>1</v>
      </c>
      <c r="AH80">
        <v>-395</v>
      </c>
      <c r="AI80">
        <v>188</v>
      </c>
      <c r="AJ80">
        <v>1</v>
      </c>
      <c r="AK80">
        <v>1</v>
      </c>
      <c r="AL80">
        <v>-471</v>
      </c>
      <c r="AM80">
        <v>190</v>
      </c>
      <c r="AN80">
        <v>1</v>
      </c>
      <c r="AO80">
        <v>1</v>
      </c>
    </row>
    <row r="81" spans="2:41" x14ac:dyDescent="0.25">
      <c r="B81">
        <v>164</v>
      </c>
      <c r="C81">
        <v>179</v>
      </c>
      <c r="D81">
        <v>1</v>
      </c>
      <c r="E81">
        <v>2</v>
      </c>
      <c r="F81">
        <v>89</v>
      </c>
      <c r="G81">
        <v>183</v>
      </c>
      <c r="H81">
        <v>1</v>
      </c>
      <c r="I81">
        <v>2</v>
      </c>
      <c r="J81">
        <v>19</v>
      </c>
      <c r="K81">
        <v>188</v>
      </c>
      <c r="L81">
        <v>1</v>
      </c>
      <c r="M81">
        <v>1</v>
      </c>
      <c r="N81">
        <v>-50</v>
      </c>
      <c r="O81">
        <v>193</v>
      </c>
      <c r="P81">
        <v>1</v>
      </c>
      <c r="Q81">
        <v>1</v>
      </c>
      <c r="R81">
        <v>-121</v>
      </c>
      <c r="S81">
        <v>195</v>
      </c>
      <c r="T81">
        <v>1</v>
      </c>
      <c r="U81">
        <v>1</v>
      </c>
      <c r="V81">
        <v>-191</v>
      </c>
      <c r="W81">
        <v>193</v>
      </c>
      <c r="X81">
        <v>1</v>
      </c>
      <c r="Y81">
        <v>1</v>
      </c>
      <c r="Z81">
        <v>-264</v>
      </c>
      <c r="AA81">
        <v>186</v>
      </c>
      <c r="AB81">
        <v>1</v>
      </c>
      <c r="AC81">
        <v>2</v>
      </c>
      <c r="AD81">
        <v>-335</v>
      </c>
      <c r="AE81">
        <v>185</v>
      </c>
      <c r="AF81">
        <v>1</v>
      </c>
      <c r="AG81">
        <v>2</v>
      </c>
      <c r="AH81">
        <v>-398</v>
      </c>
      <c r="AI81">
        <v>185</v>
      </c>
      <c r="AJ81">
        <v>1</v>
      </c>
      <c r="AK81">
        <v>1</v>
      </c>
      <c r="AL81">
        <v>-463</v>
      </c>
      <c r="AM81">
        <v>184</v>
      </c>
      <c r="AN81">
        <v>1</v>
      </c>
      <c r="AO81">
        <v>2</v>
      </c>
    </row>
    <row r="82" spans="2:41" x14ac:dyDescent="0.25">
      <c r="B82">
        <v>162</v>
      </c>
      <c r="C82">
        <v>174</v>
      </c>
      <c r="D82">
        <v>1</v>
      </c>
      <c r="E82">
        <v>2</v>
      </c>
      <c r="F82">
        <v>92</v>
      </c>
      <c r="G82">
        <v>181</v>
      </c>
      <c r="H82">
        <v>1</v>
      </c>
      <c r="I82">
        <v>1</v>
      </c>
      <c r="J82">
        <v>20</v>
      </c>
      <c r="K82">
        <v>190</v>
      </c>
      <c r="L82">
        <v>1</v>
      </c>
      <c r="M82">
        <v>1</v>
      </c>
      <c r="N82">
        <v>-49</v>
      </c>
      <c r="O82">
        <v>190</v>
      </c>
      <c r="P82">
        <v>1</v>
      </c>
      <c r="Q82">
        <v>1</v>
      </c>
      <c r="R82">
        <v>-122</v>
      </c>
      <c r="S82">
        <v>182</v>
      </c>
      <c r="T82">
        <v>1</v>
      </c>
      <c r="U82">
        <v>1</v>
      </c>
      <c r="V82">
        <v>-187</v>
      </c>
      <c r="W82">
        <v>195</v>
      </c>
      <c r="X82">
        <v>1</v>
      </c>
      <c r="Y82">
        <v>1</v>
      </c>
      <c r="Z82">
        <v>-258</v>
      </c>
      <c r="AA82">
        <v>191</v>
      </c>
      <c r="AB82">
        <v>1</v>
      </c>
      <c r="AC82">
        <v>2</v>
      </c>
      <c r="AD82">
        <v>-331</v>
      </c>
      <c r="AE82">
        <v>193</v>
      </c>
      <c r="AF82">
        <v>1</v>
      </c>
      <c r="AG82">
        <v>1</v>
      </c>
      <c r="AH82">
        <v>-398</v>
      </c>
      <c r="AI82">
        <v>181</v>
      </c>
      <c r="AJ82">
        <v>1</v>
      </c>
      <c r="AK82">
        <v>1</v>
      </c>
      <c r="AL82">
        <v>-469</v>
      </c>
      <c r="AM82">
        <v>191</v>
      </c>
      <c r="AN82">
        <v>1</v>
      </c>
      <c r="AO82">
        <v>1</v>
      </c>
    </row>
    <row r="83" spans="2:41" x14ac:dyDescent="0.25">
      <c r="B83">
        <v>161</v>
      </c>
      <c r="C83">
        <v>179</v>
      </c>
      <c r="D83">
        <v>1</v>
      </c>
      <c r="E83">
        <v>3</v>
      </c>
      <c r="F83">
        <v>89</v>
      </c>
      <c r="G83">
        <v>184</v>
      </c>
      <c r="H83">
        <v>1</v>
      </c>
      <c r="I83">
        <v>1</v>
      </c>
      <c r="J83">
        <v>25</v>
      </c>
      <c r="K83">
        <v>185</v>
      </c>
      <c r="L83">
        <v>1</v>
      </c>
      <c r="M83">
        <v>1</v>
      </c>
      <c r="N83">
        <v>-46</v>
      </c>
      <c r="O83">
        <v>189</v>
      </c>
      <c r="P83">
        <v>1</v>
      </c>
      <c r="Q83">
        <v>1</v>
      </c>
      <c r="R83">
        <v>-121</v>
      </c>
      <c r="S83">
        <v>188</v>
      </c>
      <c r="T83">
        <v>1</v>
      </c>
      <c r="U83">
        <v>1</v>
      </c>
      <c r="V83">
        <v>-193</v>
      </c>
      <c r="W83">
        <v>191</v>
      </c>
      <c r="X83">
        <v>1</v>
      </c>
      <c r="Y83">
        <v>2</v>
      </c>
      <c r="Z83">
        <v>-262</v>
      </c>
      <c r="AA83">
        <v>190</v>
      </c>
      <c r="AB83">
        <v>1</v>
      </c>
      <c r="AC83">
        <v>2</v>
      </c>
      <c r="AD83">
        <v>-329</v>
      </c>
      <c r="AE83">
        <v>190</v>
      </c>
      <c r="AF83">
        <v>1</v>
      </c>
      <c r="AG83">
        <v>1</v>
      </c>
      <c r="AH83">
        <v>-404</v>
      </c>
      <c r="AI83">
        <v>194</v>
      </c>
      <c r="AJ83">
        <v>1</v>
      </c>
      <c r="AK83">
        <v>1</v>
      </c>
      <c r="AL83">
        <v>-474</v>
      </c>
      <c r="AM83">
        <v>194</v>
      </c>
      <c r="AN83">
        <v>1</v>
      </c>
      <c r="AO83">
        <v>1</v>
      </c>
    </row>
    <row r="84" spans="2:41" x14ac:dyDescent="0.25">
      <c r="B84">
        <v>158</v>
      </c>
      <c r="C84">
        <v>187</v>
      </c>
      <c r="D84">
        <v>1</v>
      </c>
      <c r="E84">
        <v>1</v>
      </c>
      <c r="F84">
        <v>94</v>
      </c>
      <c r="G84">
        <v>188</v>
      </c>
      <c r="H84">
        <v>1</v>
      </c>
      <c r="I84">
        <v>1</v>
      </c>
      <c r="J84">
        <v>19</v>
      </c>
      <c r="K84">
        <v>191</v>
      </c>
      <c r="L84">
        <v>1</v>
      </c>
      <c r="M84">
        <v>1</v>
      </c>
      <c r="N84">
        <v>-51</v>
      </c>
      <c r="O84">
        <v>194</v>
      </c>
      <c r="P84">
        <v>1</v>
      </c>
      <c r="Q84">
        <v>1</v>
      </c>
      <c r="R84">
        <v>-118</v>
      </c>
      <c r="S84">
        <v>194</v>
      </c>
      <c r="T84">
        <v>1</v>
      </c>
      <c r="U84">
        <v>2</v>
      </c>
      <c r="V84">
        <v>-190</v>
      </c>
      <c r="W84">
        <v>194</v>
      </c>
      <c r="X84">
        <v>1</v>
      </c>
      <c r="Y84">
        <v>1</v>
      </c>
      <c r="Z84">
        <v>-262</v>
      </c>
      <c r="AA84">
        <v>191</v>
      </c>
      <c r="AB84">
        <v>1</v>
      </c>
      <c r="AC84">
        <v>1</v>
      </c>
      <c r="AD84">
        <v>-331</v>
      </c>
      <c r="AE84">
        <v>199</v>
      </c>
      <c r="AF84">
        <v>1</v>
      </c>
      <c r="AG84">
        <v>1</v>
      </c>
      <c r="AH84">
        <v>-401</v>
      </c>
      <c r="AI84">
        <v>185</v>
      </c>
      <c r="AJ84">
        <v>1</v>
      </c>
      <c r="AK84">
        <v>1</v>
      </c>
      <c r="AL84">
        <v>-473</v>
      </c>
      <c r="AM84">
        <v>186</v>
      </c>
      <c r="AN84">
        <v>1</v>
      </c>
      <c r="AO84">
        <v>2</v>
      </c>
    </row>
    <row r="85" spans="2:41" x14ac:dyDescent="0.25">
      <c r="B85">
        <v>160</v>
      </c>
      <c r="C85">
        <v>182</v>
      </c>
      <c r="D85">
        <v>1</v>
      </c>
      <c r="E85">
        <v>1</v>
      </c>
      <c r="F85">
        <v>90</v>
      </c>
      <c r="G85">
        <v>183</v>
      </c>
      <c r="H85">
        <v>1</v>
      </c>
      <c r="I85">
        <v>1</v>
      </c>
      <c r="J85">
        <v>21</v>
      </c>
      <c r="K85">
        <v>187</v>
      </c>
      <c r="L85">
        <v>1</v>
      </c>
      <c r="M85">
        <v>2</v>
      </c>
      <c r="N85">
        <v>-55</v>
      </c>
      <c r="O85">
        <v>194</v>
      </c>
      <c r="P85">
        <v>1</v>
      </c>
      <c r="Q85">
        <v>1</v>
      </c>
      <c r="R85">
        <v>-120</v>
      </c>
      <c r="S85">
        <v>194</v>
      </c>
      <c r="T85">
        <v>1</v>
      </c>
      <c r="U85">
        <v>1</v>
      </c>
      <c r="V85">
        <v>-189</v>
      </c>
      <c r="W85">
        <v>199</v>
      </c>
      <c r="X85">
        <v>1</v>
      </c>
      <c r="Y85">
        <v>2</v>
      </c>
      <c r="Z85">
        <v>-258</v>
      </c>
      <c r="AA85">
        <v>198</v>
      </c>
      <c r="AB85">
        <v>1</v>
      </c>
      <c r="AC85">
        <v>2</v>
      </c>
      <c r="AD85">
        <v>-331</v>
      </c>
      <c r="AE85">
        <v>188</v>
      </c>
      <c r="AF85">
        <v>1</v>
      </c>
      <c r="AG85">
        <v>3</v>
      </c>
      <c r="AH85">
        <v>-396</v>
      </c>
      <c r="AI85">
        <v>191</v>
      </c>
      <c r="AJ85">
        <v>1</v>
      </c>
      <c r="AK85">
        <v>2</v>
      </c>
      <c r="AL85">
        <v>-471</v>
      </c>
      <c r="AM85">
        <v>193</v>
      </c>
      <c r="AN85">
        <v>1</v>
      </c>
      <c r="AO85">
        <v>1</v>
      </c>
    </row>
    <row r="86" spans="2:41" x14ac:dyDescent="0.25">
      <c r="B86">
        <v>167</v>
      </c>
      <c r="C86">
        <v>176</v>
      </c>
      <c r="D86">
        <v>1</v>
      </c>
      <c r="E86">
        <v>1</v>
      </c>
      <c r="F86">
        <v>88</v>
      </c>
      <c r="G86">
        <v>183</v>
      </c>
      <c r="H86">
        <v>1</v>
      </c>
      <c r="I86">
        <v>1</v>
      </c>
      <c r="J86">
        <v>21</v>
      </c>
      <c r="K86">
        <v>186</v>
      </c>
      <c r="L86">
        <v>1</v>
      </c>
      <c r="M86">
        <v>1</v>
      </c>
      <c r="N86">
        <v>-46</v>
      </c>
      <c r="O86">
        <v>189</v>
      </c>
      <c r="P86">
        <v>1</v>
      </c>
      <c r="Q86">
        <v>2</v>
      </c>
      <c r="R86">
        <v>-120</v>
      </c>
      <c r="S86">
        <v>190</v>
      </c>
      <c r="T86">
        <v>1</v>
      </c>
      <c r="U86">
        <v>1</v>
      </c>
      <c r="V86">
        <v>-186</v>
      </c>
      <c r="W86">
        <v>197</v>
      </c>
      <c r="X86">
        <v>1</v>
      </c>
      <c r="Y86">
        <v>1</v>
      </c>
      <c r="Z86">
        <v>-263</v>
      </c>
      <c r="AA86">
        <v>192</v>
      </c>
      <c r="AB86">
        <v>1</v>
      </c>
      <c r="AC86">
        <v>1</v>
      </c>
      <c r="AD86">
        <v>-330</v>
      </c>
      <c r="AE86">
        <v>193</v>
      </c>
      <c r="AF86">
        <v>1</v>
      </c>
      <c r="AG86">
        <v>3</v>
      </c>
      <c r="AH86">
        <v>-399</v>
      </c>
      <c r="AI86">
        <v>189</v>
      </c>
      <c r="AJ86">
        <v>1</v>
      </c>
      <c r="AK86">
        <v>1</v>
      </c>
      <c r="AL86">
        <v>-474</v>
      </c>
      <c r="AM86">
        <v>190</v>
      </c>
      <c r="AN86">
        <v>1</v>
      </c>
      <c r="AO86">
        <v>1</v>
      </c>
    </row>
    <row r="87" spans="2:41" x14ac:dyDescent="0.25">
      <c r="B87">
        <v>162</v>
      </c>
      <c r="C87">
        <v>180</v>
      </c>
      <c r="D87">
        <v>1</v>
      </c>
      <c r="E87">
        <v>1</v>
      </c>
      <c r="F87">
        <v>92</v>
      </c>
      <c r="G87">
        <v>199</v>
      </c>
      <c r="H87">
        <v>1</v>
      </c>
      <c r="I87">
        <v>1</v>
      </c>
      <c r="J87">
        <v>23</v>
      </c>
      <c r="K87">
        <v>187</v>
      </c>
      <c r="L87">
        <v>1</v>
      </c>
      <c r="M87">
        <v>2</v>
      </c>
      <c r="N87">
        <v>-54</v>
      </c>
      <c r="O87">
        <v>191</v>
      </c>
      <c r="P87">
        <v>1</v>
      </c>
      <c r="Q87">
        <v>1</v>
      </c>
      <c r="R87">
        <v>-122</v>
      </c>
      <c r="S87">
        <v>190</v>
      </c>
      <c r="T87">
        <v>1</v>
      </c>
      <c r="U87">
        <v>1</v>
      </c>
      <c r="V87">
        <v>-191</v>
      </c>
      <c r="W87">
        <v>197</v>
      </c>
      <c r="X87">
        <v>1</v>
      </c>
      <c r="Y87">
        <v>1</v>
      </c>
      <c r="Z87">
        <v>-264</v>
      </c>
      <c r="AA87">
        <v>191</v>
      </c>
      <c r="AB87">
        <v>1</v>
      </c>
      <c r="AC87">
        <v>1</v>
      </c>
      <c r="AD87">
        <v>-332</v>
      </c>
      <c r="AE87">
        <v>188</v>
      </c>
      <c r="AF87">
        <v>1</v>
      </c>
      <c r="AG87">
        <v>2</v>
      </c>
      <c r="AH87">
        <v>-401</v>
      </c>
      <c r="AI87">
        <v>189</v>
      </c>
      <c r="AJ87">
        <v>1</v>
      </c>
      <c r="AK87">
        <v>2</v>
      </c>
      <c r="AL87">
        <v>-470</v>
      </c>
      <c r="AM87">
        <v>192</v>
      </c>
      <c r="AN87">
        <v>1</v>
      </c>
      <c r="AO87">
        <v>1</v>
      </c>
    </row>
    <row r="88" spans="2:41" x14ac:dyDescent="0.25">
      <c r="B88">
        <v>160</v>
      </c>
      <c r="C88">
        <v>177</v>
      </c>
      <c r="D88">
        <v>1</v>
      </c>
      <c r="E88">
        <v>3</v>
      </c>
      <c r="F88">
        <v>92</v>
      </c>
      <c r="G88">
        <v>179</v>
      </c>
      <c r="H88">
        <v>1</v>
      </c>
      <c r="I88">
        <v>2</v>
      </c>
      <c r="J88">
        <v>19</v>
      </c>
      <c r="K88">
        <v>191</v>
      </c>
      <c r="L88">
        <v>1</v>
      </c>
      <c r="M88">
        <v>1</v>
      </c>
      <c r="N88">
        <v>-50</v>
      </c>
      <c r="O88">
        <v>188</v>
      </c>
      <c r="P88">
        <v>1</v>
      </c>
      <c r="Q88">
        <v>2</v>
      </c>
      <c r="R88">
        <v>-122</v>
      </c>
      <c r="S88">
        <v>188</v>
      </c>
      <c r="T88">
        <v>1</v>
      </c>
      <c r="U88">
        <v>1</v>
      </c>
      <c r="V88">
        <v>-191</v>
      </c>
      <c r="W88">
        <v>190</v>
      </c>
      <c r="X88">
        <v>1</v>
      </c>
      <c r="Y88">
        <v>1</v>
      </c>
      <c r="Z88">
        <v>-258</v>
      </c>
      <c r="AA88">
        <v>192</v>
      </c>
      <c r="AB88">
        <v>1</v>
      </c>
      <c r="AC88">
        <v>2</v>
      </c>
      <c r="AD88">
        <v>-332</v>
      </c>
      <c r="AE88">
        <v>191</v>
      </c>
      <c r="AF88">
        <v>1</v>
      </c>
      <c r="AG88">
        <v>4</v>
      </c>
      <c r="AH88">
        <v>-400</v>
      </c>
      <c r="AI88">
        <v>192</v>
      </c>
      <c r="AJ88">
        <v>1</v>
      </c>
      <c r="AK88">
        <v>1</v>
      </c>
      <c r="AL88">
        <v>-471</v>
      </c>
      <c r="AM88">
        <v>189</v>
      </c>
      <c r="AN88">
        <v>1</v>
      </c>
      <c r="AO88">
        <v>1</v>
      </c>
    </row>
    <row r="89" spans="2:41" x14ac:dyDescent="0.25">
      <c r="B89">
        <v>164</v>
      </c>
      <c r="C89">
        <v>181</v>
      </c>
      <c r="D89">
        <v>1</v>
      </c>
      <c r="E89">
        <v>1</v>
      </c>
      <c r="F89">
        <v>93</v>
      </c>
      <c r="G89">
        <v>187</v>
      </c>
      <c r="H89">
        <v>1</v>
      </c>
      <c r="I89">
        <v>1</v>
      </c>
      <c r="J89">
        <v>26</v>
      </c>
      <c r="K89">
        <v>186</v>
      </c>
      <c r="L89">
        <v>1</v>
      </c>
      <c r="M89">
        <v>1</v>
      </c>
      <c r="N89">
        <v>-49</v>
      </c>
      <c r="O89">
        <v>189</v>
      </c>
      <c r="P89">
        <v>1</v>
      </c>
      <c r="Q89">
        <v>1</v>
      </c>
      <c r="R89">
        <v>-122</v>
      </c>
      <c r="S89">
        <v>192</v>
      </c>
      <c r="T89">
        <v>1</v>
      </c>
      <c r="U89">
        <v>1</v>
      </c>
      <c r="V89">
        <v>-191</v>
      </c>
      <c r="W89">
        <v>196</v>
      </c>
      <c r="X89">
        <v>1</v>
      </c>
      <c r="Y89">
        <v>1</v>
      </c>
      <c r="Z89">
        <v>-259</v>
      </c>
      <c r="AA89">
        <v>184</v>
      </c>
      <c r="AB89">
        <v>1</v>
      </c>
      <c r="AC89">
        <v>1</v>
      </c>
      <c r="AD89">
        <v>-329</v>
      </c>
      <c r="AE89">
        <v>197</v>
      </c>
      <c r="AF89">
        <v>1</v>
      </c>
      <c r="AG89">
        <v>1</v>
      </c>
      <c r="AH89">
        <v>-402</v>
      </c>
      <c r="AI89">
        <v>181</v>
      </c>
      <c r="AJ89">
        <v>1</v>
      </c>
      <c r="AK89">
        <v>2</v>
      </c>
      <c r="AL89">
        <v>-474</v>
      </c>
      <c r="AM89">
        <v>194</v>
      </c>
      <c r="AN89">
        <v>1</v>
      </c>
      <c r="AO89">
        <v>1</v>
      </c>
    </row>
    <row r="90" spans="2:41" x14ac:dyDescent="0.25">
      <c r="B90">
        <v>160</v>
      </c>
      <c r="C90">
        <v>178</v>
      </c>
      <c r="D90">
        <v>1</v>
      </c>
      <c r="E90">
        <v>2</v>
      </c>
      <c r="F90">
        <v>95</v>
      </c>
      <c r="G90">
        <v>184</v>
      </c>
      <c r="H90">
        <v>1</v>
      </c>
      <c r="I90">
        <v>1</v>
      </c>
      <c r="J90">
        <v>22</v>
      </c>
      <c r="K90">
        <v>187</v>
      </c>
      <c r="L90">
        <v>1</v>
      </c>
      <c r="M90">
        <v>1</v>
      </c>
      <c r="N90">
        <v>-50</v>
      </c>
      <c r="O90">
        <v>187</v>
      </c>
      <c r="P90">
        <v>1</v>
      </c>
      <c r="Q90">
        <v>1</v>
      </c>
      <c r="R90">
        <v>-121</v>
      </c>
      <c r="S90">
        <v>187</v>
      </c>
      <c r="T90">
        <v>1</v>
      </c>
      <c r="U90">
        <v>1</v>
      </c>
      <c r="V90">
        <v>-193</v>
      </c>
      <c r="W90">
        <v>201</v>
      </c>
      <c r="X90">
        <v>1</v>
      </c>
      <c r="Y90">
        <v>1</v>
      </c>
      <c r="Z90">
        <v>-259</v>
      </c>
      <c r="AA90">
        <v>191</v>
      </c>
      <c r="AB90">
        <v>1</v>
      </c>
      <c r="AC90">
        <v>1</v>
      </c>
      <c r="AD90">
        <v>-330</v>
      </c>
      <c r="AE90">
        <v>183</v>
      </c>
      <c r="AF90">
        <v>1</v>
      </c>
      <c r="AG90">
        <v>2</v>
      </c>
      <c r="AH90">
        <v>-407</v>
      </c>
      <c r="AI90">
        <v>188</v>
      </c>
      <c r="AJ90">
        <v>1</v>
      </c>
      <c r="AK90">
        <v>1</v>
      </c>
      <c r="AL90">
        <v>-474</v>
      </c>
      <c r="AM90">
        <v>191</v>
      </c>
      <c r="AN90">
        <v>1</v>
      </c>
      <c r="AO90">
        <v>3</v>
      </c>
    </row>
    <row r="91" spans="2:41" x14ac:dyDescent="0.25">
      <c r="B91">
        <v>158</v>
      </c>
      <c r="C91">
        <v>180</v>
      </c>
      <c r="D91">
        <v>1</v>
      </c>
      <c r="E91">
        <v>2</v>
      </c>
      <c r="F91">
        <v>89</v>
      </c>
      <c r="G91">
        <v>183</v>
      </c>
      <c r="H91">
        <v>1</v>
      </c>
      <c r="I91">
        <v>1</v>
      </c>
      <c r="J91">
        <v>20</v>
      </c>
      <c r="K91">
        <v>187</v>
      </c>
      <c r="L91">
        <v>1</v>
      </c>
      <c r="M91">
        <v>1</v>
      </c>
      <c r="N91">
        <v>-50</v>
      </c>
      <c r="O91">
        <v>185</v>
      </c>
      <c r="P91">
        <v>1</v>
      </c>
      <c r="Q91">
        <v>1</v>
      </c>
      <c r="R91">
        <v>-119</v>
      </c>
      <c r="S91">
        <v>180</v>
      </c>
      <c r="T91">
        <v>1</v>
      </c>
      <c r="U91">
        <v>1</v>
      </c>
      <c r="V91">
        <v>-192</v>
      </c>
      <c r="W91">
        <v>191</v>
      </c>
      <c r="X91">
        <v>1</v>
      </c>
      <c r="Y91">
        <v>1</v>
      </c>
      <c r="Z91">
        <v>-261</v>
      </c>
      <c r="AA91">
        <v>192</v>
      </c>
      <c r="AB91">
        <v>1</v>
      </c>
      <c r="AC91">
        <v>1</v>
      </c>
      <c r="AD91">
        <v>-328</v>
      </c>
      <c r="AE91">
        <v>189</v>
      </c>
      <c r="AF91">
        <v>1</v>
      </c>
      <c r="AG91">
        <v>1</v>
      </c>
      <c r="AH91">
        <v>-402</v>
      </c>
      <c r="AI91">
        <v>196</v>
      </c>
      <c r="AJ91">
        <v>1</v>
      </c>
      <c r="AK91">
        <v>2</v>
      </c>
      <c r="AL91">
        <v>-472</v>
      </c>
      <c r="AM91">
        <v>192</v>
      </c>
      <c r="AN91">
        <v>1</v>
      </c>
      <c r="AO91">
        <v>1</v>
      </c>
    </row>
    <row r="92" spans="2:41" x14ac:dyDescent="0.25">
      <c r="B92">
        <v>160</v>
      </c>
      <c r="C92">
        <v>188</v>
      </c>
      <c r="D92">
        <v>1</v>
      </c>
      <c r="E92">
        <v>2</v>
      </c>
      <c r="F92">
        <v>88</v>
      </c>
      <c r="G92">
        <v>185</v>
      </c>
      <c r="H92">
        <v>1</v>
      </c>
      <c r="I92">
        <v>1</v>
      </c>
      <c r="J92">
        <v>20</v>
      </c>
      <c r="K92">
        <v>190</v>
      </c>
      <c r="L92">
        <v>1</v>
      </c>
      <c r="M92">
        <v>1</v>
      </c>
      <c r="N92">
        <v>-52</v>
      </c>
      <c r="O92">
        <v>183</v>
      </c>
      <c r="P92">
        <v>1</v>
      </c>
      <c r="Q92">
        <v>2</v>
      </c>
      <c r="R92">
        <v>-120</v>
      </c>
      <c r="S92">
        <v>189</v>
      </c>
      <c r="T92">
        <v>1</v>
      </c>
      <c r="U92">
        <v>1</v>
      </c>
      <c r="V92">
        <v>-187</v>
      </c>
      <c r="W92">
        <v>184</v>
      </c>
      <c r="X92">
        <v>1</v>
      </c>
      <c r="Y92">
        <v>1</v>
      </c>
      <c r="Z92">
        <v>-263</v>
      </c>
      <c r="AA92">
        <v>195</v>
      </c>
      <c r="AB92">
        <v>1</v>
      </c>
      <c r="AC92">
        <v>2</v>
      </c>
      <c r="AD92">
        <v>-331</v>
      </c>
      <c r="AE92">
        <v>191</v>
      </c>
      <c r="AF92">
        <v>1</v>
      </c>
      <c r="AG92">
        <v>1</v>
      </c>
      <c r="AH92">
        <v>-399</v>
      </c>
      <c r="AI92">
        <v>198</v>
      </c>
      <c r="AJ92">
        <v>1</v>
      </c>
      <c r="AK92">
        <v>1</v>
      </c>
      <c r="AL92">
        <v>-470</v>
      </c>
      <c r="AM92">
        <v>183</v>
      </c>
      <c r="AN92">
        <v>1</v>
      </c>
      <c r="AO92">
        <v>1</v>
      </c>
    </row>
    <row r="93" spans="2:41" x14ac:dyDescent="0.25">
      <c r="B93">
        <v>157</v>
      </c>
      <c r="C93">
        <v>181</v>
      </c>
      <c r="D93">
        <v>1</v>
      </c>
      <c r="E93">
        <v>1</v>
      </c>
      <c r="F93">
        <v>87</v>
      </c>
      <c r="G93">
        <v>186</v>
      </c>
      <c r="H93">
        <v>1</v>
      </c>
      <c r="I93">
        <v>2</v>
      </c>
      <c r="J93">
        <v>19</v>
      </c>
      <c r="K93">
        <v>185</v>
      </c>
      <c r="L93">
        <v>1</v>
      </c>
      <c r="M93">
        <v>1</v>
      </c>
      <c r="N93">
        <v>-51</v>
      </c>
      <c r="O93">
        <v>195</v>
      </c>
      <c r="P93">
        <v>1</v>
      </c>
      <c r="Q93">
        <v>1</v>
      </c>
      <c r="R93">
        <v>-119</v>
      </c>
      <c r="S93">
        <v>192</v>
      </c>
      <c r="T93">
        <v>1</v>
      </c>
      <c r="U93">
        <v>1</v>
      </c>
      <c r="V93">
        <v>-192</v>
      </c>
      <c r="W93">
        <v>192</v>
      </c>
      <c r="X93">
        <v>1</v>
      </c>
      <c r="Y93">
        <v>2</v>
      </c>
      <c r="Z93">
        <v>-257</v>
      </c>
      <c r="AA93">
        <v>193</v>
      </c>
      <c r="AB93">
        <v>1</v>
      </c>
      <c r="AC93">
        <v>2</v>
      </c>
      <c r="AD93">
        <v>-329</v>
      </c>
      <c r="AE93">
        <v>187</v>
      </c>
      <c r="AF93">
        <v>1</v>
      </c>
      <c r="AG93">
        <v>6</v>
      </c>
      <c r="AH93">
        <v>-401</v>
      </c>
      <c r="AI93">
        <v>185</v>
      </c>
      <c r="AJ93">
        <v>1</v>
      </c>
      <c r="AK93">
        <v>2</v>
      </c>
      <c r="AL93">
        <v>-473</v>
      </c>
      <c r="AM93">
        <v>193</v>
      </c>
      <c r="AN93">
        <v>1</v>
      </c>
      <c r="AO93">
        <v>1</v>
      </c>
    </row>
    <row r="94" spans="2:41" x14ac:dyDescent="0.25">
      <c r="B94">
        <v>161</v>
      </c>
      <c r="C94">
        <v>180</v>
      </c>
      <c r="D94">
        <v>1</v>
      </c>
      <c r="E94">
        <v>1</v>
      </c>
      <c r="F94">
        <v>89</v>
      </c>
      <c r="G94">
        <v>188</v>
      </c>
      <c r="H94">
        <v>1</v>
      </c>
      <c r="I94">
        <v>1</v>
      </c>
      <c r="J94">
        <v>19</v>
      </c>
      <c r="K94">
        <v>188</v>
      </c>
      <c r="L94">
        <v>1</v>
      </c>
      <c r="M94">
        <v>1</v>
      </c>
      <c r="N94">
        <v>-48</v>
      </c>
      <c r="O94">
        <v>189</v>
      </c>
      <c r="P94">
        <v>1</v>
      </c>
      <c r="Q94">
        <v>2</v>
      </c>
      <c r="R94">
        <v>-123</v>
      </c>
      <c r="S94">
        <v>196</v>
      </c>
      <c r="T94">
        <v>1</v>
      </c>
      <c r="U94">
        <v>1</v>
      </c>
      <c r="V94">
        <v>-190</v>
      </c>
      <c r="W94">
        <v>191</v>
      </c>
      <c r="X94">
        <v>1</v>
      </c>
      <c r="Y94">
        <v>4</v>
      </c>
      <c r="Z94">
        <v>-259</v>
      </c>
      <c r="AA94">
        <v>189</v>
      </c>
      <c r="AB94">
        <v>1</v>
      </c>
      <c r="AC94">
        <v>1</v>
      </c>
      <c r="AD94">
        <v>-331</v>
      </c>
      <c r="AE94">
        <v>193</v>
      </c>
      <c r="AF94">
        <v>1</v>
      </c>
      <c r="AG94">
        <v>1</v>
      </c>
      <c r="AH94">
        <v>-401</v>
      </c>
      <c r="AI94">
        <v>193</v>
      </c>
      <c r="AJ94">
        <v>1</v>
      </c>
      <c r="AK94">
        <v>3</v>
      </c>
      <c r="AL94">
        <v>-471</v>
      </c>
      <c r="AM94">
        <v>189</v>
      </c>
      <c r="AN94">
        <v>1</v>
      </c>
      <c r="AO94">
        <v>2</v>
      </c>
    </row>
    <row r="95" spans="2:41" x14ac:dyDescent="0.25">
      <c r="B95">
        <v>163</v>
      </c>
      <c r="C95">
        <v>179</v>
      </c>
      <c r="D95">
        <v>1</v>
      </c>
      <c r="E95">
        <v>2</v>
      </c>
      <c r="F95">
        <v>93</v>
      </c>
      <c r="G95">
        <v>188</v>
      </c>
      <c r="H95">
        <v>1</v>
      </c>
      <c r="I95">
        <v>1</v>
      </c>
      <c r="J95">
        <v>19</v>
      </c>
      <c r="K95">
        <v>188</v>
      </c>
      <c r="L95">
        <v>1</v>
      </c>
      <c r="M95">
        <v>1</v>
      </c>
      <c r="N95">
        <v>-49</v>
      </c>
      <c r="O95">
        <v>190</v>
      </c>
      <c r="P95">
        <v>1</v>
      </c>
      <c r="Q95">
        <v>2</v>
      </c>
      <c r="R95">
        <v>-121</v>
      </c>
      <c r="S95">
        <v>184</v>
      </c>
      <c r="T95">
        <v>1</v>
      </c>
      <c r="U95">
        <v>4</v>
      </c>
      <c r="V95">
        <v>-188</v>
      </c>
      <c r="W95">
        <v>190</v>
      </c>
      <c r="X95">
        <v>1</v>
      </c>
      <c r="Y95">
        <v>1</v>
      </c>
      <c r="Z95">
        <v>-259</v>
      </c>
      <c r="AA95">
        <v>193</v>
      </c>
      <c r="AB95">
        <v>1</v>
      </c>
      <c r="AC95">
        <v>1</v>
      </c>
      <c r="AD95">
        <v>-329</v>
      </c>
      <c r="AE95">
        <v>192</v>
      </c>
      <c r="AF95">
        <v>1</v>
      </c>
      <c r="AG95">
        <v>1</v>
      </c>
      <c r="AH95">
        <v>-402</v>
      </c>
      <c r="AI95">
        <v>187</v>
      </c>
      <c r="AJ95">
        <v>1</v>
      </c>
      <c r="AK95">
        <v>1</v>
      </c>
      <c r="AL95">
        <v>-473</v>
      </c>
      <c r="AM95">
        <v>189</v>
      </c>
      <c r="AN95">
        <v>1</v>
      </c>
      <c r="AO95">
        <v>1</v>
      </c>
    </row>
    <row r="96" spans="2:41" x14ac:dyDescent="0.25">
      <c r="B96">
        <v>161</v>
      </c>
      <c r="C96">
        <v>175</v>
      </c>
      <c r="D96">
        <v>1</v>
      </c>
      <c r="E96">
        <v>1</v>
      </c>
      <c r="F96">
        <v>91</v>
      </c>
      <c r="G96">
        <v>191</v>
      </c>
      <c r="H96">
        <v>1</v>
      </c>
      <c r="I96">
        <v>1</v>
      </c>
      <c r="J96">
        <v>22</v>
      </c>
      <c r="K96">
        <v>190</v>
      </c>
      <c r="L96">
        <v>1</v>
      </c>
      <c r="M96">
        <v>1</v>
      </c>
      <c r="N96">
        <v>-47</v>
      </c>
      <c r="O96">
        <v>199</v>
      </c>
      <c r="P96">
        <v>1</v>
      </c>
      <c r="Q96">
        <v>1</v>
      </c>
      <c r="R96">
        <v>-122</v>
      </c>
      <c r="S96">
        <v>190</v>
      </c>
      <c r="T96">
        <v>1</v>
      </c>
      <c r="U96">
        <v>1</v>
      </c>
      <c r="V96">
        <v>-190</v>
      </c>
      <c r="W96">
        <v>192</v>
      </c>
      <c r="X96">
        <v>1</v>
      </c>
      <c r="Y96">
        <v>2</v>
      </c>
      <c r="Z96">
        <v>-261</v>
      </c>
      <c r="AA96">
        <v>185</v>
      </c>
      <c r="AB96">
        <v>1</v>
      </c>
      <c r="AC96">
        <v>2</v>
      </c>
      <c r="AD96">
        <v>-333</v>
      </c>
      <c r="AE96">
        <v>187</v>
      </c>
      <c r="AF96">
        <v>1</v>
      </c>
      <c r="AG96">
        <v>2</v>
      </c>
      <c r="AH96">
        <v>-402</v>
      </c>
      <c r="AI96">
        <v>196</v>
      </c>
      <c r="AJ96">
        <v>1</v>
      </c>
      <c r="AK96">
        <v>1</v>
      </c>
      <c r="AL96">
        <v>-474</v>
      </c>
      <c r="AM96">
        <v>184</v>
      </c>
      <c r="AN96">
        <v>1</v>
      </c>
      <c r="AO96">
        <v>1</v>
      </c>
    </row>
    <row r="97" spans="2:41" x14ac:dyDescent="0.25">
      <c r="B97">
        <v>162</v>
      </c>
      <c r="C97">
        <v>178</v>
      </c>
      <c r="D97">
        <v>1</v>
      </c>
      <c r="E97">
        <v>1</v>
      </c>
      <c r="F97">
        <v>93</v>
      </c>
      <c r="G97">
        <v>182</v>
      </c>
      <c r="H97">
        <v>1</v>
      </c>
      <c r="I97">
        <v>1</v>
      </c>
      <c r="J97">
        <v>20</v>
      </c>
      <c r="K97">
        <v>189</v>
      </c>
      <c r="L97">
        <v>1</v>
      </c>
      <c r="M97">
        <v>3</v>
      </c>
      <c r="N97">
        <v>-53</v>
      </c>
      <c r="O97">
        <v>196</v>
      </c>
      <c r="P97">
        <v>1</v>
      </c>
      <c r="Q97">
        <v>1</v>
      </c>
      <c r="R97">
        <v>-120</v>
      </c>
      <c r="S97">
        <v>190</v>
      </c>
      <c r="T97">
        <v>1</v>
      </c>
      <c r="U97">
        <v>1</v>
      </c>
      <c r="V97">
        <v>-189</v>
      </c>
      <c r="W97">
        <v>190</v>
      </c>
      <c r="X97">
        <v>1</v>
      </c>
      <c r="Y97">
        <v>3</v>
      </c>
      <c r="Z97">
        <v>-262</v>
      </c>
      <c r="AA97">
        <v>190</v>
      </c>
      <c r="AB97">
        <v>1</v>
      </c>
      <c r="AC97">
        <v>2</v>
      </c>
      <c r="AD97">
        <v>-331</v>
      </c>
      <c r="AE97">
        <v>190</v>
      </c>
      <c r="AF97">
        <v>1</v>
      </c>
      <c r="AG97">
        <v>1</v>
      </c>
      <c r="AH97">
        <v>-401</v>
      </c>
      <c r="AI97">
        <v>189</v>
      </c>
      <c r="AJ97">
        <v>1</v>
      </c>
      <c r="AK97">
        <v>1</v>
      </c>
      <c r="AL97">
        <v>-470</v>
      </c>
      <c r="AM97">
        <v>197</v>
      </c>
      <c r="AN97">
        <v>1</v>
      </c>
      <c r="AO97">
        <v>1</v>
      </c>
    </row>
    <row r="98" spans="2:41" x14ac:dyDescent="0.25">
      <c r="B98">
        <v>161</v>
      </c>
      <c r="C98">
        <v>180</v>
      </c>
      <c r="D98">
        <v>1</v>
      </c>
      <c r="E98">
        <v>1</v>
      </c>
      <c r="F98">
        <v>92</v>
      </c>
      <c r="G98">
        <v>180</v>
      </c>
      <c r="H98">
        <v>1</v>
      </c>
      <c r="I98">
        <v>1</v>
      </c>
      <c r="J98">
        <v>22</v>
      </c>
      <c r="K98">
        <v>190</v>
      </c>
      <c r="L98">
        <v>1</v>
      </c>
      <c r="M98">
        <v>1</v>
      </c>
      <c r="N98">
        <v>-47</v>
      </c>
      <c r="O98">
        <v>188</v>
      </c>
      <c r="P98">
        <v>1</v>
      </c>
      <c r="Q98">
        <v>1</v>
      </c>
      <c r="R98">
        <v>-120</v>
      </c>
      <c r="S98">
        <v>190</v>
      </c>
      <c r="T98">
        <v>1</v>
      </c>
      <c r="U98">
        <v>1</v>
      </c>
      <c r="V98">
        <v>-190</v>
      </c>
      <c r="W98">
        <v>196</v>
      </c>
      <c r="X98">
        <v>1</v>
      </c>
      <c r="Y98">
        <v>1</v>
      </c>
      <c r="Z98">
        <v>-258</v>
      </c>
      <c r="AA98">
        <v>192</v>
      </c>
      <c r="AB98">
        <v>1</v>
      </c>
      <c r="AC98">
        <v>1</v>
      </c>
      <c r="AD98">
        <v>-330</v>
      </c>
      <c r="AE98">
        <v>192</v>
      </c>
      <c r="AF98">
        <v>1</v>
      </c>
      <c r="AG98">
        <v>1</v>
      </c>
      <c r="AH98">
        <v>-400</v>
      </c>
      <c r="AI98">
        <v>186</v>
      </c>
      <c r="AJ98">
        <v>1</v>
      </c>
      <c r="AK98">
        <v>3</v>
      </c>
      <c r="AL98">
        <v>-472</v>
      </c>
      <c r="AM98">
        <v>190</v>
      </c>
      <c r="AN98">
        <v>1</v>
      </c>
      <c r="AO98">
        <v>1</v>
      </c>
    </row>
    <row r="99" spans="2:41" x14ac:dyDescent="0.25">
      <c r="B99">
        <v>159</v>
      </c>
      <c r="C99">
        <v>181</v>
      </c>
      <c r="D99">
        <v>1</v>
      </c>
      <c r="E99">
        <v>1</v>
      </c>
      <c r="F99">
        <v>94</v>
      </c>
      <c r="G99">
        <v>180</v>
      </c>
      <c r="H99">
        <v>1</v>
      </c>
      <c r="I99">
        <v>1</v>
      </c>
      <c r="J99">
        <v>21</v>
      </c>
      <c r="K99">
        <v>187</v>
      </c>
      <c r="L99">
        <v>1</v>
      </c>
      <c r="M99">
        <v>1</v>
      </c>
      <c r="N99">
        <v>-49</v>
      </c>
      <c r="O99">
        <v>191</v>
      </c>
      <c r="P99">
        <v>1</v>
      </c>
      <c r="Q99">
        <v>1</v>
      </c>
      <c r="R99">
        <v>-120</v>
      </c>
      <c r="S99">
        <v>191</v>
      </c>
      <c r="T99">
        <v>1</v>
      </c>
      <c r="U99">
        <v>1</v>
      </c>
      <c r="V99">
        <v>-188</v>
      </c>
      <c r="W99">
        <v>189</v>
      </c>
      <c r="X99">
        <v>1</v>
      </c>
      <c r="Y99">
        <v>3</v>
      </c>
      <c r="Z99">
        <v>-259</v>
      </c>
      <c r="AA99">
        <v>188</v>
      </c>
      <c r="AB99">
        <v>1</v>
      </c>
      <c r="AC99">
        <v>1</v>
      </c>
      <c r="AD99">
        <v>-329</v>
      </c>
      <c r="AE99">
        <v>184</v>
      </c>
      <c r="AF99">
        <v>1</v>
      </c>
      <c r="AG99">
        <v>1</v>
      </c>
      <c r="AH99">
        <v>-399</v>
      </c>
      <c r="AI99">
        <v>197</v>
      </c>
      <c r="AJ99">
        <v>1</v>
      </c>
      <c r="AK99">
        <v>1</v>
      </c>
      <c r="AL99">
        <v>-470</v>
      </c>
      <c r="AM99">
        <v>187</v>
      </c>
      <c r="AN99">
        <v>1</v>
      </c>
      <c r="AO99">
        <v>1</v>
      </c>
    </row>
    <row r="100" spans="2:41" x14ac:dyDescent="0.25">
      <c r="B100">
        <v>162</v>
      </c>
      <c r="C100">
        <v>183</v>
      </c>
      <c r="D100">
        <v>1</v>
      </c>
      <c r="E100">
        <v>1</v>
      </c>
      <c r="F100">
        <v>91</v>
      </c>
      <c r="G100">
        <v>180</v>
      </c>
      <c r="H100">
        <v>1</v>
      </c>
      <c r="I100">
        <v>1</v>
      </c>
      <c r="J100">
        <v>20</v>
      </c>
      <c r="K100">
        <v>192</v>
      </c>
      <c r="L100">
        <v>1</v>
      </c>
      <c r="M100">
        <v>1</v>
      </c>
      <c r="N100">
        <v>-49</v>
      </c>
      <c r="O100">
        <v>191</v>
      </c>
      <c r="P100">
        <v>1</v>
      </c>
      <c r="Q100">
        <v>1</v>
      </c>
      <c r="R100">
        <v>-119</v>
      </c>
      <c r="S100">
        <v>195</v>
      </c>
      <c r="T100">
        <v>1</v>
      </c>
      <c r="U100">
        <v>1</v>
      </c>
      <c r="V100">
        <v>-192</v>
      </c>
      <c r="W100">
        <v>191</v>
      </c>
      <c r="X100">
        <v>1</v>
      </c>
      <c r="Y100">
        <v>2</v>
      </c>
      <c r="Z100">
        <v>-260</v>
      </c>
      <c r="AA100">
        <v>186</v>
      </c>
      <c r="AB100">
        <v>1</v>
      </c>
      <c r="AC100">
        <v>1</v>
      </c>
      <c r="AD100">
        <v>-331</v>
      </c>
      <c r="AE100">
        <v>191</v>
      </c>
      <c r="AF100">
        <v>1</v>
      </c>
      <c r="AG100">
        <v>1</v>
      </c>
      <c r="AH100">
        <v>-401</v>
      </c>
      <c r="AI100">
        <v>188</v>
      </c>
      <c r="AJ100">
        <v>1</v>
      </c>
      <c r="AK100">
        <v>3</v>
      </c>
      <c r="AL100">
        <v>-468</v>
      </c>
      <c r="AM100">
        <v>190</v>
      </c>
      <c r="AN100">
        <v>1</v>
      </c>
      <c r="AO100">
        <v>1</v>
      </c>
    </row>
    <row r="101" spans="2:41" x14ac:dyDescent="0.25">
      <c r="B101">
        <v>165</v>
      </c>
      <c r="C101">
        <v>178</v>
      </c>
      <c r="D101">
        <v>1</v>
      </c>
      <c r="E101">
        <v>1</v>
      </c>
      <c r="F101">
        <v>89</v>
      </c>
      <c r="G101">
        <v>187</v>
      </c>
      <c r="H101">
        <v>1</v>
      </c>
      <c r="I101">
        <v>1</v>
      </c>
      <c r="J101">
        <v>19</v>
      </c>
      <c r="K101">
        <v>191</v>
      </c>
      <c r="L101">
        <v>1</v>
      </c>
      <c r="M101">
        <v>1</v>
      </c>
      <c r="N101">
        <v>-53</v>
      </c>
      <c r="O101">
        <v>188</v>
      </c>
      <c r="P101">
        <v>1</v>
      </c>
      <c r="Q101">
        <v>1</v>
      </c>
      <c r="R101">
        <v>-121</v>
      </c>
      <c r="S101">
        <v>193</v>
      </c>
      <c r="T101">
        <v>1</v>
      </c>
      <c r="U101">
        <v>1</v>
      </c>
      <c r="V101">
        <v>-190</v>
      </c>
      <c r="W101">
        <v>191</v>
      </c>
      <c r="X101">
        <v>1</v>
      </c>
      <c r="Y101">
        <v>1</v>
      </c>
      <c r="Z101">
        <v>-261</v>
      </c>
      <c r="AA101">
        <v>193</v>
      </c>
      <c r="AB101">
        <v>1</v>
      </c>
      <c r="AC101">
        <v>2</v>
      </c>
      <c r="AD101">
        <v>-327</v>
      </c>
      <c r="AE101">
        <v>193</v>
      </c>
      <c r="AF101">
        <v>1</v>
      </c>
      <c r="AG101">
        <v>2</v>
      </c>
      <c r="AH101">
        <v>-400</v>
      </c>
      <c r="AI101">
        <v>197</v>
      </c>
      <c r="AJ101">
        <v>1</v>
      </c>
      <c r="AK101">
        <v>1</v>
      </c>
      <c r="AL101">
        <v>-474</v>
      </c>
      <c r="AM101">
        <v>192</v>
      </c>
      <c r="AN101">
        <v>1</v>
      </c>
      <c r="AO101">
        <v>1</v>
      </c>
    </row>
    <row r="102" spans="2:41" x14ac:dyDescent="0.25">
      <c r="B102">
        <v>162</v>
      </c>
      <c r="C102">
        <v>175</v>
      </c>
      <c r="D102">
        <v>1</v>
      </c>
      <c r="E102">
        <v>1</v>
      </c>
      <c r="F102">
        <v>91</v>
      </c>
      <c r="G102">
        <v>183</v>
      </c>
      <c r="H102">
        <v>1</v>
      </c>
      <c r="I102">
        <v>1</v>
      </c>
      <c r="J102">
        <v>20</v>
      </c>
      <c r="K102">
        <v>185</v>
      </c>
      <c r="L102">
        <v>1</v>
      </c>
      <c r="M102">
        <v>1</v>
      </c>
      <c r="N102">
        <v>-49</v>
      </c>
      <c r="O102">
        <v>189</v>
      </c>
      <c r="P102">
        <v>1</v>
      </c>
      <c r="Q102">
        <v>1</v>
      </c>
      <c r="R102">
        <v>-118</v>
      </c>
      <c r="S102">
        <v>194</v>
      </c>
      <c r="T102">
        <v>1</v>
      </c>
      <c r="U102">
        <v>2</v>
      </c>
      <c r="V102">
        <v>-192</v>
      </c>
      <c r="W102">
        <v>193</v>
      </c>
      <c r="X102">
        <v>1</v>
      </c>
      <c r="Y102">
        <v>1</v>
      </c>
      <c r="Z102">
        <v>-259</v>
      </c>
      <c r="AA102">
        <v>190</v>
      </c>
      <c r="AB102">
        <v>1</v>
      </c>
      <c r="AC102">
        <v>2</v>
      </c>
      <c r="AD102">
        <v>-330</v>
      </c>
      <c r="AE102">
        <v>189</v>
      </c>
      <c r="AF102">
        <v>1</v>
      </c>
      <c r="AG102">
        <v>1</v>
      </c>
      <c r="AH102">
        <v>-399</v>
      </c>
      <c r="AI102">
        <v>192</v>
      </c>
      <c r="AJ102">
        <v>1</v>
      </c>
      <c r="AK102">
        <v>2</v>
      </c>
      <c r="AL102">
        <v>-473</v>
      </c>
      <c r="AM102">
        <v>191</v>
      </c>
      <c r="AN102">
        <v>1</v>
      </c>
      <c r="AO102">
        <v>2</v>
      </c>
    </row>
    <row r="103" spans="2:41" x14ac:dyDescent="0.25">
      <c r="B103">
        <v>167</v>
      </c>
      <c r="C103">
        <v>185</v>
      </c>
      <c r="D103">
        <v>1</v>
      </c>
      <c r="E103">
        <v>1</v>
      </c>
      <c r="F103">
        <v>92</v>
      </c>
      <c r="G103">
        <v>187</v>
      </c>
      <c r="H103">
        <v>1</v>
      </c>
      <c r="I103">
        <v>1</v>
      </c>
      <c r="J103">
        <v>22</v>
      </c>
      <c r="K103">
        <v>188</v>
      </c>
      <c r="L103">
        <v>1</v>
      </c>
      <c r="M103">
        <v>7</v>
      </c>
      <c r="N103">
        <v>-46</v>
      </c>
      <c r="O103">
        <v>189</v>
      </c>
      <c r="P103">
        <v>1</v>
      </c>
      <c r="Q103">
        <v>1</v>
      </c>
      <c r="R103">
        <v>-122</v>
      </c>
      <c r="S103">
        <v>194</v>
      </c>
      <c r="T103">
        <v>1</v>
      </c>
      <c r="U103">
        <v>1</v>
      </c>
      <c r="V103">
        <v>-189</v>
      </c>
      <c r="W103">
        <v>196</v>
      </c>
      <c r="X103">
        <v>1</v>
      </c>
      <c r="Y103">
        <v>1</v>
      </c>
      <c r="Z103">
        <v>-259</v>
      </c>
      <c r="AA103">
        <v>196</v>
      </c>
      <c r="AB103">
        <v>1</v>
      </c>
      <c r="AC103">
        <v>1</v>
      </c>
      <c r="AD103">
        <v>-332</v>
      </c>
      <c r="AE103">
        <v>185</v>
      </c>
      <c r="AF103">
        <v>1</v>
      </c>
      <c r="AG103">
        <v>1</v>
      </c>
      <c r="AH103">
        <v>-401</v>
      </c>
      <c r="AI103">
        <v>186</v>
      </c>
      <c r="AJ103">
        <v>1</v>
      </c>
      <c r="AK103">
        <v>2</v>
      </c>
      <c r="AL103">
        <v>-474</v>
      </c>
      <c r="AM103">
        <v>188</v>
      </c>
      <c r="AN103">
        <v>1</v>
      </c>
      <c r="AO103">
        <v>1</v>
      </c>
    </row>
    <row r="104" spans="2:41" x14ac:dyDescent="0.25">
      <c r="B104">
        <v>156</v>
      </c>
      <c r="C104">
        <v>181</v>
      </c>
      <c r="D104">
        <v>1</v>
      </c>
      <c r="E104">
        <v>1</v>
      </c>
      <c r="F104">
        <v>94</v>
      </c>
      <c r="G104">
        <v>183</v>
      </c>
      <c r="H104">
        <v>1</v>
      </c>
      <c r="I104">
        <v>2</v>
      </c>
      <c r="J104">
        <v>28</v>
      </c>
      <c r="K104">
        <v>183</v>
      </c>
      <c r="L104">
        <v>1</v>
      </c>
      <c r="M104">
        <v>1</v>
      </c>
      <c r="N104">
        <v>-51</v>
      </c>
      <c r="O104">
        <v>191</v>
      </c>
      <c r="P104">
        <v>1</v>
      </c>
      <c r="Q104">
        <v>1</v>
      </c>
      <c r="R104">
        <v>-121</v>
      </c>
      <c r="S104">
        <v>185</v>
      </c>
      <c r="T104">
        <v>1</v>
      </c>
      <c r="U104">
        <v>1</v>
      </c>
      <c r="V104">
        <v>-188</v>
      </c>
      <c r="W104">
        <v>197</v>
      </c>
      <c r="X104">
        <v>1</v>
      </c>
      <c r="Y104">
        <v>1</v>
      </c>
      <c r="Z104">
        <v>-259</v>
      </c>
      <c r="AA104">
        <v>190</v>
      </c>
      <c r="AB104">
        <v>1</v>
      </c>
      <c r="AC104">
        <v>2</v>
      </c>
      <c r="AD104">
        <v>-333</v>
      </c>
      <c r="AE104">
        <v>191</v>
      </c>
      <c r="AF104">
        <v>1</v>
      </c>
      <c r="AG104">
        <v>1</v>
      </c>
      <c r="AH104">
        <v>-398</v>
      </c>
      <c r="AI104">
        <v>198</v>
      </c>
      <c r="AJ104">
        <v>1</v>
      </c>
      <c r="AK104">
        <v>1</v>
      </c>
      <c r="AL104">
        <v>-472</v>
      </c>
      <c r="AM104">
        <v>189</v>
      </c>
      <c r="AN104">
        <v>1</v>
      </c>
      <c r="AO104">
        <v>3</v>
      </c>
    </row>
    <row r="105" spans="2:41" x14ac:dyDescent="0.25">
      <c r="B105">
        <v>160</v>
      </c>
      <c r="C105">
        <v>180</v>
      </c>
      <c r="D105">
        <v>1</v>
      </c>
      <c r="E105">
        <v>1</v>
      </c>
      <c r="F105">
        <v>90</v>
      </c>
      <c r="G105">
        <v>186</v>
      </c>
      <c r="H105">
        <v>1</v>
      </c>
      <c r="I105">
        <v>1</v>
      </c>
      <c r="J105">
        <v>19</v>
      </c>
      <c r="K105">
        <v>185</v>
      </c>
      <c r="L105">
        <v>1</v>
      </c>
      <c r="M105">
        <v>1</v>
      </c>
      <c r="N105">
        <v>-53</v>
      </c>
      <c r="O105">
        <v>193</v>
      </c>
      <c r="P105">
        <v>1</v>
      </c>
      <c r="Q105">
        <v>2</v>
      </c>
      <c r="R105">
        <v>-122</v>
      </c>
      <c r="S105">
        <v>184</v>
      </c>
      <c r="T105">
        <v>1</v>
      </c>
      <c r="U105">
        <v>1</v>
      </c>
      <c r="V105">
        <v>-186</v>
      </c>
      <c r="W105">
        <v>193</v>
      </c>
      <c r="X105">
        <v>1</v>
      </c>
      <c r="Y105">
        <v>1</v>
      </c>
      <c r="Z105">
        <v>-261</v>
      </c>
      <c r="AA105">
        <v>196</v>
      </c>
      <c r="AB105">
        <v>1</v>
      </c>
      <c r="AC105">
        <v>1</v>
      </c>
      <c r="AD105">
        <v>-329</v>
      </c>
      <c r="AE105">
        <v>177</v>
      </c>
      <c r="AF105">
        <v>1</v>
      </c>
      <c r="AG105">
        <v>2</v>
      </c>
      <c r="AH105">
        <v>-395</v>
      </c>
      <c r="AI105">
        <v>184</v>
      </c>
      <c r="AJ105">
        <v>1</v>
      </c>
      <c r="AK105">
        <v>1</v>
      </c>
      <c r="AL105">
        <v>-469</v>
      </c>
      <c r="AM105">
        <v>196</v>
      </c>
      <c r="AN105">
        <v>1</v>
      </c>
      <c r="AO105">
        <v>2</v>
      </c>
    </row>
    <row r="106" spans="2:41" x14ac:dyDescent="0.25">
      <c r="B106">
        <v>158</v>
      </c>
      <c r="C106">
        <v>178</v>
      </c>
      <c r="D106">
        <v>1</v>
      </c>
      <c r="E106">
        <v>2</v>
      </c>
      <c r="F106">
        <v>90</v>
      </c>
      <c r="G106">
        <v>182</v>
      </c>
      <c r="H106">
        <v>1</v>
      </c>
      <c r="I106">
        <v>1</v>
      </c>
      <c r="J106">
        <v>17</v>
      </c>
      <c r="K106">
        <v>191</v>
      </c>
      <c r="L106">
        <v>1</v>
      </c>
      <c r="M106">
        <v>2</v>
      </c>
      <c r="N106">
        <v>-51</v>
      </c>
      <c r="O106">
        <v>188</v>
      </c>
      <c r="P106">
        <v>1</v>
      </c>
      <c r="Q106">
        <v>1</v>
      </c>
      <c r="R106">
        <v>-118</v>
      </c>
      <c r="S106">
        <v>191</v>
      </c>
      <c r="T106">
        <v>1</v>
      </c>
      <c r="U106">
        <v>1</v>
      </c>
      <c r="V106">
        <v>-186</v>
      </c>
      <c r="W106">
        <v>198</v>
      </c>
      <c r="X106">
        <v>1</v>
      </c>
      <c r="Y106">
        <v>2</v>
      </c>
      <c r="Z106">
        <v>-266</v>
      </c>
      <c r="AA106">
        <v>190</v>
      </c>
      <c r="AB106">
        <v>1</v>
      </c>
      <c r="AC106">
        <v>1</v>
      </c>
      <c r="AD106">
        <v>-330</v>
      </c>
      <c r="AE106">
        <v>188</v>
      </c>
      <c r="AF106">
        <v>1</v>
      </c>
      <c r="AG106">
        <v>1</v>
      </c>
      <c r="AH106">
        <v>-399</v>
      </c>
      <c r="AI106">
        <v>190</v>
      </c>
      <c r="AJ106">
        <v>1</v>
      </c>
      <c r="AK106">
        <v>1</v>
      </c>
      <c r="AL106">
        <v>-470</v>
      </c>
      <c r="AM106">
        <v>193</v>
      </c>
      <c r="AN106">
        <v>1</v>
      </c>
      <c r="AO106">
        <v>1</v>
      </c>
    </row>
    <row r="107" spans="2:41" x14ac:dyDescent="0.25">
      <c r="B107">
        <v>160</v>
      </c>
      <c r="C107">
        <v>180</v>
      </c>
      <c r="D107">
        <v>1</v>
      </c>
      <c r="E107">
        <v>1</v>
      </c>
      <c r="F107">
        <v>89</v>
      </c>
      <c r="G107">
        <v>183</v>
      </c>
      <c r="H107">
        <v>1</v>
      </c>
      <c r="I107">
        <v>2</v>
      </c>
      <c r="J107">
        <v>20</v>
      </c>
      <c r="K107">
        <v>192</v>
      </c>
      <c r="L107">
        <v>1</v>
      </c>
      <c r="M107">
        <v>1</v>
      </c>
      <c r="N107">
        <v>-54</v>
      </c>
      <c r="O107">
        <v>191</v>
      </c>
      <c r="P107">
        <v>1</v>
      </c>
      <c r="Q107">
        <v>1</v>
      </c>
      <c r="R107">
        <v>-123</v>
      </c>
      <c r="S107">
        <v>195</v>
      </c>
      <c r="T107">
        <v>1</v>
      </c>
      <c r="U107">
        <v>1</v>
      </c>
      <c r="V107">
        <v>-190</v>
      </c>
      <c r="W107">
        <v>192</v>
      </c>
      <c r="X107">
        <v>1</v>
      </c>
      <c r="Y107">
        <v>1</v>
      </c>
      <c r="Z107">
        <v>-260</v>
      </c>
      <c r="AA107">
        <v>188</v>
      </c>
      <c r="AB107">
        <v>1</v>
      </c>
      <c r="AC107">
        <v>2</v>
      </c>
      <c r="AD107">
        <v>-331</v>
      </c>
      <c r="AE107">
        <v>182</v>
      </c>
      <c r="AF107">
        <v>1</v>
      </c>
      <c r="AG107">
        <v>1</v>
      </c>
      <c r="AH107">
        <v>-401</v>
      </c>
      <c r="AI107">
        <v>187</v>
      </c>
      <c r="AJ107">
        <v>1</v>
      </c>
      <c r="AK107">
        <v>1</v>
      </c>
      <c r="AL107">
        <v>-471</v>
      </c>
      <c r="AM107">
        <v>187</v>
      </c>
      <c r="AN107">
        <v>1</v>
      </c>
      <c r="AO107">
        <v>1</v>
      </c>
    </row>
    <row r="108" spans="2:41" x14ac:dyDescent="0.25">
      <c r="B108">
        <v>161</v>
      </c>
      <c r="C108">
        <v>183</v>
      </c>
      <c r="D108">
        <v>1</v>
      </c>
      <c r="E108">
        <v>1</v>
      </c>
      <c r="F108">
        <v>88</v>
      </c>
      <c r="G108">
        <v>185</v>
      </c>
      <c r="H108">
        <v>1</v>
      </c>
      <c r="I108">
        <v>1</v>
      </c>
      <c r="J108">
        <v>23</v>
      </c>
      <c r="K108">
        <v>189</v>
      </c>
      <c r="L108">
        <v>1</v>
      </c>
      <c r="M108">
        <v>1</v>
      </c>
      <c r="N108">
        <v>-50</v>
      </c>
      <c r="O108">
        <v>198</v>
      </c>
      <c r="P108">
        <v>1</v>
      </c>
      <c r="Q108">
        <v>5</v>
      </c>
      <c r="R108">
        <v>-118</v>
      </c>
      <c r="S108">
        <v>186</v>
      </c>
      <c r="T108">
        <v>1</v>
      </c>
      <c r="U108">
        <v>1</v>
      </c>
      <c r="V108">
        <v>-194</v>
      </c>
      <c r="W108">
        <v>193</v>
      </c>
      <c r="X108">
        <v>1</v>
      </c>
      <c r="Y108">
        <v>1</v>
      </c>
      <c r="Z108">
        <v>-261</v>
      </c>
      <c r="AA108">
        <v>193</v>
      </c>
      <c r="AB108">
        <v>1</v>
      </c>
      <c r="AC108">
        <v>1</v>
      </c>
      <c r="AD108">
        <v>-329</v>
      </c>
      <c r="AE108">
        <v>187</v>
      </c>
      <c r="AF108">
        <v>1</v>
      </c>
      <c r="AG108">
        <v>1</v>
      </c>
      <c r="AH108">
        <v>-397</v>
      </c>
      <c r="AI108">
        <v>190</v>
      </c>
      <c r="AJ108">
        <v>1</v>
      </c>
      <c r="AK108">
        <v>2</v>
      </c>
      <c r="AL108">
        <v>-471</v>
      </c>
      <c r="AM108">
        <v>189</v>
      </c>
      <c r="AN108">
        <v>1</v>
      </c>
      <c r="AO108">
        <v>2</v>
      </c>
    </row>
    <row r="109" spans="2:41" x14ac:dyDescent="0.25">
      <c r="B109">
        <v>160</v>
      </c>
      <c r="C109">
        <v>180</v>
      </c>
      <c r="D109">
        <v>1</v>
      </c>
      <c r="E109">
        <v>1</v>
      </c>
      <c r="F109">
        <v>92</v>
      </c>
      <c r="G109">
        <v>187</v>
      </c>
      <c r="H109">
        <v>1</v>
      </c>
      <c r="I109">
        <v>1</v>
      </c>
      <c r="J109">
        <v>25</v>
      </c>
      <c r="K109">
        <v>187</v>
      </c>
      <c r="L109">
        <v>1</v>
      </c>
      <c r="M109">
        <v>1</v>
      </c>
      <c r="N109">
        <v>-51</v>
      </c>
      <c r="O109">
        <v>196</v>
      </c>
      <c r="P109">
        <v>1</v>
      </c>
      <c r="Q109">
        <v>1</v>
      </c>
      <c r="R109">
        <v>-122</v>
      </c>
      <c r="S109">
        <v>188</v>
      </c>
      <c r="T109">
        <v>1</v>
      </c>
      <c r="U109">
        <v>1</v>
      </c>
      <c r="V109">
        <v>-190</v>
      </c>
      <c r="W109">
        <v>191</v>
      </c>
      <c r="X109">
        <v>1</v>
      </c>
      <c r="Y109">
        <v>1</v>
      </c>
      <c r="Z109">
        <v>-259</v>
      </c>
      <c r="AA109">
        <v>189</v>
      </c>
      <c r="AB109">
        <v>1</v>
      </c>
      <c r="AC109">
        <v>2</v>
      </c>
      <c r="AD109">
        <v>-327</v>
      </c>
      <c r="AE109">
        <v>183</v>
      </c>
      <c r="AF109">
        <v>1</v>
      </c>
      <c r="AG109">
        <v>1</v>
      </c>
      <c r="AH109">
        <v>-399</v>
      </c>
      <c r="AI109">
        <v>191</v>
      </c>
      <c r="AJ109">
        <v>1</v>
      </c>
      <c r="AK109">
        <v>1</v>
      </c>
      <c r="AL109">
        <v>-472</v>
      </c>
      <c r="AM109">
        <v>190</v>
      </c>
      <c r="AN109">
        <v>1</v>
      </c>
      <c r="AO109">
        <v>1</v>
      </c>
    </row>
    <row r="110" spans="2:41" x14ac:dyDescent="0.25">
      <c r="B110">
        <f>MAX(B60:B109)</f>
        <v>167</v>
      </c>
      <c r="C110" s="1">
        <f t="shared" ref="C110:AO110" si="1">MAX(C60:C109)</f>
        <v>188</v>
      </c>
      <c r="D110">
        <f t="shared" si="1"/>
        <v>1</v>
      </c>
      <c r="E110">
        <f t="shared" si="1"/>
        <v>4</v>
      </c>
      <c r="F110">
        <f t="shared" si="1"/>
        <v>95</v>
      </c>
      <c r="G110" s="1">
        <f t="shared" si="1"/>
        <v>199</v>
      </c>
      <c r="H110">
        <f t="shared" si="1"/>
        <v>1</v>
      </c>
      <c r="I110">
        <f t="shared" si="1"/>
        <v>3</v>
      </c>
      <c r="J110">
        <f t="shared" si="1"/>
        <v>28</v>
      </c>
      <c r="K110" s="1">
        <f t="shared" si="1"/>
        <v>198</v>
      </c>
      <c r="L110">
        <f t="shared" si="1"/>
        <v>1</v>
      </c>
      <c r="M110">
        <f t="shared" si="1"/>
        <v>7</v>
      </c>
      <c r="N110">
        <f t="shared" si="1"/>
        <v>-44</v>
      </c>
      <c r="O110" s="1">
        <f t="shared" si="1"/>
        <v>199</v>
      </c>
      <c r="P110">
        <f t="shared" si="1"/>
        <v>1</v>
      </c>
      <c r="Q110">
        <f t="shared" si="1"/>
        <v>5</v>
      </c>
      <c r="R110">
        <f t="shared" si="1"/>
        <v>-116</v>
      </c>
      <c r="S110" s="1">
        <f t="shared" si="1"/>
        <v>200</v>
      </c>
      <c r="T110">
        <f t="shared" si="1"/>
        <v>1</v>
      </c>
      <c r="U110">
        <f t="shared" si="1"/>
        <v>4</v>
      </c>
      <c r="V110">
        <f t="shared" si="1"/>
        <v>-186</v>
      </c>
      <c r="W110" s="1">
        <f t="shared" si="1"/>
        <v>201</v>
      </c>
      <c r="X110">
        <f t="shared" si="1"/>
        <v>1</v>
      </c>
      <c r="Y110">
        <f t="shared" si="1"/>
        <v>4</v>
      </c>
      <c r="Z110">
        <f t="shared" si="1"/>
        <v>-257</v>
      </c>
      <c r="AA110">
        <f t="shared" si="1"/>
        <v>198</v>
      </c>
      <c r="AB110">
        <f t="shared" si="1"/>
        <v>1</v>
      </c>
      <c r="AC110">
        <f t="shared" si="1"/>
        <v>2</v>
      </c>
      <c r="AD110">
        <f t="shared" si="1"/>
        <v>-326</v>
      </c>
      <c r="AE110">
        <f t="shared" si="1"/>
        <v>201</v>
      </c>
      <c r="AF110">
        <f t="shared" si="1"/>
        <v>1</v>
      </c>
      <c r="AG110">
        <f t="shared" si="1"/>
        <v>6</v>
      </c>
      <c r="AH110">
        <f t="shared" si="1"/>
        <v>-395</v>
      </c>
      <c r="AI110">
        <f t="shared" si="1"/>
        <v>199</v>
      </c>
      <c r="AJ110">
        <f t="shared" si="1"/>
        <v>1</v>
      </c>
      <c r="AK110">
        <f t="shared" si="1"/>
        <v>3</v>
      </c>
      <c r="AL110">
        <f t="shared" si="1"/>
        <v>-463</v>
      </c>
      <c r="AM110">
        <f t="shared" si="1"/>
        <v>197</v>
      </c>
      <c r="AN110">
        <f t="shared" si="1"/>
        <v>1</v>
      </c>
      <c r="AO110">
        <f t="shared" si="1"/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0"/>
  <sheetViews>
    <sheetView topLeftCell="R91" workbookViewId="0">
      <selection activeCell="AM114" sqref="AM114"/>
    </sheetView>
  </sheetViews>
  <sheetFormatPr baseColWidth="10" defaultRowHeight="15" x14ac:dyDescent="0.25"/>
  <cols>
    <col min="1" max="1" width="3.875" bestFit="1" customWidth="1"/>
    <col min="2" max="2" width="5.5" bestFit="1" customWidth="1"/>
    <col min="3" max="3" width="5.375" bestFit="1" customWidth="1"/>
    <col min="4" max="4" width="5.625" bestFit="1" customWidth="1"/>
    <col min="5" max="5" width="5.25" bestFit="1" customWidth="1"/>
    <col min="6" max="6" width="5.5" bestFit="1" customWidth="1"/>
    <col min="7" max="7" width="5.375" bestFit="1" customWidth="1"/>
    <col min="8" max="8" width="5.625" bestFit="1" customWidth="1"/>
    <col min="9" max="9" width="5.25" bestFit="1" customWidth="1"/>
    <col min="10" max="10" width="6.5" bestFit="1" customWidth="1"/>
    <col min="11" max="11" width="6.375" bestFit="1" customWidth="1"/>
    <col min="12" max="12" width="6.625" bestFit="1" customWidth="1"/>
    <col min="13" max="13" width="6.25" bestFit="1" customWidth="1"/>
    <col min="14" max="14" width="6.5" bestFit="1" customWidth="1"/>
    <col min="15" max="15" width="6.375" bestFit="1" customWidth="1"/>
    <col min="16" max="16" width="6.625" bestFit="1" customWidth="1"/>
    <col min="17" max="17" width="6.25" bestFit="1" customWidth="1"/>
    <col min="18" max="18" width="6.5" bestFit="1" customWidth="1"/>
    <col min="19" max="19" width="6.375" bestFit="1" customWidth="1"/>
    <col min="20" max="20" width="6.625" bestFit="1" customWidth="1"/>
    <col min="21" max="21" width="6.25" bestFit="1" customWidth="1"/>
    <col min="22" max="22" width="6.5" bestFit="1" customWidth="1"/>
    <col min="23" max="23" width="6.375" bestFit="1" customWidth="1"/>
    <col min="24" max="24" width="6.625" bestFit="1" customWidth="1"/>
    <col min="25" max="25" width="6.25" bestFit="1" customWidth="1"/>
    <col min="26" max="26" width="6.5" bestFit="1" customWidth="1"/>
    <col min="27" max="27" width="6.375" bestFit="1" customWidth="1"/>
    <col min="28" max="28" width="6.625" bestFit="1" customWidth="1"/>
    <col min="29" max="29" width="6.25" bestFit="1" customWidth="1"/>
    <col min="30" max="30" width="6.5" bestFit="1" customWidth="1"/>
    <col min="31" max="31" width="6.375" bestFit="1" customWidth="1"/>
    <col min="32" max="32" width="6.625" bestFit="1" customWidth="1"/>
    <col min="33" max="33" width="6.25" bestFit="1" customWidth="1"/>
    <col min="34" max="34" width="6.5" bestFit="1" customWidth="1"/>
    <col min="35" max="35" width="6.375" bestFit="1" customWidth="1"/>
    <col min="36" max="36" width="6.625" bestFit="1" customWidth="1"/>
    <col min="37" max="37" width="6.25" bestFit="1" customWidth="1"/>
    <col min="38" max="38" width="7.5" bestFit="1" customWidth="1"/>
    <col min="39" max="39" width="7.375" bestFit="1" customWidth="1"/>
    <col min="40" max="40" width="7.625" bestFit="1" customWidth="1"/>
    <col min="41" max="41" width="7.25" bestFit="1" customWidth="1"/>
    <col min="42" max="42" width="4.5" bestFit="1" customWidth="1"/>
    <col min="43" max="43" width="4.375" bestFit="1" customWidth="1"/>
    <col min="44" max="44" width="4.625" bestFit="1" customWidth="1"/>
    <col min="45" max="45" width="4.25" bestFit="1" customWidth="1"/>
    <col min="46" max="46" width="5.5" bestFit="1" customWidth="1"/>
    <col min="47" max="47" width="5.375" bestFit="1" customWidth="1"/>
    <col min="48" max="48" width="5.625" bestFit="1" customWidth="1"/>
    <col min="49" max="49" width="5.25" bestFit="1" customWidth="1"/>
    <col min="50" max="50" width="5.5" bestFit="1" customWidth="1"/>
    <col min="51" max="51" width="5.375" bestFit="1" customWidth="1"/>
    <col min="52" max="52" width="5.625" bestFit="1" customWidth="1"/>
    <col min="53" max="53" width="5.25" bestFit="1" customWidth="1"/>
    <col min="54" max="54" width="6.5" bestFit="1" customWidth="1"/>
    <col min="55" max="55" width="6.375" bestFit="1" customWidth="1"/>
    <col min="56" max="56" width="6.625" bestFit="1" customWidth="1"/>
    <col min="57" max="57" width="6.25" bestFit="1" customWidth="1"/>
    <col min="58" max="58" width="6.5" bestFit="1" customWidth="1"/>
    <col min="59" max="59" width="6.375" bestFit="1" customWidth="1"/>
    <col min="60" max="60" width="6.625" bestFit="1" customWidth="1"/>
    <col min="61" max="61" width="6.25" bestFit="1" customWidth="1"/>
    <col min="62" max="62" width="6.5" bestFit="1" customWidth="1"/>
    <col min="63" max="63" width="6.375" bestFit="1" customWidth="1"/>
    <col min="64" max="64" width="6.625" bestFit="1" customWidth="1"/>
    <col min="65" max="65" width="6.25" bestFit="1" customWidth="1"/>
    <col min="66" max="66" width="6.5" bestFit="1" customWidth="1"/>
    <col min="67" max="67" width="6.375" bestFit="1" customWidth="1"/>
    <col min="68" max="68" width="6.625" bestFit="1" customWidth="1"/>
    <col min="69" max="69" width="6.25" bestFit="1" customWidth="1"/>
    <col min="70" max="70" width="6.5" bestFit="1" customWidth="1"/>
    <col min="71" max="71" width="6.375" bestFit="1" customWidth="1"/>
    <col min="72" max="72" width="6.625" bestFit="1" customWidth="1"/>
    <col min="73" max="73" width="6.25" bestFit="1" customWidth="1"/>
    <col min="74" max="74" width="6.5" bestFit="1" customWidth="1"/>
    <col min="75" max="75" width="6.375" bestFit="1" customWidth="1"/>
    <col min="76" max="76" width="6.625" bestFit="1" customWidth="1"/>
    <col min="77" max="77" width="6.25" bestFit="1" customWidth="1"/>
    <col min="78" max="78" width="6.5" bestFit="1" customWidth="1"/>
    <col min="79" max="79" width="6.375" bestFit="1" customWidth="1"/>
    <col min="80" max="80" width="6.625" bestFit="1" customWidth="1"/>
    <col min="81" max="81" width="6.25" bestFit="1" customWidth="1"/>
  </cols>
  <sheetData>
    <row r="1" spans="1:41" x14ac:dyDescent="0.25">
      <c r="A1" t="s">
        <v>0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</row>
    <row r="2" spans="1:41" x14ac:dyDescent="0.25">
      <c r="A2">
        <v>499</v>
      </c>
      <c r="B2">
        <v>154</v>
      </c>
      <c r="C2">
        <v>17</v>
      </c>
      <c r="D2">
        <v>1</v>
      </c>
      <c r="E2">
        <v>439</v>
      </c>
      <c r="F2">
        <v>84</v>
      </c>
      <c r="G2">
        <v>24</v>
      </c>
      <c r="H2">
        <v>1</v>
      </c>
      <c r="I2">
        <v>438</v>
      </c>
      <c r="J2">
        <v>6</v>
      </c>
      <c r="K2">
        <v>15</v>
      </c>
      <c r="L2">
        <v>1</v>
      </c>
      <c r="M2">
        <v>477</v>
      </c>
      <c r="N2">
        <v>-56</v>
      </c>
      <c r="O2">
        <v>12</v>
      </c>
      <c r="P2">
        <v>1</v>
      </c>
      <c r="Q2">
        <v>479</v>
      </c>
      <c r="R2">
        <v>-136</v>
      </c>
      <c r="S2">
        <v>22</v>
      </c>
      <c r="T2">
        <v>1</v>
      </c>
      <c r="U2">
        <v>474</v>
      </c>
      <c r="V2">
        <v>-200</v>
      </c>
      <c r="W2">
        <v>14</v>
      </c>
      <c r="X2">
        <v>1</v>
      </c>
      <c r="Y2">
        <v>483</v>
      </c>
      <c r="Z2">
        <v>-268</v>
      </c>
      <c r="AA2">
        <v>9</v>
      </c>
      <c r="AB2">
        <v>1</v>
      </c>
      <c r="AC2">
        <v>487</v>
      </c>
      <c r="AD2">
        <v>-346</v>
      </c>
      <c r="AE2">
        <v>5</v>
      </c>
      <c r="AF2">
        <v>1</v>
      </c>
      <c r="AG2">
        <v>494</v>
      </c>
      <c r="AH2">
        <v>-415</v>
      </c>
      <c r="AI2">
        <v>8</v>
      </c>
      <c r="AJ2">
        <v>1</v>
      </c>
      <c r="AK2">
        <v>491</v>
      </c>
      <c r="AL2">
        <v>-480</v>
      </c>
      <c r="AM2">
        <v>13</v>
      </c>
      <c r="AN2">
        <v>1</v>
      </c>
      <c r="AO2">
        <v>486</v>
      </c>
    </row>
    <row r="3" spans="1:41" x14ac:dyDescent="0.25">
      <c r="A3">
        <v>499</v>
      </c>
      <c r="B3">
        <v>162</v>
      </c>
      <c r="C3">
        <v>56</v>
      </c>
      <c r="D3">
        <v>1</v>
      </c>
      <c r="E3">
        <v>13</v>
      </c>
      <c r="F3">
        <v>88</v>
      </c>
      <c r="G3">
        <v>23</v>
      </c>
      <c r="H3">
        <v>1</v>
      </c>
      <c r="I3">
        <v>421</v>
      </c>
      <c r="J3">
        <v>20</v>
      </c>
      <c r="K3">
        <v>33</v>
      </c>
      <c r="L3">
        <v>1</v>
      </c>
      <c r="M3">
        <v>412</v>
      </c>
      <c r="N3">
        <v>-60</v>
      </c>
      <c r="O3">
        <v>10</v>
      </c>
      <c r="P3">
        <v>1</v>
      </c>
      <c r="Q3">
        <v>489</v>
      </c>
      <c r="R3">
        <v>-128</v>
      </c>
      <c r="S3">
        <v>13</v>
      </c>
      <c r="T3">
        <v>1</v>
      </c>
      <c r="U3">
        <v>486</v>
      </c>
      <c r="V3">
        <v>-206</v>
      </c>
      <c r="W3">
        <v>20</v>
      </c>
      <c r="X3">
        <v>1</v>
      </c>
      <c r="Y3">
        <v>478</v>
      </c>
      <c r="Z3">
        <v>-275</v>
      </c>
      <c r="AA3">
        <v>5</v>
      </c>
      <c r="AB3">
        <v>1</v>
      </c>
      <c r="AC3">
        <v>494</v>
      </c>
      <c r="AD3">
        <v>-341</v>
      </c>
      <c r="AE3">
        <v>6</v>
      </c>
      <c r="AF3">
        <v>1</v>
      </c>
      <c r="AG3">
        <v>490</v>
      </c>
      <c r="AH3">
        <v>-405</v>
      </c>
      <c r="AI3">
        <v>14</v>
      </c>
      <c r="AJ3">
        <v>1</v>
      </c>
      <c r="AK3">
        <v>484</v>
      </c>
      <c r="AL3">
        <v>-481</v>
      </c>
      <c r="AM3">
        <v>10</v>
      </c>
      <c r="AN3">
        <v>1</v>
      </c>
      <c r="AO3">
        <v>489</v>
      </c>
    </row>
    <row r="4" spans="1:41" x14ac:dyDescent="0.25">
      <c r="A4">
        <v>499</v>
      </c>
      <c r="B4">
        <v>163</v>
      </c>
      <c r="C4">
        <v>56</v>
      </c>
      <c r="D4">
        <v>1</v>
      </c>
      <c r="E4">
        <v>9</v>
      </c>
      <c r="F4">
        <v>88</v>
      </c>
      <c r="G4">
        <v>51</v>
      </c>
      <c r="H4">
        <v>1</v>
      </c>
      <c r="I4">
        <v>232</v>
      </c>
      <c r="J4">
        <v>6</v>
      </c>
      <c r="K4">
        <v>13</v>
      </c>
      <c r="L4">
        <v>1</v>
      </c>
      <c r="M4">
        <v>485</v>
      </c>
      <c r="N4">
        <v>-66</v>
      </c>
      <c r="O4">
        <v>4</v>
      </c>
      <c r="P4">
        <v>1</v>
      </c>
      <c r="Q4">
        <v>495</v>
      </c>
      <c r="R4">
        <v>-138</v>
      </c>
      <c r="S4">
        <v>22</v>
      </c>
      <c r="T4">
        <v>1</v>
      </c>
      <c r="U4">
        <v>473</v>
      </c>
      <c r="V4">
        <v>-204</v>
      </c>
      <c r="W4">
        <v>9</v>
      </c>
      <c r="X4">
        <v>1</v>
      </c>
      <c r="Y4">
        <v>490</v>
      </c>
      <c r="Z4">
        <v>-267</v>
      </c>
      <c r="AA4">
        <v>18</v>
      </c>
      <c r="AB4">
        <v>1</v>
      </c>
      <c r="AC4">
        <v>481</v>
      </c>
      <c r="AD4">
        <v>-338</v>
      </c>
      <c r="AE4">
        <v>13</v>
      </c>
      <c r="AF4">
        <v>1</v>
      </c>
      <c r="AG4">
        <v>484</v>
      </c>
      <c r="AH4">
        <v>-401</v>
      </c>
      <c r="AI4">
        <v>21</v>
      </c>
      <c r="AJ4">
        <v>1</v>
      </c>
      <c r="AK4">
        <v>477</v>
      </c>
      <c r="AL4">
        <v>-478</v>
      </c>
      <c r="AM4">
        <v>15</v>
      </c>
      <c r="AN4">
        <v>1</v>
      </c>
      <c r="AO4">
        <v>484</v>
      </c>
    </row>
    <row r="5" spans="1:41" x14ac:dyDescent="0.25">
      <c r="A5">
        <v>499</v>
      </c>
      <c r="B5">
        <v>162</v>
      </c>
      <c r="C5">
        <v>56</v>
      </c>
      <c r="D5">
        <v>1</v>
      </c>
      <c r="E5">
        <v>12</v>
      </c>
      <c r="F5">
        <v>84</v>
      </c>
      <c r="G5">
        <v>99</v>
      </c>
      <c r="H5">
        <v>1</v>
      </c>
      <c r="I5">
        <v>14</v>
      </c>
      <c r="J5">
        <v>12</v>
      </c>
      <c r="K5">
        <v>9</v>
      </c>
      <c r="L5">
        <v>1</v>
      </c>
      <c r="M5">
        <v>486</v>
      </c>
      <c r="N5">
        <v>-57</v>
      </c>
      <c r="O5">
        <v>22</v>
      </c>
      <c r="P5">
        <v>1</v>
      </c>
      <c r="Q5">
        <v>476</v>
      </c>
      <c r="R5">
        <v>-134</v>
      </c>
      <c r="S5">
        <v>8</v>
      </c>
      <c r="T5">
        <v>1</v>
      </c>
      <c r="U5">
        <v>491</v>
      </c>
      <c r="V5">
        <v>-206</v>
      </c>
      <c r="W5">
        <v>4</v>
      </c>
      <c r="X5">
        <v>1</v>
      </c>
      <c r="Y5">
        <v>495</v>
      </c>
      <c r="Z5">
        <v>-272</v>
      </c>
      <c r="AA5">
        <v>11</v>
      </c>
      <c r="AB5">
        <v>1</v>
      </c>
      <c r="AC5">
        <v>488</v>
      </c>
      <c r="AD5">
        <v>-348</v>
      </c>
      <c r="AE5">
        <v>7</v>
      </c>
      <c r="AF5">
        <v>1</v>
      </c>
      <c r="AG5">
        <v>492</v>
      </c>
      <c r="AH5">
        <v>-410</v>
      </c>
      <c r="AI5">
        <v>10</v>
      </c>
      <c r="AJ5">
        <v>1</v>
      </c>
      <c r="AK5">
        <v>489</v>
      </c>
      <c r="AL5">
        <v>-485</v>
      </c>
      <c r="AM5">
        <v>5</v>
      </c>
      <c r="AN5">
        <v>1</v>
      </c>
      <c r="AO5">
        <v>494</v>
      </c>
    </row>
    <row r="6" spans="1:41" x14ac:dyDescent="0.25">
      <c r="A6">
        <v>499</v>
      </c>
      <c r="B6">
        <v>161</v>
      </c>
      <c r="C6">
        <v>62</v>
      </c>
      <c r="D6">
        <v>1</v>
      </c>
      <c r="E6">
        <v>18</v>
      </c>
      <c r="F6">
        <v>96</v>
      </c>
      <c r="G6">
        <v>100</v>
      </c>
      <c r="H6">
        <v>1</v>
      </c>
      <c r="I6">
        <v>23</v>
      </c>
      <c r="J6">
        <v>9</v>
      </c>
      <c r="K6">
        <v>9</v>
      </c>
      <c r="L6">
        <v>1</v>
      </c>
      <c r="M6">
        <v>484</v>
      </c>
      <c r="N6">
        <v>-62</v>
      </c>
      <c r="O6">
        <v>15</v>
      </c>
      <c r="P6">
        <v>1</v>
      </c>
      <c r="Q6">
        <v>482</v>
      </c>
      <c r="R6">
        <v>-133</v>
      </c>
      <c r="S6">
        <v>10</v>
      </c>
      <c r="T6">
        <v>1</v>
      </c>
      <c r="U6">
        <v>489</v>
      </c>
      <c r="V6">
        <v>-196</v>
      </c>
      <c r="W6">
        <v>24</v>
      </c>
      <c r="X6">
        <v>1</v>
      </c>
      <c r="Y6">
        <v>455</v>
      </c>
      <c r="Z6">
        <v>-268</v>
      </c>
      <c r="AA6">
        <v>11</v>
      </c>
      <c r="AB6">
        <v>1</v>
      </c>
      <c r="AC6">
        <v>486</v>
      </c>
      <c r="AD6">
        <v>-347</v>
      </c>
      <c r="AE6">
        <v>8</v>
      </c>
      <c r="AF6">
        <v>1</v>
      </c>
      <c r="AG6">
        <v>491</v>
      </c>
      <c r="AH6">
        <v>-406</v>
      </c>
      <c r="AI6">
        <v>12</v>
      </c>
      <c r="AJ6">
        <v>1</v>
      </c>
      <c r="AK6">
        <v>485</v>
      </c>
      <c r="AL6">
        <v>-485</v>
      </c>
      <c r="AM6">
        <v>5</v>
      </c>
      <c r="AN6">
        <v>1</v>
      </c>
      <c r="AO6">
        <v>494</v>
      </c>
    </row>
    <row r="7" spans="1:41" x14ac:dyDescent="0.25">
      <c r="A7">
        <v>499</v>
      </c>
      <c r="B7">
        <v>148</v>
      </c>
      <c r="C7">
        <v>4</v>
      </c>
      <c r="D7">
        <v>1</v>
      </c>
      <c r="E7">
        <v>490</v>
      </c>
      <c r="F7">
        <v>89</v>
      </c>
      <c r="G7">
        <v>73</v>
      </c>
      <c r="H7">
        <v>1</v>
      </c>
      <c r="I7">
        <v>149</v>
      </c>
      <c r="J7">
        <v>2</v>
      </c>
      <c r="K7">
        <v>7</v>
      </c>
      <c r="L7">
        <v>1</v>
      </c>
      <c r="M7">
        <v>491</v>
      </c>
      <c r="N7">
        <v>-64</v>
      </c>
      <c r="O7">
        <v>16</v>
      </c>
      <c r="P7">
        <v>1</v>
      </c>
      <c r="Q7">
        <v>477</v>
      </c>
      <c r="R7">
        <v>-133</v>
      </c>
      <c r="S7">
        <v>16</v>
      </c>
      <c r="T7">
        <v>1</v>
      </c>
      <c r="U7">
        <v>482</v>
      </c>
      <c r="V7">
        <v>-201</v>
      </c>
      <c r="W7">
        <v>11</v>
      </c>
      <c r="X7">
        <v>1</v>
      </c>
      <c r="Y7">
        <v>488</v>
      </c>
      <c r="Z7">
        <v>-278</v>
      </c>
      <c r="AA7">
        <v>3</v>
      </c>
      <c r="AB7">
        <v>1</v>
      </c>
      <c r="AC7">
        <v>496</v>
      </c>
      <c r="AD7">
        <v>-345</v>
      </c>
      <c r="AE7">
        <v>8</v>
      </c>
      <c r="AF7">
        <v>1</v>
      </c>
      <c r="AG7">
        <v>491</v>
      </c>
      <c r="AH7">
        <v>-410</v>
      </c>
      <c r="AI7">
        <v>23</v>
      </c>
      <c r="AJ7">
        <v>1</v>
      </c>
      <c r="AK7">
        <v>475</v>
      </c>
      <c r="AL7">
        <v>-487</v>
      </c>
      <c r="AM7">
        <v>2</v>
      </c>
      <c r="AN7">
        <v>1</v>
      </c>
      <c r="AO7">
        <v>496</v>
      </c>
    </row>
    <row r="8" spans="1:41" x14ac:dyDescent="0.25">
      <c r="A8">
        <v>499</v>
      </c>
      <c r="B8">
        <v>162</v>
      </c>
      <c r="C8">
        <v>55</v>
      </c>
      <c r="D8">
        <v>1</v>
      </c>
      <c r="E8">
        <v>14</v>
      </c>
      <c r="F8">
        <v>89</v>
      </c>
      <c r="G8">
        <v>26</v>
      </c>
      <c r="H8">
        <v>1</v>
      </c>
      <c r="I8">
        <v>402</v>
      </c>
      <c r="J8">
        <v>21</v>
      </c>
      <c r="K8">
        <v>52</v>
      </c>
      <c r="L8">
        <v>1</v>
      </c>
      <c r="M8">
        <v>341</v>
      </c>
      <c r="N8">
        <v>-68</v>
      </c>
      <c r="O8">
        <v>14</v>
      </c>
      <c r="P8">
        <v>1</v>
      </c>
      <c r="Q8">
        <v>484</v>
      </c>
      <c r="R8">
        <v>-134</v>
      </c>
      <c r="S8">
        <v>17</v>
      </c>
      <c r="T8">
        <v>1</v>
      </c>
      <c r="U8">
        <v>480</v>
      </c>
      <c r="V8">
        <v>-200</v>
      </c>
      <c r="W8">
        <v>20</v>
      </c>
      <c r="X8">
        <v>1</v>
      </c>
      <c r="Y8">
        <v>478</v>
      </c>
      <c r="Z8">
        <v>-278</v>
      </c>
      <c r="AA8">
        <v>5</v>
      </c>
      <c r="AB8">
        <v>1</v>
      </c>
      <c r="AC8">
        <v>494</v>
      </c>
      <c r="AD8">
        <v>-337</v>
      </c>
      <c r="AE8">
        <v>16</v>
      </c>
      <c r="AF8">
        <v>1</v>
      </c>
      <c r="AG8">
        <v>482</v>
      </c>
      <c r="AH8">
        <v>-411</v>
      </c>
      <c r="AI8">
        <v>7</v>
      </c>
      <c r="AJ8">
        <v>1</v>
      </c>
      <c r="AK8">
        <v>490</v>
      </c>
      <c r="AL8">
        <v>-487</v>
      </c>
      <c r="AM8">
        <v>9</v>
      </c>
      <c r="AN8">
        <v>1</v>
      </c>
      <c r="AO8">
        <v>490</v>
      </c>
    </row>
    <row r="9" spans="1:41" x14ac:dyDescent="0.25">
      <c r="A9">
        <v>499</v>
      </c>
      <c r="B9">
        <v>164</v>
      </c>
      <c r="C9">
        <v>33</v>
      </c>
      <c r="D9">
        <v>1</v>
      </c>
      <c r="E9">
        <v>250</v>
      </c>
      <c r="F9">
        <v>81</v>
      </c>
      <c r="G9">
        <v>15</v>
      </c>
      <c r="H9">
        <v>1</v>
      </c>
      <c r="I9">
        <v>483</v>
      </c>
      <c r="J9">
        <v>10</v>
      </c>
      <c r="K9">
        <v>11</v>
      </c>
      <c r="L9">
        <v>1</v>
      </c>
      <c r="M9">
        <v>484</v>
      </c>
      <c r="N9">
        <v>-54</v>
      </c>
      <c r="O9">
        <v>20</v>
      </c>
      <c r="P9">
        <v>1</v>
      </c>
      <c r="Q9">
        <v>475</v>
      </c>
      <c r="R9">
        <v>-134</v>
      </c>
      <c r="S9">
        <v>19</v>
      </c>
      <c r="T9">
        <v>1</v>
      </c>
      <c r="U9">
        <v>479</v>
      </c>
      <c r="V9">
        <v>-209</v>
      </c>
      <c r="W9">
        <v>2</v>
      </c>
      <c r="X9">
        <v>1</v>
      </c>
      <c r="Y9">
        <v>497</v>
      </c>
      <c r="Z9">
        <v>-276</v>
      </c>
      <c r="AA9">
        <v>4</v>
      </c>
      <c r="AB9">
        <v>1</v>
      </c>
      <c r="AC9">
        <v>495</v>
      </c>
      <c r="AD9">
        <v>-342</v>
      </c>
      <c r="AE9">
        <v>10</v>
      </c>
      <c r="AF9">
        <v>1</v>
      </c>
      <c r="AG9">
        <v>489</v>
      </c>
      <c r="AH9">
        <v>-418</v>
      </c>
      <c r="AI9">
        <v>11</v>
      </c>
      <c r="AJ9">
        <v>1</v>
      </c>
      <c r="AK9">
        <v>488</v>
      </c>
      <c r="AL9">
        <v>-483</v>
      </c>
      <c r="AM9">
        <v>15</v>
      </c>
      <c r="AN9">
        <v>1</v>
      </c>
      <c r="AO9">
        <v>484</v>
      </c>
    </row>
    <row r="10" spans="1:41" x14ac:dyDescent="0.25">
      <c r="A10">
        <v>499</v>
      </c>
      <c r="B10">
        <v>163</v>
      </c>
      <c r="C10">
        <v>60</v>
      </c>
      <c r="D10">
        <v>1</v>
      </c>
      <c r="E10">
        <v>14</v>
      </c>
      <c r="F10">
        <v>95</v>
      </c>
      <c r="G10">
        <v>37</v>
      </c>
      <c r="H10">
        <v>1</v>
      </c>
      <c r="I10">
        <v>349</v>
      </c>
      <c r="J10">
        <v>15</v>
      </c>
      <c r="K10">
        <v>19</v>
      </c>
      <c r="L10">
        <v>1</v>
      </c>
      <c r="M10">
        <v>473</v>
      </c>
      <c r="N10">
        <v>-61</v>
      </c>
      <c r="O10">
        <v>15</v>
      </c>
      <c r="P10">
        <v>1</v>
      </c>
      <c r="Q10">
        <v>483</v>
      </c>
      <c r="R10">
        <v>-134</v>
      </c>
      <c r="S10">
        <v>6</v>
      </c>
      <c r="T10">
        <v>1</v>
      </c>
      <c r="U10">
        <v>493</v>
      </c>
      <c r="V10">
        <v>-208</v>
      </c>
      <c r="W10">
        <v>11</v>
      </c>
      <c r="X10">
        <v>1</v>
      </c>
      <c r="Y10">
        <v>488</v>
      </c>
      <c r="Z10">
        <v>-276</v>
      </c>
      <c r="AA10">
        <v>6</v>
      </c>
      <c r="AB10">
        <v>1</v>
      </c>
      <c r="AC10">
        <v>493</v>
      </c>
      <c r="AD10">
        <v>-347</v>
      </c>
      <c r="AE10">
        <v>3</v>
      </c>
      <c r="AF10">
        <v>1</v>
      </c>
      <c r="AG10">
        <v>496</v>
      </c>
      <c r="AH10">
        <v>-417</v>
      </c>
      <c r="AI10">
        <v>9</v>
      </c>
      <c r="AJ10">
        <v>1</v>
      </c>
      <c r="AK10">
        <v>490</v>
      </c>
      <c r="AL10">
        <v>-483</v>
      </c>
      <c r="AM10">
        <v>8</v>
      </c>
      <c r="AN10">
        <v>1</v>
      </c>
      <c r="AO10">
        <v>491</v>
      </c>
    </row>
    <row r="11" spans="1:41" x14ac:dyDescent="0.25">
      <c r="A11">
        <v>499</v>
      </c>
      <c r="B11">
        <v>143</v>
      </c>
      <c r="C11">
        <v>6</v>
      </c>
      <c r="D11">
        <v>1</v>
      </c>
      <c r="E11">
        <v>493</v>
      </c>
      <c r="F11">
        <v>80</v>
      </c>
      <c r="G11">
        <v>13</v>
      </c>
      <c r="H11">
        <v>1</v>
      </c>
      <c r="I11">
        <v>479</v>
      </c>
      <c r="J11">
        <v>18</v>
      </c>
      <c r="K11">
        <v>26</v>
      </c>
      <c r="L11">
        <v>1</v>
      </c>
      <c r="M11">
        <v>430</v>
      </c>
      <c r="N11">
        <v>-51</v>
      </c>
      <c r="O11">
        <v>21</v>
      </c>
      <c r="P11">
        <v>1</v>
      </c>
      <c r="Q11">
        <v>460</v>
      </c>
      <c r="R11">
        <v>-129</v>
      </c>
      <c r="S11">
        <v>11</v>
      </c>
      <c r="T11">
        <v>1</v>
      </c>
      <c r="U11">
        <v>488</v>
      </c>
      <c r="V11">
        <v>-205</v>
      </c>
      <c r="W11">
        <v>6</v>
      </c>
      <c r="X11">
        <v>1</v>
      </c>
      <c r="Y11">
        <v>493</v>
      </c>
      <c r="Z11">
        <v>-276</v>
      </c>
      <c r="AA11">
        <v>4</v>
      </c>
      <c r="AB11">
        <v>1</v>
      </c>
      <c r="AC11">
        <v>495</v>
      </c>
      <c r="AD11">
        <v>-338</v>
      </c>
      <c r="AE11">
        <v>13</v>
      </c>
      <c r="AF11">
        <v>1</v>
      </c>
      <c r="AG11">
        <v>481</v>
      </c>
      <c r="AH11">
        <v>-410</v>
      </c>
      <c r="AI11">
        <v>12</v>
      </c>
      <c r="AJ11">
        <v>1</v>
      </c>
      <c r="AK11">
        <v>487</v>
      </c>
      <c r="AL11">
        <v>-481</v>
      </c>
      <c r="AM11">
        <v>10</v>
      </c>
      <c r="AN11">
        <v>1</v>
      </c>
      <c r="AO11">
        <v>489</v>
      </c>
    </row>
    <row r="12" spans="1:41" x14ac:dyDescent="0.25">
      <c r="A12">
        <v>499</v>
      </c>
      <c r="B12">
        <v>162</v>
      </c>
      <c r="C12">
        <v>56</v>
      </c>
      <c r="D12">
        <v>1</v>
      </c>
      <c r="E12">
        <v>14</v>
      </c>
      <c r="F12">
        <v>85</v>
      </c>
      <c r="G12">
        <v>86</v>
      </c>
      <c r="H12">
        <v>1</v>
      </c>
      <c r="I12">
        <v>101</v>
      </c>
      <c r="J12">
        <v>13</v>
      </c>
      <c r="K12">
        <v>16</v>
      </c>
      <c r="L12">
        <v>1</v>
      </c>
      <c r="M12">
        <v>476</v>
      </c>
      <c r="N12">
        <v>-58</v>
      </c>
      <c r="O12">
        <v>23</v>
      </c>
      <c r="P12">
        <v>1</v>
      </c>
      <c r="Q12">
        <v>466</v>
      </c>
      <c r="R12">
        <v>-125</v>
      </c>
      <c r="S12">
        <v>13</v>
      </c>
      <c r="T12">
        <v>1</v>
      </c>
      <c r="U12">
        <v>482</v>
      </c>
      <c r="V12">
        <v>-190</v>
      </c>
      <c r="W12">
        <v>18</v>
      </c>
      <c r="X12">
        <v>1</v>
      </c>
      <c r="Y12">
        <v>478</v>
      </c>
      <c r="Z12">
        <v>-273</v>
      </c>
      <c r="AA12">
        <v>9</v>
      </c>
      <c r="AB12">
        <v>1</v>
      </c>
      <c r="AC12">
        <v>490</v>
      </c>
      <c r="AD12">
        <v>-344</v>
      </c>
      <c r="AE12">
        <v>14</v>
      </c>
      <c r="AF12">
        <v>1</v>
      </c>
      <c r="AG12">
        <v>485</v>
      </c>
      <c r="AH12">
        <v>-414</v>
      </c>
      <c r="AI12">
        <v>12</v>
      </c>
      <c r="AJ12">
        <v>1</v>
      </c>
      <c r="AK12">
        <v>487</v>
      </c>
      <c r="AL12">
        <v>-481</v>
      </c>
      <c r="AM12">
        <v>9</v>
      </c>
      <c r="AN12">
        <v>1</v>
      </c>
      <c r="AO12">
        <v>490</v>
      </c>
    </row>
    <row r="13" spans="1:41" x14ac:dyDescent="0.25">
      <c r="A13">
        <v>499</v>
      </c>
      <c r="B13">
        <v>158</v>
      </c>
      <c r="C13">
        <v>55</v>
      </c>
      <c r="D13">
        <v>1</v>
      </c>
      <c r="E13">
        <v>17</v>
      </c>
      <c r="F13">
        <v>94</v>
      </c>
      <c r="G13">
        <v>92</v>
      </c>
      <c r="H13">
        <v>1</v>
      </c>
      <c r="I13">
        <v>12</v>
      </c>
      <c r="J13">
        <v>6</v>
      </c>
      <c r="K13">
        <v>17</v>
      </c>
      <c r="L13">
        <v>1</v>
      </c>
      <c r="M13">
        <v>481</v>
      </c>
      <c r="N13">
        <v>-54</v>
      </c>
      <c r="O13">
        <v>24</v>
      </c>
      <c r="P13">
        <v>1</v>
      </c>
      <c r="Q13">
        <v>464</v>
      </c>
      <c r="R13">
        <v>-130</v>
      </c>
      <c r="S13">
        <v>9</v>
      </c>
      <c r="T13">
        <v>1</v>
      </c>
      <c r="U13">
        <v>489</v>
      </c>
      <c r="V13">
        <v>-206</v>
      </c>
      <c r="W13">
        <v>5</v>
      </c>
      <c r="X13">
        <v>1</v>
      </c>
      <c r="Y13">
        <v>494</v>
      </c>
      <c r="Z13">
        <v>-272</v>
      </c>
      <c r="AA13">
        <v>21</v>
      </c>
      <c r="AB13">
        <v>1</v>
      </c>
      <c r="AC13">
        <v>477</v>
      </c>
      <c r="AD13">
        <v>-334</v>
      </c>
      <c r="AE13">
        <v>20</v>
      </c>
      <c r="AF13">
        <v>1</v>
      </c>
      <c r="AG13">
        <v>472</v>
      </c>
      <c r="AH13">
        <v>-418</v>
      </c>
      <c r="AI13">
        <v>7</v>
      </c>
      <c r="AJ13">
        <v>1</v>
      </c>
      <c r="AK13">
        <v>492</v>
      </c>
      <c r="AL13">
        <v>-485</v>
      </c>
      <c r="AM13">
        <v>4</v>
      </c>
      <c r="AN13">
        <v>1</v>
      </c>
      <c r="AO13">
        <v>494</v>
      </c>
    </row>
    <row r="14" spans="1:41" x14ac:dyDescent="0.25">
      <c r="A14">
        <v>499</v>
      </c>
      <c r="B14">
        <v>162</v>
      </c>
      <c r="C14">
        <v>62</v>
      </c>
      <c r="D14">
        <v>1</v>
      </c>
      <c r="E14">
        <v>11</v>
      </c>
      <c r="F14">
        <v>88</v>
      </c>
      <c r="G14">
        <v>17</v>
      </c>
      <c r="H14">
        <v>1</v>
      </c>
      <c r="I14">
        <v>465</v>
      </c>
      <c r="J14">
        <v>17</v>
      </c>
      <c r="K14">
        <v>24</v>
      </c>
      <c r="L14">
        <v>1</v>
      </c>
      <c r="M14">
        <v>451</v>
      </c>
      <c r="N14">
        <v>-57</v>
      </c>
      <c r="O14">
        <v>22</v>
      </c>
      <c r="P14">
        <v>1</v>
      </c>
      <c r="Q14">
        <v>464</v>
      </c>
      <c r="R14">
        <v>-129</v>
      </c>
      <c r="S14">
        <v>23</v>
      </c>
      <c r="T14">
        <v>1</v>
      </c>
      <c r="U14">
        <v>475</v>
      </c>
      <c r="V14">
        <v>-207</v>
      </c>
      <c r="W14">
        <v>6</v>
      </c>
      <c r="X14">
        <v>1</v>
      </c>
      <c r="Y14">
        <v>493</v>
      </c>
      <c r="Z14">
        <v>-277</v>
      </c>
      <c r="AA14">
        <v>10</v>
      </c>
      <c r="AB14">
        <v>1</v>
      </c>
      <c r="AC14">
        <v>489</v>
      </c>
      <c r="AD14">
        <v>-337</v>
      </c>
      <c r="AE14">
        <v>11</v>
      </c>
      <c r="AF14">
        <v>1</v>
      </c>
      <c r="AG14">
        <v>486</v>
      </c>
      <c r="AH14">
        <v>-419</v>
      </c>
      <c r="AI14">
        <v>1</v>
      </c>
      <c r="AJ14">
        <v>1</v>
      </c>
      <c r="AK14">
        <v>498</v>
      </c>
      <c r="AL14">
        <v>-474</v>
      </c>
      <c r="AM14">
        <v>25</v>
      </c>
      <c r="AN14">
        <v>1</v>
      </c>
      <c r="AO14">
        <v>473</v>
      </c>
    </row>
    <row r="15" spans="1:41" x14ac:dyDescent="0.25">
      <c r="A15">
        <v>499</v>
      </c>
      <c r="B15">
        <v>162</v>
      </c>
      <c r="C15">
        <v>62</v>
      </c>
      <c r="D15">
        <v>1</v>
      </c>
      <c r="E15">
        <v>15</v>
      </c>
      <c r="F15">
        <v>83</v>
      </c>
      <c r="G15">
        <v>17</v>
      </c>
      <c r="H15">
        <v>1</v>
      </c>
      <c r="I15">
        <v>470</v>
      </c>
      <c r="J15">
        <v>19</v>
      </c>
      <c r="K15">
        <v>34</v>
      </c>
      <c r="L15">
        <v>1</v>
      </c>
      <c r="M15">
        <v>395</v>
      </c>
      <c r="N15">
        <v>-69</v>
      </c>
      <c r="O15">
        <v>3</v>
      </c>
      <c r="P15">
        <v>1</v>
      </c>
      <c r="Q15">
        <v>496</v>
      </c>
      <c r="R15">
        <v>-131</v>
      </c>
      <c r="S15">
        <v>23</v>
      </c>
      <c r="T15">
        <v>1</v>
      </c>
      <c r="U15">
        <v>464</v>
      </c>
      <c r="V15">
        <v>-205</v>
      </c>
      <c r="W15">
        <v>9</v>
      </c>
      <c r="X15">
        <v>1</v>
      </c>
      <c r="Y15">
        <v>490</v>
      </c>
      <c r="Z15">
        <v>-276</v>
      </c>
      <c r="AA15">
        <v>4</v>
      </c>
      <c r="AB15">
        <v>1</v>
      </c>
      <c r="AC15">
        <v>495</v>
      </c>
      <c r="AD15">
        <v>-345</v>
      </c>
      <c r="AE15">
        <v>4</v>
      </c>
      <c r="AF15">
        <v>1</v>
      </c>
      <c r="AG15">
        <v>494</v>
      </c>
      <c r="AH15">
        <v>-413</v>
      </c>
      <c r="AI15">
        <v>11</v>
      </c>
      <c r="AJ15">
        <v>1</v>
      </c>
      <c r="AK15">
        <v>488</v>
      </c>
      <c r="AL15">
        <v>-483</v>
      </c>
      <c r="AM15">
        <v>9</v>
      </c>
      <c r="AN15">
        <v>1</v>
      </c>
      <c r="AO15">
        <v>490</v>
      </c>
    </row>
    <row r="16" spans="1:41" x14ac:dyDescent="0.25">
      <c r="A16">
        <v>499</v>
      </c>
      <c r="B16">
        <v>160</v>
      </c>
      <c r="C16">
        <v>65</v>
      </c>
      <c r="D16">
        <v>1</v>
      </c>
      <c r="E16">
        <v>15</v>
      </c>
      <c r="F16">
        <v>88</v>
      </c>
      <c r="G16">
        <v>22</v>
      </c>
      <c r="H16">
        <v>1</v>
      </c>
      <c r="I16">
        <v>427</v>
      </c>
      <c r="J16">
        <v>21</v>
      </c>
      <c r="K16">
        <v>136</v>
      </c>
      <c r="L16">
        <v>1</v>
      </c>
      <c r="M16">
        <v>24</v>
      </c>
      <c r="N16">
        <v>-67</v>
      </c>
      <c r="O16">
        <v>2</v>
      </c>
      <c r="P16">
        <v>1</v>
      </c>
      <c r="Q16">
        <v>496</v>
      </c>
      <c r="R16">
        <v>-131</v>
      </c>
      <c r="S16">
        <v>8</v>
      </c>
      <c r="T16">
        <v>1</v>
      </c>
      <c r="U16">
        <v>490</v>
      </c>
      <c r="V16">
        <v>-204</v>
      </c>
      <c r="W16">
        <v>10</v>
      </c>
      <c r="X16">
        <v>1</v>
      </c>
      <c r="Y16">
        <v>489</v>
      </c>
      <c r="Z16">
        <v>-274</v>
      </c>
      <c r="AA16">
        <v>11</v>
      </c>
      <c r="AB16">
        <v>1</v>
      </c>
      <c r="AC16">
        <v>488</v>
      </c>
      <c r="AD16">
        <v>-344</v>
      </c>
      <c r="AE16">
        <v>17</v>
      </c>
      <c r="AF16">
        <v>1</v>
      </c>
      <c r="AG16">
        <v>482</v>
      </c>
      <c r="AH16">
        <v>-414</v>
      </c>
      <c r="AI16">
        <v>6</v>
      </c>
      <c r="AJ16">
        <v>1</v>
      </c>
      <c r="AK16">
        <v>493</v>
      </c>
      <c r="AL16">
        <v>-478</v>
      </c>
      <c r="AM16">
        <v>12</v>
      </c>
      <c r="AN16">
        <v>1</v>
      </c>
      <c r="AO16">
        <v>487</v>
      </c>
    </row>
    <row r="17" spans="1:41" x14ac:dyDescent="0.25">
      <c r="A17">
        <v>499</v>
      </c>
      <c r="B17">
        <v>164</v>
      </c>
      <c r="C17">
        <v>53</v>
      </c>
      <c r="D17">
        <v>1</v>
      </c>
      <c r="E17">
        <v>20</v>
      </c>
      <c r="F17">
        <v>86</v>
      </c>
      <c r="G17">
        <v>17</v>
      </c>
      <c r="H17">
        <v>1</v>
      </c>
      <c r="I17">
        <v>472</v>
      </c>
      <c r="J17">
        <v>11</v>
      </c>
      <c r="K17">
        <v>16</v>
      </c>
      <c r="L17">
        <v>1</v>
      </c>
      <c r="M17">
        <v>474</v>
      </c>
      <c r="N17">
        <v>-49</v>
      </c>
      <c r="O17">
        <v>22</v>
      </c>
      <c r="P17">
        <v>1</v>
      </c>
      <c r="Q17">
        <v>452</v>
      </c>
      <c r="R17">
        <v>-128</v>
      </c>
      <c r="S17">
        <v>22</v>
      </c>
      <c r="T17">
        <v>1</v>
      </c>
      <c r="U17">
        <v>471</v>
      </c>
      <c r="V17">
        <v>-198</v>
      </c>
      <c r="W17">
        <v>24</v>
      </c>
      <c r="X17">
        <v>1</v>
      </c>
      <c r="Y17">
        <v>464</v>
      </c>
      <c r="Z17">
        <v>-273</v>
      </c>
      <c r="AA17">
        <v>11</v>
      </c>
      <c r="AB17">
        <v>1</v>
      </c>
      <c r="AC17">
        <v>488</v>
      </c>
      <c r="AD17">
        <v>-348</v>
      </c>
      <c r="AE17">
        <v>2</v>
      </c>
      <c r="AF17">
        <v>1</v>
      </c>
      <c r="AG17">
        <v>497</v>
      </c>
      <c r="AH17">
        <v>-417</v>
      </c>
      <c r="AI17">
        <v>11</v>
      </c>
      <c r="AJ17">
        <v>1</v>
      </c>
      <c r="AK17">
        <v>488</v>
      </c>
      <c r="AL17">
        <v>-483</v>
      </c>
      <c r="AM17">
        <v>8</v>
      </c>
      <c r="AN17">
        <v>1</v>
      </c>
      <c r="AO17">
        <v>491</v>
      </c>
    </row>
    <row r="18" spans="1:41" x14ac:dyDescent="0.25">
      <c r="A18">
        <v>499</v>
      </c>
      <c r="B18">
        <v>162</v>
      </c>
      <c r="C18">
        <v>59</v>
      </c>
      <c r="D18">
        <v>1</v>
      </c>
      <c r="E18">
        <v>10</v>
      </c>
      <c r="F18">
        <v>94</v>
      </c>
      <c r="G18">
        <v>27</v>
      </c>
      <c r="H18">
        <v>1</v>
      </c>
      <c r="I18">
        <v>408</v>
      </c>
      <c r="J18">
        <v>18</v>
      </c>
      <c r="K18">
        <v>15</v>
      </c>
      <c r="L18">
        <v>1</v>
      </c>
      <c r="M18">
        <v>470</v>
      </c>
      <c r="N18">
        <v>-51</v>
      </c>
      <c r="O18">
        <v>18</v>
      </c>
      <c r="P18">
        <v>1</v>
      </c>
      <c r="Q18">
        <v>479</v>
      </c>
      <c r="R18">
        <v>-134</v>
      </c>
      <c r="S18">
        <v>6</v>
      </c>
      <c r="T18">
        <v>1</v>
      </c>
      <c r="U18">
        <v>493</v>
      </c>
      <c r="V18">
        <v>-205</v>
      </c>
      <c r="W18">
        <v>15</v>
      </c>
      <c r="X18">
        <v>1</v>
      </c>
      <c r="Y18">
        <v>483</v>
      </c>
      <c r="Z18">
        <v>-271</v>
      </c>
      <c r="AA18">
        <v>14</v>
      </c>
      <c r="AB18">
        <v>1</v>
      </c>
      <c r="AC18">
        <v>476</v>
      </c>
      <c r="AD18">
        <v>-348</v>
      </c>
      <c r="AE18">
        <v>15</v>
      </c>
      <c r="AF18">
        <v>1</v>
      </c>
      <c r="AG18">
        <v>483</v>
      </c>
      <c r="AH18">
        <v>-417</v>
      </c>
      <c r="AI18">
        <v>7</v>
      </c>
      <c r="AJ18">
        <v>1</v>
      </c>
      <c r="AK18">
        <v>492</v>
      </c>
      <c r="AL18">
        <v>-485</v>
      </c>
      <c r="AM18">
        <v>10</v>
      </c>
      <c r="AN18">
        <v>1</v>
      </c>
      <c r="AO18">
        <v>489</v>
      </c>
    </row>
    <row r="19" spans="1:41" x14ac:dyDescent="0.25">
      <c r="A19">
        <v>499</v>
      </c>
      <c r="B19">
        <v>162</v>
      </c>
      <c r="C19">
        <v>65</v>
      </c>
      <c r="D19">
        <v>1</v>
      </c>
      <c r="E19">
        <v>19</v>
      </c>
      <c r="F19">
        <v>79</v>
      </c>
      <c r="G19">
        <v>15</v>
      </c>
      <c r="H19">
        <v>1</v>
      </c>
      <c r="I19">
        <v>475</v>
      </c>
      <c r="J19">
        <v>19</v>
      </c>
      <c r="K19">
        <v>37</v>
      </c>
      <c r="L19">
        <v>1</v>
      </c>
      <c r="M19">
        <v>378</v>
      </c>
      <c r="N19">
        <v>-53</v>
      </c>
      <c r="O19">
        <v>16</v>
      </c>
      <c r="P19">
        <v>1</v>
      </c>
      <c r="Q19">
        <v>478</v>
      </c>
      <c r="R19">
        <v>-138</v>
      </c>
      <c r="S19">
        <v>5</v>
      </c>
      <c r="T19">
        <v>1</v>
      </c>
      <c r="U19">
        <v>494</v>
      </c>
      <c r="V19">
        <v>-201</v>
      </c>
      <c r="W19">
        <v>9</v>
      </c>
      <c r="X19">
        <v>1</v>
      </c>
      <c r="Y19">
        <v>490</v>
      </c>
      <c r="Z19">
        <v>-276</v>
      </c>
      <c r="AA19">
        <v>7</v>
      </c>
      <c r="AB19">
        <v>1</v>
      </c>
      <c r="AC19">
        <v>492</v>
      </c>
      <c r="AD19">
        <v>-332</v>
      </c>
      <c r="AE19">
        <v>17</v>
      </c>
      <c r="AF19">
        <v>1</v>
      </c>
      <c r="AG19">
        <v>467</v>
      </c>
      <c r="AH19">
        <v>-409</v>
      </c>
      <c r="AI19">
        <v>26</v>
      </c>
      <c r="AJ19">
        <v>1</v>
      </c>
      <c r="AK19">
        <v>472</v>
      </c>
      <c r="AL19">
        <v>-484</v>
      </c>
      <c r="AM19">
        <v>13</v>
      </c>
      <c r="AN19">
        <v>1</v>
      </c>
      <c r="AO19">
        <v>486</v>
      </c>
    </row>
    <row r="20" spans="1:41" x14ac:dyDescent="0.25">
      <c r="A20">
        <v>499</v>
      </c>
      <c r="B20">
        <v>149</v>
      </c>
      <c r="C20">
        <v>18</v>
      </c>
      <c r="D20">
        <v>1</v>
      </c>
      <c r="E20">
        <v>444</v>
      </c>
      <c r="F20">
        <v>92</v>
      </c>
      <c r="G20">
        <v>96</v>
      </c>
      <c r="H20">
        <v>1</v>
      </c>
      <c r="I20">
        <v>25</v>
      </c>
      <c r="J20">
        <v>4</v>
      </c>
      <c r="K20">
        <v>17</v>
      </c>
      <c r="L20">
        <v>1</v>
      </c>
      <c r="M20">
        <v>476</v>
      </c>
      <c r="N20">
        <v>-66</v>
      </c>
      <c r="O20">
        <v>5</v>
      </c>
      <c r="P20">
        <v>1</v>
      </c>
      <c r="Q20">
        <v>494</v>
      </c>
      <c r="R20">
        <v>-139</v>
      </c>
      <c r="S20">
        <v>4</v>
      </c>
      <c r="T20">
        <v>1</v>
      </c>
      <c r="U20">
        <v>495</v>
      </c>
      <c r="V20">
        <v>-203</v>
      </c>
      <c r="W20">
        <v>9</v>
      </c>
      <c r="X20">
        <v>1</v>
      </c>
      <c r="Y20">
        <v>490</v>
      </c>
      <c r="Z20">
        <v>-272</v>
      </c>
      <c r="AA20">
        <v>8</v>
      </c>
      <c r="AB20">
        <v>1</v>
      </c>
      <c r="AC20">
        <v>491</v>
      </c>
      <c r="AD20">
        <v>-342</v>
      </c>
      <c r="AE20">
        <v>24</v>
      </c>
      <c r="AF20">
        <v>1</v>
      </c>
      <c r="AG20">
        <v>473</v>
      </c>
      <c r="AH20">
        <v>-404</v>
      </c>
      <c r="AI20">
        <v>15</v>
      </c>
      <c r="AJ20">
        <v>1</v>
      </c>
      <c r="AK20">
        <v>483</v>
      </c>
      <c r="AL20">
        <v>-480</v>
      </c>
      <c r="AM20">
        <v>10</v>
      </c>
      <c r="AN20">
        <v>1</v>
      </c>
      <c r="AO20">
        <v>489</v>
      </c>
    </row>
    <row r="21" spans="1:41" x14ac:dyDescent="0.25">
      <c r="A21">
        <v>499</v>
      </c>
      <c r="B21">
        <v>157</v>
      </c>
      <c r="C21">
        <v>31</v>
      </c>
      <c r="D21">
        <v>1</v>
      </c>
      <c r="E21">
        <v>266</v>
      </c>
      <c r="F21">
        <v>90</v>
      </c>
      <c r="G21">
        <v>99</v>
      </c>
      <c r="H21">
        <v>1</v>
      </c>
      <c r="I21">
        <v>23</v>
      </c>
      <c r="J21">
        <v>20</v>
      </c>
      <c r="K21">
        <v>55</v>
      </c>
      <c r="L21">
        <v>1</v>
      </c>
      <c r="M21">
        <v>316</v>
      </c>
      <c r="N21">
        <v>-48</v>
      </c>
      <c r="O21">
        <v>23</v>
      </c>
      <c r="P21">
        <v>1</v>
      </c>
      <c r="Q21">
        <v>454</v>
      </c>
      <c r="R21">
        <v>-137</v>
      </c>
      <c r="S21">
        <v>17</v>
      </c>
      <c r="T21">
        <v>1</v>
      </c>
      <c r="U21">
        <v>481</v>
      </c>
      <c r="V21">
        <v>-199</v>
      </c>
      <c r="W21">
        <v>10</v>
      </c>
      <c r="X21">
        <v>1</v>
      </c>
      <c r="Y21">
        <v>488</v>
      </c>
      <c r="Z21">
        <v>-271</v>
      </c>
      <c r="AA21">
        <v>9</v>
      </c>
      <c r="AB21">
        <v>1</v>
      </c>
      <c r="AC21">
        <v>490</v>
      </c>
      <c r="AD21">
        <v>-331</v>
      </c>
      <c r="AE21">
        <v>18</v>
      </c>
      <c r="AF21">
        <v>1</v>
      </c>
      <c r="AG21">
        <v>476</v>
      </c>
      <c r="AH21">
        <v>-415</v>
      </c>
      <c r="AI21">
        <v>15</v>
      </c>
      <c r="AJ21">
        <v>1</v>
      </c>
      <c r="AK21">
        <v>484</v>
      </c>
      <c r="AL21">
        <v>-481</v>
      </c>
      <c r="AM21">
        <v>12</v>
      </c>
      <c r="AN21">
        <v>1</v>
      </c>
      <c r="AO21">
        <v>487</v>
      </c>
    </row>
    <row r="22" spans="1:41" x14ac:dyDescent="0.25">
      <c r="A22">
        <v>499</v>
      </c>
      <c r="B22">
        <v>156</v>
      </c>
      <c r="C22">
        <v>17</v>
      </c>
      <c r="D22">
        <v>1</v>
      </c>
      <c r="E22">
        <v>448</v>
      </c>
      <c r="F22">
        <v>80</v>
      </c>
      <c r="G22">
        <v>12</v>
      </c>
      <c r="H22">
        <v>1</v>
      </c>
      <c r="I22">
        <v>481</v>
      </c>
      <c r="J22">
        <v>2</v>
      </c>
      <c r="K22">
        <v>6</v>
      </c>
      <c r="L22">
        <v>1</v>
      </c>
      <c r="M22">
        <v>493</v>
      </c>
      <c r="N22">
        <v>-58</v>
      </c>
      <c r="O22">
        <v>21</v>
      </c>
      <c r="P22">
        <v>1</v>
      </c>
      <c r="Q22">
        <v>467</v>
      </c>
      <c r="R22">
        <v>-139</v>
      </c>
      <c r="S22">
        <v>1</v>
      </c>
      <c r="T22">
        <v>1</v>
      </c>
      <c r="U22">
        <v>498</v>
      </c>
      <c r="V22">
        <v>-201</v>
      </c>
      <c r="W22">
        <v>6</v>
      </c>
      <c r="X22">
        <v>1</v>
      </c>
      <c r="Y22">
        <v>490</v>
      </c>
      <c r="Z22">
        <v>-272</v>
      </c>
      <c r="AA22">
        <v>6</v>
      </c>
      <c r="AB22">
        <v>1</v>
      </c>
      <c r="AC22">
        <v>490</v>
      </c>
      <c r="AD22">
        <v>-349</v>
      </c>
      <c r="AE22">
        <v>2</v>
      </c>
      <c r="AF22">
        <v>1</v>
      </c>
      <c r="AG22">
        <v>497</v>
      </c>
      <c r="AH22">
        <v>-406</v>
      </c>
      <c r="AI22">
        <v>14</v>
      </c>
      <c r="AJ22">
        <v>1</v>
      </c>
      <c r="AK22">
        <v>485</v>
      </c>
      <c r="AL22">
        <v>-479</v>
      </c>
      <c r="AM22">
        <v>11</v>
      </c>
      <c r="AN22">
        <v>1</v>
      </c>
      <c r="AO22">
        <v>486</v>
      </c>
    </row>
    <row r="23" spans="1:41" x14ac:dyDescent="0.25">
      <c r="A23">
        <v>499</v>
      </c>
      <c r="B23">
        <v>159</v>
      </c>
      <c r="C23">
        <v>62</v>
      </c>
      <c r="D23">
        <v>1</v>
      </c>
      <c r="E23">
        <v>11</v>
      </c>
      <c r="F23">
        <v>79</v>
      </c>
      <c r="G23">
        <v>17</v>
      </c>
      <c r="H23">
        <v>1</v>
      </c>
      <c r="I23">
        <v>475</v>
      </c>
      <c r="J23">
        <v>7</v>
      </c>
      <c r="K23">
        <v>13</v>
      </c>
      <c r="L23">
        <v>1</v>
      </c>
      <c r="M23">
        <v>485</v>
      </c>
      <c r="N23">
        <v>-64</v>
      </c>
      <c r="O23">
        <v>11</v>
      </c>
      <c r="P23">
        <v>1</v>
      </c>
      <c r="Q23">
        <v>488</v>
      </c>
      <c r="R23">
        <v>-121</v>
      </c>
      <c r="S23">
        <v>31</v>
      </c>
      <c r="T23">
        <v>1</v>
      </c>
      <c r="U23">
        <v>432</v>
      </c>
      <c r="V23">
        <v>-204</v>
      </c>
      <c r="W23">
        <v>7</v>
      </c>
      <c r="X23">
        <v>1</v>
      </c>
      <c r="Y23">
        <v>492</v>
      </c>
      <c r="Z23">
        <v>-273</v>
      </c>
      <c r="AA23">
        <v>9</v>
      </c>
      <c r="AB23">
        <v>1</v>
      </c>
      <c r="AC23">
        <v>490</v>
      </c>
      <c r="AD23">
        <v>-345</v>
      </c>
      <c r="AE23">
        <v>10</v>
      </c>
      <c r="AF23">
        <v>1</v>
      </c>
      <c r="AG23">
        <v>489</v>
      </c>
      <c r="AH23">
        <v>-411</v>
      </c>
      <c r="AI23">
        <v>11</v>
      </c>
      <c r="AJ23">
        <v>1</v>
      </c>
      <c r="AK23">
        <v>488</v>
      </c>
      <c r="AL23">
        <v>-486</v>
      </c>
      <c r="AM23">
        <v>11</v>
      </c>
      <c r="AN23">
        <v>1</v>
      </c>
      <c r="AO23">
        <v>488</v>
      </c>
    </row>
    <row r="24" spans="1:41" x14ac:dyDescent="0.25">
      <c r="A24">
        <v>499</v>
      </c>
      <c r="B24">
        <v>156</v>
      </c>
      <c r="C24">
        <v>18</v>
      </c>
      <c r="D24">
        <v>1</v>
      </c>
      <c r="E24">
        <v>444</v>
      </c>
      <c r="F24">
        <v>85</v>
      </c>
      <c r="G24">
        <v>16</v>
      </c>
      <c r="H24">
        <v>1</v>
      </c>
      <c r="I24">
        <v>467</v>
      </c>
      <c r="J24">
        <v>15</v>
      </c>
      <c r="K24">
        <v>20</v>
      </c>
      <c r="L24">
        <v>1</v>
      </c>
      <c r="M24">
        <v>468</v>
      </c>
      <c r="N24">
        <v>-60</v>
      </c>
      <c r="O24">
        <v>18</v>
      </c>
      <c r="P24">
        <v>1</v>
      </c>
      <c r="Q24">
        <v>480</v>
      </c>
      <c r="R24">
        <v>-128</v>
      </c>
      <c r="S24">
        <v>12</v>
      </c>
      <c r="T24">
        <v>1</v>
      </c>
      <c r="U24">
        <v>487</v>
      </c>
      <c r="V24">
        <v>-209</v>
      </c>
      <c r="W24">
        <v>18</v>
      </c>
      <c r="X24">
        <v>1</v>
      </c>
      <c r="Y24">
        <v>481</v>
      </c>
      <c r="Z24">
        <v>-267</v>
      </c>
      <c r="AA24">
        <v>12</v>
      </c>
      <c r="AB24">
        <v>1</v>
      </c>
      <c r="AC24">
        <v>486</v>
      </c>
      <c r="AD24">
        <v>-343</v>
      </c>
      <c r="AE24">
        <v>10</v>
      </c>
      <c r="AF24">
        <v>1</v>
      </c>
      <c r="AG24">
        <v>489</v>
      </c>
      <c r="AH24">
        <v>-413</v>
      </c>
      <c r="AI24">
        <v>9</v>
      </c>
      <c r="AJ24">
        <v>1</v>
      </c>
      <c r="AK24">
        <v>490</v>
      </c>
      <c r="AL24">
        <v>-487</v>
      </c>
      <c r="AM24">
        <v>4</v>
      </c>
      <c r="AN24">
        <v>1</v>
      </c>
      <c r="AO24">
        <v>495</v>
      </c>
    </row>
    <row r="25" spans="1:41" x14ac:dyDescent="0.25">
      <c r="A25">
        <v>499</v>
      </c>
      <c r="B25">
        <v>160</v>
      </c>
      <c r="C25">
        <v>79</v>
      </c>
      <c r="D25">
        <v>1</v>
      </c>
      <c r="E25">
        <v>31</v>
      </c>
      <c r="F25">
        <v>85</v>
      </c>
      <c r="G25">
        <v>29</v>
      </c>
      <c r="H25">
        <v>1</v>
      </c>
      <c r="I25">
        <v>401</v>
      </c>
      <c r="J25">
        <v>7</v>
      </c>
      <c r="K25">
        <v>9</v>
      </c>
      <c r="L25">
        <v>1</v>
      </c>
      <c r="M25">
        <v>488</v>
      </c>
      <c r="N25">
        <v>-63</v>
      </c>
      <c r="O25">
        <v>8</v>
      </c>
      <c r="P25">
        <v>1</v>
      </c>
      <c r="Q25">
        <v>491</v>
      </c>
      <c r="R25">
        <v>-132</v>
      </c>
      <c r="S25">
        <v>17</v>
      </c>
      <c r="T25">
        <v>1</v>
      </c>
      <c r="U25">
        <v>481</v>
      </c>
      <c r="V25">
        <v>-200</v>
      </c>
      <c r="W25">
        <v>21</v>
      </c>
      <c r="X25">
        <v>1</v>
      </c>
      <c r="Y25">
        <v>477</v>
      </c>
      <c r="Z25">
        <v>-278</v>
      </c>
      <c r="AA25">
        <v>9</v>
      </c>
      <c r="AB25">
        <v>1</v>
      </c>
      <c r="AC25">
        <v>490</v>
      </c>
      <c r="AD25">
        <v>-344</v>
      </c>
      <c r="AE25">
        <v>10</v>
      </c>
      <c r="AF25">
        <v>1</v>
      </c>
      <c r="AG25">
        <v>489</v>
      </c>
      <c r="AH25">
        <v>-407</v>
      </c>
      <c r="AI25">
        <v>19</v>
      </c>
      <c r="AJ25">
        <v>1</v>
      </c>
      <c r="AK25">
        <v>479</v>
      </c>
      <c r="AL25">
        <v>-482</v>
      </c>
      <c r="AM25">
        <v>27</v>
      </c>
      <c r="AN25">
        <v>1</v>
      </c>
      <c r="AO25">
        <v>471</v>
      </c>
    </row>
    <row r="26" spans="1:41" x14ac:dyDescent="0.25">
      <c r="A26">
        <v>499</v>
      </c>
      <c r="B26">
        <v>146</v>
      </c>
      <c r="C26">
        <v>14</v>
      </c>
      <c r="D26">
        <v>1</v>
      </c>
      <c r="E26">
        <v>467</v>
      </c>
      <c r="F26">
        <v>92</v>
      </c>
      <c r="G26">
        <v>64</v>
      </c>
      <c r="H26">
        <v>1</v>
      </c>
      <c r="I26">
        <v>210</v>
      </c>
      <c r="J26">
        <v>22</v>
      </c>
      <c r="K26">
        <v>29</v>
      </c>
      <c r="L26">
        <v>1</v>
      </c>
      <c r="M26">
        <v>423</v>
      </c>
      <c r="N26">
        <v>-55</v>
      </c>
      <c r="O26">
        <v>19</v>
      </c>
      <c r="P26">
        <v>1</v>
      </c>
      <c r="Q26">
        <v>478</v>
      </c>
      <c r="R26">
        <v>-133</v>
      </c>
      <c r="S26">
        <v>11</v>
      </c>
      <c r="T26">
        <v>1</v>
      </c>
      <c r="U26">
        <v>488</v>
      </c>
      <c r="V26">
        <v>-205</v>
      </c>
      <c r="W26">
        <v>5</v>
      </c>
      <c r="X26">
        <v>1</v>
      </c>
      <c r="Y26">
        <v>494</v>
      </c>
      <c r="Z26">
        <v>-266</v>
      </c>
      <c r="AA26">
        <v>14</v>
      </c>
      <c r="AB26">
        <v>1</v>
      </c>
      <c r="AC26">
        <v>485</v>
      </c>
      <c r="AD26">
        <v>-344</v>
      </c>
      <c r="AE26">
        <v>9</v>
      </c>
      <c r="AF26">
        <v>1</v>
      </c>
      <c r="AG26">
        <v>490</v>
      </c>
      <c r="AH26">
        <v>-416</v>
      </c>
      <c r="AI26">
        <v>11</v>
      </c>
      <c r="AJ26">
        <v>1</v>
      </c>
      <c r="AK26">
        <v>488</v>
      </c>
      <c r="AL26">
        <v>-478</v>
      </c>
      <c r="AM26">
        <v>11</v>
      </c>
      <c r="AN26">
        <v>1</v>
      </c>
      <c r="AO26">
        <v>487</v>
      </c>
    </row>
    <row r="27" spans="1:41" x14ac:dyDescent="0.25">
      <c r="A27">
        <v>499</v>
      </c>
      <c r="B27">
        <v>150</v>
      </c>
      <c r="C27">
        <v>15</v>
      </c>
      <c r="D27">
        <v>1</v>
      </c>
      <c r="E27">
        <v>458</v>
      </c>
      <c r="F27">
        <v>80</v>
      </c>
      <c r="G27">
        <v>5</v>
      </c>
      <c r="H27">
        <v>1</v>
      </c>
      <c r="I27">
        <v>488</v>
      </c>
      <c r="J27">
        <v>5</v>
      </c>
      <c r="K27">
        <v>4</v>
      </c>
      <c r="L27">
        <v>1</v>
      </c>
      <c r="M27">
        <v>494</v>
      </c>
      <c r="N27">
        <v>-53</v>
      </c>
      <c r="O27">
        <v>22</v>
      </c>
      <c r="P27">
        <v>1</v>
      </c>
      <c r="Q27">
        <v>460</v>
      </c>
      <c r="R27">
        <v>-130</v>
      </c>
      <c r="S27">
        <v>23</v>
      </c>
      <c r="T27">
        <v>1</v>
      </c>
      <c r="U27">
        <v>470</v>
      </c>
      <c r="V27">
        <v>-197</v>
      </c>
      <c r="W27">
        <v>24</v>
      </c>
      <c r="X27">
        <v>1</v>
      </c>
      <c r="Y27">
        <v>472</v>
      </c>
      <c r="Z27">
        <v>-261</v>
      </c>
      <c r="AA27">
        <v>19</v>
      </c>
      <c r="AB27">
        <v>1</v>
      </c>
      <c r="AC27">
        <v>462</v>
      </c>
      <c r="AD27">
        <v>-346</v>
      </c>
      <c r="AE27">
        <v>9</v>
      </c>
      <c r="AF27">
        <v>1</v>
      </c>
      <c r="AG27">
        <v>490</v>
      </c>
      <c r="AH27">
        <v>-408</v>
      </c>
      <c r="AI27">
        <v>13</v>
      </c>
      <c r="AJ27">
        <v>1</v>
      </c>
      <c r="AK27">
        <v>486</v>
      </c>
      <c r="AL27">
        <v>-484</v>
      </c>
      <c r="AM27">
        <v>3</v>
      </c>
      <c r="AN27">
        <v>1</v>
      </c>
      <c r="AO27">
        <v>493</v>
      </c>
    </row>
    <row r="28" spans="1:41" x14ac:dyDescent="0.25">
      <c r="A28">
        <v>499</v>
      </c>
      <c r="B28">
        <v>155</v>
      </c>
      <c r="C28">
        <v>12</v>
      </c>
      <c r="D28">
        <v>1</v>
      </c>
      <c r="E28">
        <v>452</v>
      </c>
      <c r="F28">
        <v>94</v>
      </c>
      <c r="G28">
        <v>88</v>
      </c>
      <c r="H28">
        <v>1</v>
      </c>
      <c r="I28">
        <v>73</v>
      </c>
      <c r="J28">
        <v>12</v>
      </c>
      <c r="K28">
        <v>18</v>
      </c>
      <c r="L28">
        <v>1</v>
      </c>
      <c r="M28">
        <v>470</v>
      </c>
      <c r="N28">
        <v>-66</v>
      </c>
      <c r="O28">
        <v>6</v>
      </c>
      <c r="P28">
        <v>1</v>
      </c>
      <c r="Q28">
        <v>493</v>
      </c>
      <c r="R28">
        <v>-138</v>
      </c>
      <c r="S28">
        <v>7</v>
      </c>
      <c r="T28">
        <v>1</v>
      </c>
      <c r="U28">
        <v>492</v>
      </c>
      <c r="V28">
        <v>-206</v>
      </c>
      <c r="W28">
        <v>16</v>
      </c>
      <c r="X28">
        <v>1</v>
      </c>
      <c r="Y28">
        <v>480</v>
      </c>
      <c r="Z28">
        <v>-268</v>
      </c>
      <c r="AA28">
        <v>10</v>
      </c>
      <c r="AB28">
        <v>1</v>
      </c>
      <c r="AC28">
        <v>487</v>
      </c>
      <c r="AD28">
        <v>-345</v>
      </c>
      <c r="AE28">
        <v>9</v>
      </c>
      <c r="AF28">
        <v>1</v>
      </c>
      <c r="AG28">
        <v>489</v>
      </c>
      <c r="AH28">
        <v>-417</v>
      </c>
      <c r="AI28">
        <v>5</v>
      </c>
      <c r="AJ28">
        <v>1</v>
      </c>
      <c r="AK28">
        <v>494</v>
      </c>
      <c r="AL28">
        <v>-485</v>
      </c>
      <c r="AM28">
        <v>3</v>
      </c>
      <c r="AN28">
        <v>1</v>
      </c>
      <c r="AO28">
        <v>494</v>
      </c>
    </row>
    <row r="29" spans="1:41" x14ac:dyDescent="0.25">
      <c r="A29">
        <v>499</v>
      </c>
      <c r="B29">
        <v>163</v>
      </c>
      <c r="C29">
        <v>60</v>
      </c>
      <c r="D29">
        <v>1</v>
      </c>
      <c r="E29">
        <v>11</v>
      </c>
      <c r="F29">
        <v>80</v>
      </c>
      <c r="G29">
        <v>18</v>
      </c>
      <c r="H29">
        <v>1</v>
      </c>
      <c r="I29">
        <v>453</v>
      </c>
      <c r="J29">
        <v>6</v>
      </c>
      <c r="K29">
        <v>11</v>
      </c>
      <c r="L29">
        <v>1</v>
      </c>
      <c r="M29">
        <v>487</v>
      </c>
      <c r="N29">
        <v>-66</v>
      </c>
      <c r="O29">
        <v>19</v>
      </c>
      <c r="P29">
        <v>1</v>
      </c>
      <c r="Q29">
        <v>479</v>
      </c>
      <c r="R29">
        <v>-138</v>
      </c>
      <c r="S29">
        <v>4</v>
      </c>
      <c r="T29">
        <v>1</v>
      </c>
      <c r="U29">
        <v>495</v>
      </c>
      <c r="V29">
        <v>-206</v>
      </c>
      <c r="W29">
        <v>7</v>
      </c>
      <c r="X29">
        <v>1</v>
      </c>
      <c r="Y29">
        <v>492</v>
      </c>
      <c r="Z29">
        <v>-276</v>
      </c>
      <c r="AA29">
        <v>12</v>
      </c>
      <c r="AB29">
        <v>1</v>
      </c>
      <c r="AC29">
        <v>487</v>
      </c>
      <c r="AD29">
        <v>-350</v>
      </c>
      <c r="AE29">
        <v>9</v>
      </c>
      <c r="AF29">
        <v>1</v>
      </c>
      <c r="AG29">
        <v>490</v>
      </c>
      <c r="AH29">
        <v>-408</v>
      </c>
      <c r="AI29">
        <v>11</v>
      </c>
      <c r="AJ29">
        <v>1</v>
      </c>
      <c r="AK29">
        <v>487</v>
      </c>
      <c r="AL29">
        <v>-481</v>
      </c>
      <c r="AM29">
        <v>9</v>
      </c>
      <c r="AN29">
        <v>1</v>
      </c>
      <c r="AO29">
        <v>490</v>
      </c>
    </row>
    <row r="30" spans="1:41" x14ac:dyDescent="0.25">
      <c r="A30">
        <v>499</v>
      </c>
      <c r="B30">
        <v>165</v>
      </c>
      <c r="C30">
        <v>57</v>
      </c>
      <c r="D30">
        <v>1</v>
      </c>
      <c r="E30">
        <v>16</v>
      </c>
      <c r="F30">
        <v>92</v>
      </c>
      <c r="G30">
        <v>35</v>
      </c>
      <c r="H30">
        <v>1</v>
      </c>
      <c r="I30">
        <v>358</v>
      </c>
      <c r="J30">
        <v>24</v>
      </c>
      <c r="K30">
        <v>117</v>
      </c>
      <c r="L30">
        <v>1</v>
      </c>
      <c r="M30">
        <v>45</v>
      </c>
      <c r="N30">
        <v>-59</v>
      </c>
      <c r="O30">
        <v>10</v>
      </c>
      <c r="P30">
        <v>1</v>
      </c>
      <c r="Q30">
        <v>488</v>
      </c>
      <c r="R30">
        <v>-139</v>
      </c>
      <c r="S30">
        <v>5</v>
      </c>
      <c r="T30">
        <v>1</v>
      </c>
      <c r="U30">
        <v>494</v>
      </c>
      <c r="V30">
        <v>-198</v>
      </c>
      <c r="W30">
        <v>18</v>
      </c>
      <c r="X30">
        <v>1</v>
      </c>
      <c r="Y30">
        <v>473</v>
      </c>
      <c r="Z30">
        <v>-272</v>
      </c>
      <c r="AA30">
        <v>7</v>
      </c>
      <c r="AB30">
        <v>1</v>
      </c>
      <c r="AC30">
        <v>491</v>
      </c>
      <c r="AD30">
        <v>-344</v>
      </c>
      <c r="AE30">
        <v>7</v>
      </c>
      <c r="AF30">
        <v>1</v>
      </c>
      <c r="AG30">
        <v>492</v>
      </c>
      <c r="AH30">
        <v>-418</v>
      </c>
      <c r="AI30">
        <v>5</v>
      </c>
      <c r="AJ30">
        <v>1</v>
      </c>
      <c r="AK30">
        <v>494</v>
      </c>
      <c r="AL30">
        <v>-475</v>
      </c>
      <c r="AM30">
        <v>9</v>
      </c>
      <c r="AN30">
        <v>1</v>
      </c>
      <c r="AO30">
        <v>484</v>
      </c>
    </row>
    <row r="31" spans="1:41" x14ac:dyDescent="0.25">
      <c r="A31">
        <v>499</v>
      </c>
      <c r="B31">
        <v>158</v>
      </c>
      <c r="C31">
        <v>38</v>
      </c>
      <c r="D31">
        <v>1</v>
      </c>
      <c r="E31">
        <v>291</v>
      </c>
      <c r="F31">
        <v>87</v>
      </c>
      <c r="G31">
        <v>17</v>
      </c>
      <c r="H31">
        <v>1</v>
      </c>
      <c r="I31">
        <v>465</v>
      </c>
      <c r="J31">
        <v>20</v>
      </c>
      <c r="K31">
        <v>38</v>
      </c>
      <c r="L31">
        <v>1</v>
      </c>
      <c r="M31">
        <v>385</v>
      </c>
      <c r="N31">
        <v>-51</v>
      </c>
      <c r="O31">
        <v>41</v>
      </c>
      <c r="P31">
        <v>1</v>
      </c>
      <c r="Q31">
        <v>394</v>
      </c>
      <c r="R31">
        <v>-124</v>
      </c>
      <c r="S31">
        <v>16</v>
      </c>
      <c r="T31">
        <v>1</v>
      </c>
      <c r="U31">
        <v>482</v>
      </c>
      <c r="V31">
        <v>-200</v>
      </c>
      <c r="W31">
        <v>14</v>
      </c>
      <c r="X31">
        <v>1</v>
      </c>
      <c r="Y31">
        <v>485</v>
      </c>
      <c r="Z31">
        <v>-276</v>
      </c>
      <c r="AA31">
        <v>7</v>
      </c>
      <c r="AB31">
        <v>1</v>
      </c>
      <c r="AC31">
        <v>492</v>
      </c>
      <c r="AD31">
        <v>-337</v>
      </c>
      <c r="AE31">
        <v>12</v>
      </c>
      <c r="AF31">
        <v>1</v>
      </c>
      <c r="AG31">
        <v>486</v>
      </c>
      <c r="AH31">
        <v>-404</v>
      </c>
      <c r="AI31">
        <v>16</v>
      </c>
      <c r="AJ31">
        <v>1</v>
      </c>
      <c r="AK31">
        <v>471</v>
      </c>
      <c r="AL31">
        <v>-484</v>
      </c>
      <c r="AM31">
        <v>6</v>
      </c>
      <c r="AN31">
        <v>1</v>
      </c>
      <c r="AO31">
        <v>493</v>
      </c>
    </row>
    <row r="32" spans="1:41" x14ac:dyDescent="0.25">
      <c r="A32">
        <v>499</v>
      </c>
      <c r="B32">
        <v>161</v>
      </c>
      <c r="C32">
        <v>26</v>
      </c>
      <c r="D32">
        <v>1</v>
      </c>
      <c r="E32">
        <v>320</v>
      </c>
      <c r="F32">
        <v>95</v>
      </c>
      <c r="G32">
        <v>42</v>
      </c>
      <c r="H32">
        <v>1</v>
      </c>
      <c r="I32">
        <v>309</v>
      </c>
      <c r="J32">
        <v>23</v>
      </c>
      <c r="K32">
        <v>33</v>
      </c>
      <c r="L32">
        <v>1</v>
      </c>
      <c r="M32">
        <v>411</v>
      </c>
      <c r="N32">
        <v>-69</v>
      </c>
      <c r="O32">
        <v>5</v>
      </c>
      <c r="P32">
        <v>1</v>
      </c>
      <c r="Q32">
        <v>494</v>
      </c>
      <c r="R32">
        <v>-131</v>
      </c>
      <c r="S32">
        <v>9</v>
      </c>
      <c r="T32">
        <v>1</v>
      </c>
      <c r="U32">
        <v>490</v>
      </c>
      <c r="V32">
        <v>-202</v>
      </c>
      <c r="W32">
        <v>7</v>
      </c>
      <c r="X32">
        <v>1</v>
      </c>
      <c r="Y32">
        <v>491</v>
      </c>
      <c r="Z32">
        <v>-267</v>
      </c>
      <c r="AA32">
        <v>12</v>
      </c>
      <c r="AB32">
        <v>1</v>
      </c>
      <c r="AC32">
        <v>486</v>
      </c>
      <c r="AD32">
        <v>-340</v>
      </c>
      <c r="AE32">
        <v>9</v>
      </c>
      <c r="AF32">
        <v>1</v>
      </c>
      <c r="AG32">
        <v>489</v>
      </c>
      <c r="AH32">
        <v>-418</v>
      </c>
      <c r="AI32">
        <v>8</v>
      </c>
      <c r="AJ32">
        <v>1</v>
      </c>
      <c r="AK32">
        <v>491</v>
      </c>
      <c r="AL32">
        <v>-487</v>
      </c>
      <c r="AM32">
        <v>10</v>
      </c>
      <c r="AN32">
        <v>1</v>
      </c>
      <c r="AO32">
        <v>489</v>
      </c>
    </row>
    <row r="33" spans="1:41" x14ac:dyDescent="0.25">
      <c r="A33">
        <v>499</v>
      </c>
      <c r="B33">
        <v>153</v>
      </c>
      <c r="C33">
        <v>16</v>
      </c>
      <c r="D33">
        <v>1</v>
      </c>
      <c r="E33">
        <v>466</v>
      </c>
      <c r="F33">
        <v>90</v>
      </c>
      <c r="G33">
        <v>16</v>
      </c>
      <c r="H33">
        <v>1</v>
      </c>
      <c r="I33">
        <v>464</v>
      </c>
      <c r="J33">
        <v>21</v>
      </c>
      <c r="K33">
        <v>26</v>
      </c>
      <c r="L33">
        <v>1</v>
      </c>
      <c r="M33">
        <v>430</v>
      </c>
      <c r="N33">
        <v>-56</v>
      </c>
      <c r="O33">
        <v>16</v>
      </c>
      <c r="P33">
        <v>1</v>
      </c>
      <c r="Q33">
        <v>482</v>
      </c>
      <c r="R33">
        <v>-137</v>
      </c>
      <c r="S33">
        <v>6</v>
      </c>
      <c r="T33">
        <v>1</v>
      </c>
      <c r="U33">
        <v>493</v>
      </c>
      <c r="V33">
        <v>-204</v>
      </c>
      <c r="W33">
        <v>10</v>
      </c>
      <c r="X33">
        <v>1</v>
      </c>
      <c r="Y33">
        <v>489</v>
      </c>
      <c r="Z33">
        <v>-277</v>
      </c>
      <c r="AA33">
        <v>7</v>
      </c>
      <c r="AB33">
        <v>1</v>
      </c>
      <c r="AC33">
        <v>492</v>
      </c>
      <c r="AD33">
        <v>-336</v>
      </c>
      <c r="AE33">
        <v>13</v>
      </c>
      <c r="AF33">
        <v>1</v>
      </c>
      <c r="AG33">
        <v>485</v>
      </c>
      <c r="AH33">
        <v>-416</v>
      </c>
      <c r="AI33">
        <v>8</v>
      </c>
      <c r="AJ33">
        <v>1</v>
      </c>
      <c r="AK33">
        <v>491</v>
      </c>
      <c r="AL33">
        <v>-485</v>
      </c>
      <c r="AM33">
        <v>11</v>
      </c>
      <c r="AN33">
        <v>1</v>
      </c>
      <c r="AO33">
        <v>488</v>
      </c>
    </row>
    <row r="34" spans="1:41" x14ac:dyDescent="0.25">
      <c r="A34">
        <v>499</v>
      </c>
      <c r="B34">
        <v>157</v>
      </c>
      <c r="C34">
        <v>18</v>
      </c>
      <c r="D34">
        <v>1</v>
      </c>
      <c r="E34">
        <v>410</v>
      </c>
      <c r="F34">
        <v>82</v>
      </c>
      <c r="G34">
        <v>16</v>
      </c>
      <c r="H34">
        <v>1</v>
      </c>
      <c r="I34">
        <v>466</v>
      </c>
      <c r="J34">
        <v>22</v>
      </c>
      <c r="K34">
        <v>96</v>
      </c>
      <c r="L34">
        <v>1</v>
      </c>
      <c r="M34">
        <v>152</v>
      </c>
      <c r="N34">
        <v>-65</v>
      </c>
      <c r="O34">
        <v>15</v>
      </c>
      <c r="P34">
        <v>1</v>
      </c>
      <c r="Q34">
        <v>483</v>
      </c>
      <c r="R34">
        <v>-132</v>
      </c>
      <c r="S34">
        <v>7</v>
      </c>
      <c r="T34">
        <v>1</v>
      </c>
      <c r="U34">
        <v>491</v>
      </c>
      <c r="V34">
        <v>-193</v>
      </c>
      <c r="W34">
        <v>13</v>
      </c>
      <c r="X34">
        <v>1</v>
      </c>
      <c r="Y34">
        <v>482</v>
      </c>
      <c r="Z34">
        <v>-275</v>
      </c>
      <c r="AA34">
        <v>7</v>
      </c>
      <c r="AB34">
        <v>1</v>
      </c>
      <c r="AC34">
        <v>492</v>
      </c>
      <c r="AD34">
        <v>-349</v>
      </c>
      <c r="AE34">
        <v>1</v>
      </c>
      <c r="AF34">
        <v>1</v>
      </c>
      <c r="AG34">
        <v>498</v>
      </c>
      <c r="AH34">
        <v>-411</v>
      </c>
      <c r="AI34">
        <v>4</v>
      </c>
      <c r="AJ34">
        <v>1</v>
      </c>
      <c r="AK34">
        <v>490</v>
      </c>
      <c r="AL34">
        <v>-486</v>
      </c>
      <c r="AM34">
        <v>7</v>
      </c>
      <c r="AN34">
        <v>1</v>
      </c>
      <c r="AO34">
        <v>492</v>
      </c>
    </row>
    <row r="35" spans="1:41" x14ac:dyDescent="0.25">
      <c r="A35">
        <v>499</v>
      </c>
      <c r="B35">
        <v>156</v>
      </c>
      <c r="C35">
        <v>18</v>
      </c>
      <c r="D35">
        <v>1</v>
      </c>
      <c r="E35">
        <v>432</v>
      </c>
      <c r="F35">
        <v>86</v>
      </c>
      <c r="G35">
        <v>14</v>
      </c>
      <c r="H35">
        <v>1</v>
      </c>
      <c r="I35">
        <v>482</v>
      </c>
      <c r="J35">
        <v>7</v>
      </c>
      <c r="K35">
        <v>4</v>
      </c>
      <c r="L35">
        <v>1</v>
      </c>
      <c r="M35">
        <v>491</v>
      </c>
      <c r="N35">
        <v>-54</v>
      </c>
      <c r="O35">
        <v>32</v>
      </c>
      <c r="P35">
        <v>1</v>
      </c>
      <c r="Q35">
        <v>414</v>
      </c>
      <c r="R35">
        <v>-132</v>
      </c>
      <c r="S35">
        <v>11</v>
      </c>
      <c r="T35">
        <v>1</v>
      </c>
      <c r="U35">
        <v>488</v>
      </c>
      <c r="V35">
        <v>-202</v>
      </c>
      <c r="W35">
        <v>6</v>
      </c>
      <c r="X35">
        <v>1</v>
      </c>
      <c r="Y35">
        <v>491</v>
      </c>
      <c r="Z35">
        <v>-272</v>
      </c>
      <c r="AA35">
        <v>10</v>
      </c>
      <c r="AB35">
        <v>1</v>
      </c>
      <c r="AC35">
        <v>489</v>
      </c>
      <c r="AD35">
        <v>-332</v>
      </c>
      <c r="AE35">
        <v>20</v>
      </c>
      <c r="AF35">
        <v>1</v>
      </c>
      <c r="AG35">
        <v>475</v>
      </c>
      <c r="AH35">
        <v>-410</v>
      </c>
      <c r="AI35">
        <v>15</v>
      </c>
      <c r="AJ35">
        <v>1</v>
      </c>
      <c r="AK35">
        <v>484</v>
      </c>
      <c r="AL35">
        <v>-477</v>
      </c>
      <c r="AM35">
        <v>13</v>
      </c>
      <c r="AN35">
        <v>1</v>
      </c>
      <c r="AO35">
        <v>486</v>
      </c>
    </row>
    <row r="36" spans="1:41" x14ac:dyDescent="0.25">
      <c r="A36">
        <v>499</v>
      </c>
      <c r="B36">
        <v>147</v>
      </c>
      <c r="C36">
        <v>17</v>
      </c>
      <c r="D36">
        <v>1</v>
      </c>
      <c r="E36">
        <v>450</v>
      </c>
      <c r="F36">
        <v>94</v>
      </c>
      <c r="G36">
        <v>45</v>
      </c>
      <c r="H36">
        <v>1</v>
      </c>
      <c r="I36">
        <v>299</v>
      </c>
      <c r="J36">
        <v>14</v>
      </c>
      <c r="K36">
        <v>14</v>
      </c>
      <c r="L36">
        <v>1</v>
      </c>
      <c r="M36">
        <v>472</v>
      </c>
      <c r="N36">
        <v>-54</v>
      </c>
      <c r="O36">
        <v>23</v>
      </c>
      <c r="P36">
        <v>1</v>
      </c>
      <c r="Q36">
        <v>469</v>
      </c>
      <c r="R36">
        <v>-125</v>
      </c>
      <c r="S36">
        <v>21</v>
      </c>
      <c r="T36">
        <v>1</v>
      </c>
      <c r="U36">
        <v>472</v>
      </c>
      <c r="V36">
        <v>-201</v>
      </c>
      <c r="W36">
        <v>7</v>
      </c>
      <c r="X36">
        <v>1</v>
      </c>
      <c r="Y36">
        <v>490</v>
      </c>
      <c r="Z36">
        <v>-271</v>
      </c>
      <c r="AA36">
        <v>8</v>
      </c>
      <c r="AB36">
        <v>1</v>
      </c>
      <c r="AC36">
        <v>490</v>
      </c>
      <c r="AD36">
        <v>-332</v>
      </c>
      <c r="AE36">
        <v>19</v>
      </c>
      <c r="AF36">
        <v>1</v>
      </c>
      <c r="AG36">
        <v>477</v>
      </c>
      <c r="AH36">
        <v>-406</v>
      </c>
      <c r="AI36">
        <v>15</v>
      </c>
      <c r="AJ36">
        <v>1</v>
      </c>
      <c r="AK36">
        <v>484</v>
      </c>
      <c r="AL36">
        <v>-486</v>
      </c>
      <c r="AM36">
        <v>5</v>
      </c>
      <c r="AN36">
        <v>1</v>
      </c>
      <c r="AO36">
        <v>494</v>
      </c>
    </row>
    <row r="37" spans="1:41" x14ac:dyDescent="0.25">
      <c r="A37">
        <v>499</v>
      </c>
      <c r="B37">
        <v>160</v>
      </c>
      <c r="C37">
        <v>69</v>
      </c>
      <c r="D37">
        <v>1</v>
      </c>
      <c r="E37">
        <v>12</v>
      </c>
      <c r="F37">
        <v>96</v>
      </c>
      <c r="G37">
        <v>100</v>
      </c>
      <c r="H37">
        <v>1</v>
      </c>
      <c r="I37">
        <v>26</v>
      </c>
      <c r="J37">
        <v>18</v>
      </c>
      <c r="K37">
        <v>40</v>
      </c>
      <c r="L37">
        <v>1</v>
      </c>
      <c r="M37">
        <v>382</v>
      </c>
      <c r="N37">
        <v>-54</v>
      </c>
      <c r="O37">
        <v>27</v>
      </c>
      <c r="P37">
        <v>1</v>
      </c>
      <c r="Q37">
        <v>447</v>
      </c>
      <c r="R37">
        <v>-122</v>
      </c>
      <c r="S37">
        <v>32</v>
      </c>
      <c r="T37">
        <v>1</v>
      </c>
      <c r="U37">
        <v>429</v>
      </c>
      <c r="V37">
        <v>-200</v>
      </c>
      <c r="W37">
        <v>23</v>
      </c>
      <c r="X37">
        <v>1</v>
      </c>
      <c r="Y37">
        <v>473</v>
      </c>
      <c r="Z37">
        <v>-275</v>
      </c>
      <c r="AA37">
        <v>19</v>
      </c>
      <c r="AB37">
        <v>1</v>
      </c>
      <c r="AC37">
        <v>477</v>
      </c>
      <c r="AD37">
        <v>-342</v>
      </c>
      <c r="AE37">
        <v>20</v>
      </c>
      <c r="AF37">
        <v>1</v>
      </c>
      <c r="AG37">
        <v>478</v>
      </c>
      <c r="AH37">
        <v>-419</v>
      </c>
      <c r="AI37">
        <v>1</v>
      </c>
      <c r="AJ37">
        <v>1</v>
      </c>
      <c r="AK37">
        <v>498</v>
      </c>
      <c r="AL37">
        <v>-488</v>
      </c>
      <c r="AM37">
        <v>2</v>
      </c>
      <c r="AN37">
        <v>1</v>
      </c>
      <c r="AO37">
        <v>497</v>
      </c>
    </row>
    <row r="38" spans="1:41" x14ac:dyDescent="0.25">
      <c r="A38">
        <v>499</v>
      </c>
      <c r="B38">
        <v>166</v>
      </c>
      <c r="C38">
        <v>65</v>
      </c>
      <c r="D38">
        <v>1</v>
      </c>
      <c r="E38">
        <v>13</v>
      </c>
      <c r="F38">
        <v>82</v>
      </c>
      <c r="G38">
        <v>14</v>
      </c>
      <c r="H38">
        <v>1</v>
      </c>
      <c r="I38">
        <v>472</v>
      </c>
      <c r="J38">
        <v>14</v>
      </c>
      <c r="K38">
        <v>17</v>
      </c>
      <c r="L38">
        <v>1</v>
      </c>
      <c r="M38">
        <v>476</v>
      </c>
      <c r="N38">
        <v>-50</v>
      </c>
      <c r="O38">
        <v>27</v>
      </c>
      <c r="P38">
        <v>1</v>
      </c>
      <c r="Q38">
        <v>449</v>
      </c>
      <c r="R38">
        <v>-134</v>
      </c>
      <c r="S38">
        <v>8</v>
      </c>
      <c r="T38">
        <v>1</v>
      </c>
      <c r="U38">
        <v>491</v>
      </c>
      <c r="V38">
        <v>-207</v>
      </c>
      <c r="W38">
        <v>7</v>
      </c>
      <c r="X38">
        <v>1</v>
      </c>
      <c r="Y38">
        <v>492</v>
      </c>
      <c r="Z38">
        <v>-274</v>
      </c>
      <c r="AA38">
        <v>6</v>
      </c>
      <c r="AB38">
        <v>1</v>
      </c>
      <c r="AC38">
        <v>493</v>
      </c>
      <c r="AD38">
        <v>-343</v>
      </c>
      <c r="AE38">
        <v>9</v>
      </c>
      <c r="AF38">
        <v>1</v>
      </c>
      <c r="AG38">
        <v>490</v>
      </c>
      <c r="AH38">
        <v>-414</v>
      </c>
      <c r="AI38">
        <v>10</v>
      </c>
      <c r="AJ38">
        <v>1</v>
      </c>
      <c r="AK38">
        <v>489</v>
      </c>
      <c r="AL38">
        <v>-484</v>
      </c>
      <c r="AM38">
        <v>7</v>
      </c>
      <c r="AN38">
        <v>1</v>
      </c>
      <c r="AO38">
        <v>492</v>
      </c>
    </row>
    <row r="39" spans="1:41" x14ac:dyDescent="0.25">
      <c r="A39">
        <v>499</v>
      </c>
      <c r="B39">
        <v>163</v>
      </c>
      <c r="C39">
        <v>59</v>
      </c>
      <c r="D39">
        <v>1</v>
      </c>
      <c r="E39">
        <v>18</v>
      </c>
      <c r="F39">
        <v>75</v>
      </c>
      <c r="G39">
        <v>15</v>
      </c>
      <c r="H39">
        <v>1</v>
      </c>
      <c r="I39">
        <v>475</v>
      </c>
      <c r="J39">
        <v>11</v>
      </c>
      <c r="K39">
        <v>21</v>
      </c>
      <c r="L39">
        <v>1</v>
      </c>
      <c r="M39">
        <v>458</v>
      </c>
      <c r="N39">
        <v>-64</v>
      </c>
      <c r="O39">
        <v>6</v>
      </c>
      <c r="P39">
        <v>1</v>
      </c>
      <c r="Q39">
        <v>493</v>
      </c>
      <c r="R39">
        <v>-133</v>
      </c>
      <c r="S39">
        <v>14</v>
      </c>
      <c r="T39">
        <v>1</v>
      </c>
      <c r="U39">
        <v>479</v>
      </c>
      <c r="V39">
        <v>-191</v>
      </c>
      <c r="W39">
        <v>20</v>
      </c>
      <c r="X39">
        <v>1</v>
      </c>
      <c r="Y39">
        <v>478</v>
      </c>
      <c r="Z39">
        <v>-262</v>
      </c>
      <c r="AA39">
        <v>24</v>
      </c>
      <c r="AB39">
        <v>1</v>
      </c>
      <c r="AC39">
        <v>471</v>
      </c>
      <c r="AD39">
        <v>-348</v>
      </c>
      <c r="AE39">
        <v>2</v>
      </c>
      <c r="AF39">
        <v>1</v>
      </c>
      <c r="AG39">
        <v>497</v>
      </c>
      <c r="AH39">
        <v>-416</v>
      </c>
      <c r="AI39">
        <v>7</v>
      </c>
      <c r="AJ39">
        <v>1</v>
      </c>
      <c r="AK39">
        <v>492</v>
      </c>
      <c r="AL39">
        <v>-476</v>
      </c>
      <c r="AM39">
        <v>13</v>
      </c>
      <c r="AN39">
        <v>1</v>
      </c>
      <c r="AO39">
        <v>485</v>
      </c>
    </row>
    <row r="40" spans="1:41" x14ac:dyDescent="0.25">
      <c r="A40">
        <v>499</v>
      </c>
      <c r="B40">
        <v>165</v>
      </c>
      <c r="C40">
        <v>57</v>
      </c>
      <c r="D40">
        <v>1</v>
      </c>
      <c r="E40">
        <v>12</v>
      </c>
      <c r="F40">
        <v>80</v>
      </c>
      <c r="G40">
        <v>12</v>
      </c>
      <c r="H40">
        <v>1</v>
      </c>
      <c r="I40">
        <v>480</v>
      </c>
      <c r="J40">
        <v>6</v>
      </c>
      <c r="K40">
        <v>19</v>
      </c>
      <c r="L40">
        <v>1</v>
      </c>
      <c r="M40">
        <v>462</v>
      </c>
      <c r="N40">
        <v>-48</v>
      </c>
      <c r="O40">
        <v>24</v>
      </c>
      <c r="P40">
        <v>1</v>
      </c>
      <c r="Q40">
        <v>451</v>
      </c>
      <c r="R40">
        <v>-134</v>
      </c>
      <c r="S40">
        <v>16</v>
      </c>
      <c r="T40">
        <v>1</v>
      </c>
      <c r="U40">
        <v>478</v>
      </c>
      <c r="V40">
        <v>-195</v>
      </c>
      <c r="W40">
        <v>20</v>
      </c>
      <c r="X40">
        <v>1</v>
      </c>
      <c r="Y40">
        <v>468</v>
      </c>
      <c r="Z40">
        <v>-277</v>
      </c>
      <c r="AA40">
        <v>7</v>
      </c>
      <c r="AB40">
        <v>1</v>
      </c>
      <c r="AC40">
        <v>492</v>
      </c>
      <c r="AD40">
        <v>-349</v>
      </c>
      <c r="AE40">
        <v>1</v>
      </c>
      <c r="AF40">
        <v>1</v>
      </c>
      <c r="AG40">
        <v>498</v>
      </c>
      <c r="AH40">
        <v>-415</v>
      </c>
      <c r="AI40">
        <v>6</v>
      </c>
      <c r="AJ40">
        <v>1</v>
      </c>
      <c r="AK40">
        <v>491</v>
      </c>
      <c r="AL40">
        <v>-483</v>
      </c>
      <c r="AM40">
        <v>11</v>
      </c>
      <c r="AN40">
        <v>1</v>
      </c>
      <c r="AO40">
        <v>488</v>
      </c>
    </row>
    <row r="41" spans="1:41" x14ac:dyDescent="0.25">
      <c r="A41">
        <v>499</v>
      </c>
      <c r="B41">
        <v>150</v>
      </c>
      <c r="C41">
        <v>17</v>
      </c>
      <c r="D41">
        <v>1</v>
      </c>
      <c r="E41">
        <v>452</v>
      </c>
      <c r="F41">
        <v>94</v>
      </c>
      <c r="G41">
        <v>39</v>
      </c>
      <c r="H41">
        <v>1</v>
      </c>
      <c r="I41">
        <v>337</v>
      </c>
      <c r="J41">
        <v>6</v>
      </c>
      <c r="K41">
        <v>17</v>
      </c>
      <c r="L41">
        <v>1</v>
      </c>
      <c r="M41">
        <v>475</v>
      </c>
      <c r="N41">
        <v>-65</v>
      </c>
      <c r="O41">
        <v>8</v>
      </c>
      <c r="P41">
        <v>1</v>
      </c>
      <c r="Q41">
        <v>491</v>
      </c>
      <c r="R41">
        <v>-121</v>
      </c>
      <c r="S41">
        <v>41</v>
      </c>
      <c r="T41">
        <v>1</v>
      </c>
      <c r="U41">
        <v>395</v>
      </c>
      <c r="V41">
        <v>-200</v>
      </c>
      <c r="W41">
        <v>12</v>
      </c>
      <c r="X41">
        <v>1</v>
      </c>
      <c r="Y41">
        <v>482</v>
      </c>
      <c r="Z41">
        <v>-270</v>
      </c>
      <c r="AA41">
        <v>16</v>
      </c>
      <c r="AB41">
        <v>1</v>
      </c>
      <c r="AC41">
        <v>479</v>
      </c>
      <c r="AD41">
        <v>-344</v>
      </c>
      <c r="AE41">
        <v>10</v>
      </c>
      <c r="AF41">
        <v>1</v>
      </c>
      <c r="AG41">
        <v>489</v>
      </c>
      <c r="AH41">
        <v>-409</v>
      </c>
      <c r="AI41">
        <v>14</v>
      </c>
      <c r="AJ41">
        <v>1</v>
      </c>
      <c r="AK41">
        <v>485</v>
      </c>
      <c r="AL41">
        <v>-479</v>
      </c>
      <c r="AM41">
        <v>10</v>
      </c>
      <c r="AN41">
        <v>1</v>
      </c>
      <c r="AO41">
        <v>488</v>
      </c>
    </row>
    <row r="42" spans="1:41" x14ac:dyDescent="0.25">
      <c r="A42">
        <v>499</v>
      </c>
      <c r="B42">
        <v>158</v>
      </c>
      <c r="C42">
        <v>19</v>
      </c>
      <c r="D42">
        <v>1</v>
      </c>
      <c r="E42">
        <v>404</v>
      </c>
      <c r="F42">
        <v>86</v>
      </c>
      <c r="G42">
        <v>16</v>
      </c>
      <c r="H42">
        <v>1</v>
      </c>
      <c r="I42">
        <v>476</v>
      </c>
      <c r="J42">
        <v>3</v>
      </c>
      <c r="K42">
        <v>5</v>
      </c>
      <c r="L42">
        <v>1</v>
      </c>
      <c r="M42">
        <v>494</v>
      </c>
      <c r="N42">
        <v>-64</v>
      </c>
      <c r="O42">
        <v>6</v>
      </c>
      <c r="P42">
        <v>1</v>
      </c>
      <c r="Q42">
        <v>493</v>
      </c>
      <c r="R42">
        <v>-140</v>
      </c>
      <c r="S42">
        <v>5</v>
      </c>
      <c r="T42">
        <v>1</v>
      </c>
      <c r="U42">
        <v>494</v>
      </c>
      <c r="V42">
        <v>-198</v>
      </c>
      <c r="W42">
        <v>14</v>
      </c>
      <c r="X42">
        <v>1</v>
      </c>
      <c r="Y42">
        <v>484</v>
      </c>
      <c r="Z42">
        <v>-268</v>
      </c>
      <c r="AA42">
        <v>11</v>
      </c>
      <c r="AB42">
        <v>1</v>
      </c>
      <c r="AC42">
        <v>487</v>
      </c>
      <c r="AD42">
        <v>-334</v>
      </c>
      <c r="AE42">
        <v>21</v>
      </c>
      <c r="AF42">
        <v>1</v>
      </c>
      <c r="AG42">
        <v>477</v>
      </c>
      <c r="AH42">
        <v>-413</v>
      </c>
      <c r="AI42">
        <v>5</v>
      </c>
      <c r="AJ42">
        <v>1</v>
      </c>
      <c r="AK42">
        <v>492</v>
      </c>
      <c r="AL42">
        <v>-486</v>
      </c>
      <c r="AM42">
        <v>12</v>
      </c>
      <c r="AN42">
        <v>1</v>
      </c>
      <c r="AO42">
        <v>487</v>
      </c>
    </row>
    <row r="43" spans="1:41" x14ac:dyDescent="0.25">
      <c r="A43">
        <v>499</v>
      </c>
      <c r="B43">
        <v>165</v>
      </c>
      <c r="C43">
        <v>62</v>
      </c>
      <c r="D43">
        <v>1</v>
      </c>
      <c r="E43">
        <v>14</v>
      </c>
      <c r="F43">
        <v>91</v>
      </c>
      <c r="G43">
        <v>57</v>
      </c>
      <c r="H43">
        <v>1</v>
      </c>
      <c r="I43">
        <v>218</v>
      </c>
      <c r="J43">
        <v>20</v>
      </c>
      <c r="K43">
        <v>33</v>
      </c>
      <c r="L43">
        <v>1</v>
      </c>
      <c r="M43">
        <v>403</v>
      </c>
      <c r="N43">
        <v>-60</v>
      </c>
      <c r="O43">
        <v>22</v>
      </c>
      <c r="P43">
        <v>1</v>
      </c>
      <c r="Q43">
        <v>465</v>
      </c>
      <c r="R43">
        <v>-124</v>
      </c>
      <c r="S43">
        <v>26</v>
      </c>
      <c r="T43">
        <v>1</v>
      </c>
      <c r="U43">
        <v>456</v>
      </c>
      <c r="V43">
        <v>-206</v>
      </c>
      <c r="W43">
        <v>4</v>
      </c>
      <c r="X43">
        <v>1</v>
      </c>
      <c r="Y43">
        <v>495</v>
      </c>
      <c r="Z43">
        <v>-278</v>
      </c>
      <c r="AA43">
        <v>8</v>
      </c>
      <c r="AB43">
        <v>1</v>
      </c>
      <c r="AC43">
        <v>491</v>
      </c>
      <c r="AD43">
        <v>-343</v>
      </c>
      <c r="AE43">
        <v>11</v>
      </c>
      <c r="AF43">
        <v>1</v>
      </c>
      <c r="AG43">
        <v>488</v>
      </c>
      <c r="AH43">
        <v>-416</v>
      </c>
      <c r="AI43">
        <v>16</v>
      </c>
      <c r="AJ43">
        <v>1</v>
      </c>
      <c r="AK43">
        <v>483</v>
      </c>
      <c r="AL43">
        <v>-482</v>
      </c>
      <c r="AM43">
        <v>11</v>
      </c>
      <c r="AN43">
        <v>1</v>
      </c>
      <c r="AO43">
        <v>488</v>
      </c>
    </row>
    <row r="44" spans="1:41" x14ac:dyDescent="0.25">
      <c r="A44">
        <v>499</v>
      </c>
      <c r="B44">
        <v>159</v>
      </c>
      <c r="C44">
        <v>19</v>
      </c>
      <c r="D44">
        <v>1</v>
      </c>
      <c r="E44">
        <v>396</v>
      </c>
      <c r="F44">
        <v>93</v>
      </c>
      <c r="G44">
        <v>96</v>
      </c>
      <c r="H44">
        <v>1</v>
      </c>
      <c r="I44">
        <v>20</v>
      </c>
      <c r="J44">
        <v>19</v>
      </c>
      <c r="K44">
        <v>20</v>
      </c>
      <c r="L44">
        <v>1</v>
      </c>
      <c r="M44">
        <v>453</v>
      </c>
      <c r="N44">
        <v>-67</v>
      </c>
      <c r="O44">
        <v>17</v>
      </c>
      <c r="P44">
        <v>1</v>
      </c>
      <c r="Q44">
        <v>481</v>
      </c>
      <c r="R44">
        <v>-138</v>
      </c>
      <c r="S44">
        <v>17</v>
      </c>
      <c r="T44">
        <v>1</v>
      </c>
      <c r="U44">
        <v>481</v>
      </c>
      <c r="V44">
        <v>-202</v>
      </c>
      <c r="W44">
        <v>18</v>
      </c>
      <c r="X44">
        <v>1</v>
      </c>
      <c r="Y44">
        <v>480</v>
      </c>
      <c r="Z44">
        <v>-268</v>
      </c>
      <c r="AA44">
        <v>10</v>
      </c>
      <c r="AB44">
        <v>1</v>
      </c>
      <c r="AC44">
        <v>487</v>
      </c>
      <c r="AD44">
        <v>-335</v>
      </c>
      <c r="AE44">
        <v>18</v>
      </c>
      <c r="AF44">
        <v>1</v>
      </c>
      <c r="AG44">
        <v>479</v>
      </c>
      <c r="AH44">
        <v>-415</v>
      </c>
      <c r="AI44">
        <v>5</v>
      </c>
      <c r="AJ44">
        <v>1</v>
      </c>
      <c r="AK44">
        <v>494</v>
      </c>
      <c r="AL44">
        <v>-487</v>
      </c>
      <c r="AM44">
        <v>3</v>
      </c>
      <c r="AN44">
        <v>1</v>
      </c>
      <c r="AO44">
        <v>496</v>
      </c>
    </row>
    <row r="45" spans="1:41" x14ac:dyDescent="0.25">
      <c r="A45">
        <v>499</v>
      </c>
      <c r="B45">
        <v>155</v>
      </c>
      <c r="C45">
        <v>19</v>
      </c>
      <c r="D45">
        <v>1</v>
      </c>
      <c r="E45">
        <v>423</v>
      </c>
      <c r="F45">
        <v>89</v>
      </c>
      <c r="G45">
        <v>17</v>
      </c>
      <c r="H45">
        <v>1</v>
      </c>
      <c r="I45">
        <v>469</v>
      </c>
      <c r="J45">
        <v>13</v>
      </c>
      <c r="K45">
        <v>20</v>
      </c>
      <c r="L45">
        <v>1</v>
      </c>
      <c r="M45">
        <v>467</v>
      </c>
      <c r="N45">
        <v>-65</v>
      </c>
      <c r="O45">
        <v>10</v>
      </c>
      <c r="P45">
        <v>1</v>
      </c>
      <c r="Q45">
        <v>487</v>
      </c>
      <c r="R45">
        <v>-133</v>
      </c>
      <c r="S45">
        <v>6</v>
      </c>
      <c r="T45">
        <v>1</v>
      </c>
      <c r="U45">
        <v>492</v>
      </c>
      <c r="V45">
        <v>-204</v>
      </c>
      <c r="W45">
        <v>12</v>
      </c>
      <c r="X45">
        <v>1</v>
      </c>
      <c r="Y45">
        <v>487</v>
      </c>
      <c r="Z45">
        <v>-277</v>
      </c>
      <c r="AA45">
        <v>9</v>
      </c>
      <c r="AB45">
        <v>1</v>
      </c>
      <c r="AC45">
        <v>490</v>
      </c>
      <c r="AD45">
        <v>-343</v>
      </c>
      <c r="AE45">
        <v>10</v>
      </c>
      <c r="AF45">
        <v>1</v>
      </c>
      <c r="AG45">
        <v>489</v>
      </c>
      <c r="AH45">
        <v>-413</v>
      </c>
      <c r="AI45">
        <v>5</v>
      </c>
      <c r="AJ45">
        <v>1</v>
      </c>
      <c r="AK45">
        <v>492</v>
      </c>
      <c r="AL45">
        <v>-478</v>
      </c>
      <c r="AM45">
        <v>9</v>
      </c>
      <c r="AN45">
        <v>1</v>
      </c>
      <c r="AO45">
        <v>487</v>
      </c>
    </row>
    <row r="46" spans="1:41" x14ac:dyDescent="0.25">
      <c r="A46">
        <v>499</v>
      </c>
      <c r="B46">
        <v>163</v>
      </c>
      <c r="C46">
        <v>56</v>
      </c>
      <c r="D46">
        <v>1</v>
      </c>
      <c r="E46">
        <v>16</v>
      </c>
      <c r="F46">
        <v>72</v>
      </c>
      <c r="G46">
        <v>8</v>
      </c>
      <c r="H46">
        <v>1</v>
      </c>
      <c r="I46">
        <v>491</v>
      </c>
      <c r="J46">
        <v>4</v>
      </c>
      <c r="K46">
        <v>14</v>
      </c>
      <c r="L46">
        <v>1</v>
      </c>
      <c r="M46">
        <v>480</v>
      </c>
      <c r="N46">
        <v>-51</v>
      </c>
      <c r="O46">
        <v>20</v>
      </c>
      <c r="P46">
        <v>1</v>
      </c>
      <c r="Q46">
        <v>468</v>
      </c>
      <c r="R46">
        <v>-120</v>
      </c>
      <c r="S46">
        <v>19</v>
      </c>
      <c r="T46">
        <v>1</v>
      </c>
      <c r="U46">
        <v>474</v>
      </c>
      <c r="V46">
        <v>-204</v>
      </c>
      <c r="W46">
        <v>6</v>
      </c>
      <c r="X46">
        <v>1</v>
      </c>
      <c r="Y46">
        <v>493</v>
      </c>
      <c r="Z46">
        <v>-272</v>
      </c>
      <c r="AA46">
        <v>22</v>
      </c>
      <c r="AB46">
        <v>1</v>
      </c>
      <c r="AC46">
        <v>476</v>
      </c>
      <c r="AD46">
        <v>-349</v>
      </c>
      <c r="AE46">
        <v>9</v>
      </c>
      <c r="AF46">
        <v>1</v>
      </c>
      <c r="AG46">
        <v>490</v>
      </c>
      <c r="AH46">
        <v>-408</v>
      </c>
      <c r="AI46">
        <v>15</v>
      </c>
      <c r="AJ46">
        <v>1</v>
      </c>
      <c r="AK46">
        <v>480</v>
      </c>
      <c r="AL46">
        <v>-481</v>
      </c>
      <c r="AM46">
        <v>9</v>
      </c>
      <c r="AN46">
        <v>1</v>
      </c>
      <c r="AO46">
        <v>490</v>
      </c>
    </row>
    <row r="47" spans="1:41" x14ac:dyDescent="0.25">
      <c r="A47">
        <v>499</v>
      </c>
      <c r="B47">
        <v>165</v>
      </c>
      <c r="C47">
        <v>55</v>
      </c>
      <c r="D47">
        <v>1</v>
      </c>
      <c r="E47">
        <v>14</v>
      </c>
      <c r="F47">
        <v>81</v>
      </c>
      <c r="G47">
        <v>15</v>
      </c>
      <c r="H47">
        <v>1</v>
      </c>
      <c r="I47">
        <v>454</v>
      </c>
      <c r="J47">
        <v>23</v>
      </c>
      <c r="K47">
        <v>62</v>
      </c>
      <c r="L47">
        <v>1</v>
      </c>
      <c r="M47">
        <v>289</v>
      </c>
      <c r="N47">
        <v>-65</v>
      </c>
      <c r="O47">
        <v>9</v>
      </c>
      <c r="P47">
        <v>1</v>
      </c>
      <c r="Q47">
        <v>490</v>
      </c>
      <c r="R47">
        <v>-136</v>
      </c>
      <c r="S47">
        <v>9</v>
      </c>
      <c r="T47">
        <v>1</v>
      </c>
      <c r="U47">
        <v>490</v>
      </c>
      <c r="V47">
        <v>-199</v>
      </c>
      <c r="W47">
        <v>22</v>
      </c>
      <c r="X47">
        <v>1</v>
      </c>
      <c r="Y47">
        <v>471</v>
      </c>
      <c r="Z47">
        <v>-277</v>
      </c>
      <c r="AA47">
        <v>12</v>
      </c>
      <c r="AB47">
        <v>1</v>
      </c>
      <c r="AC47">
        <v>487</v>
      </c>
      <c r="AD47">
        <v>-346</v>
      </c>
      <c r="AE47">
        <v>4</v>
      </c>
      <c r="AF47">
        <v>1</v>
      </c>
      <c r="AG47">
        <v>495</v>
      </c>
      <c r="AH47">
        <v>-414</v>
      </c>
      <c r="AI47">
        <v>6</v>
      </c>
      <c r="AJ47">
        <v>1</v>
      </c>
      <c r="AK47">
        <v>493</v>
      </c>
      <c r="AL47">
        <v>-480</v>
      </c>
      <c r="AM47">
        <v>10</v>
      </c>
      <c r="AN47">
        <v>1</v>
      </c>
      <c r="AO47">
        <v>489</v>
      </c>
    </row>
    <row r="48" spans="1:41" x14ac:dyDescent="0.25">
      <c r="A48">
        <v>499</v>
      </c>
      <c r="B48">
        <v>156</v>
      </c>
      <c r="C48">
        <v>16</v>
      </c>
      <c r="D48">
        <v>1</v>
      </c>
      <c r="E48">
        <v>429</v>
      </c>
      <c r="F48">
        <v>94</v>
      </c>
      <c r="G48">
        <v>125</v>
      </c>
      <c r="H48">
        <v>1</v>
      </c>
      <c r="I48">
        <v>35</v>
      </c>
      <c r="J48">
        <v>18</v>
      </c>
      <c r="K48">
        <v>15</v>
      </c>
      <c r="L48">
        <v>1</v>
      </c>
      <c r="M48">
        <v>478</v>
      </c>
      <c r="N48">
        <v>-59</v>
      </c>
      <c r="O48">
        <v>23</v>
      </c>
      <c r="P48">
        <v>1</v>
      </c>
      <c r="Q48">
        <v>459</v>
      </c>
      <c r="R48">
        <v>-137</v>
      </c>
      <c r="S48">
        <v>10</v>
      </c>
      <c r="T48">
        <v>1</v>
      </c>
      <c r="U48">
        <v>489</v>
      </c>
      <c r="V48">
        <v>-202</v>
      </c>
      <c r="W48">
        <v>22</v>
      </c>
      <c r="X48">
        <v>1</v>
      </c>
      <c r="Y48">
        <v>476</v>
      </c>
      <c r="Z48">
        <v>-271</v>
      </c>
      <c r="AA48">
        <v>8</v>
      </c>
      <c r="AB48">
        <v>1</v>
      </c>
      <c r="AC48">
        <v>490</v>
      </c>
      <c r="AD48">
        <v>-343</v>
      </c>
      <c r="AE48">
        <v>8</v>
      </c>
      <c r="AF48">
        <v>1</v>
      </c>
      <c r="AG48">
        <v>491</v>
      </c>
      <c r="AH48">
        <v>-412</v>
      </c>
      <c r="AI48">
        <v>15</v>
      </c>
      <c r="AJ48">
        <v>1</v>
      </c>
      <c r="AK48">
        <v>484</v>
      </c>
      <c r="AL48">
        <v>-477</v>
      </c>
      <c r="AM48">
        <v>13</v>
      </c>
      <c r="AN48">
        <v>1</v>
      </c>
      <c r="AO48">
        <v>486</v>
      </c>
    </row>
    <row r="49" spans="1:41" x14ac:dyDescent="0.25">
      <c r="A49">
        <v>499</v>
      </c>
      <c r="B49">
        <v>160</v>
      </c>
      <c r="C49">
        <v>68</v>
      </c>
      <c r="D49">
        <v>1</v>
      </c>
      <c r="E49">
        <v>21</v>
      </c>
      <c r="F49">
        <v>92</v>
      </c>
      <c r="G49">
        <v>69</v>
      </c>
      <c r="H49">
        <v>1</v>
      </c>
      <c r="I49">
        <v>204</v>
      </c>
      <c r="J49">
        <v>22</v>
      </c>
      <c r="K49">
        <v>33</v>
      </c>
      <c r="L49">
        <v>1</v>
      </c>
      <c r="M49">
        <v>398</v>
      </c>
      <c r="N49">
        <v>-51</v>
      </c>
      <c r="O49">
        <v>21</v>
      </c>
      <c r="P49">
        <v>1</v>
      </c>
      <c r="Q49">
        <v>461</v>
      </c>
      <c r="R49">
        <v>-136</v>
      </c>
      <c r="S49">
        <v>9</v>
      </c>
      <c r="T49">
        <v>1</v>
      </c>
      <c r="U49">
        <v>490</v>
      </c>
      <c r="V49">
        <v>-205</v>
      </c>
      <c r="W49">
        <v>7</v>
      </c>
      <c r="X49">
        <v>1</v>
      </c>
      <c r="Y49">
        <v>492</v>
      </c>
      <c r="Z49">
        <v>-268</v>
      </c>
      <c r="AA49">
        <v>24</v>
      </c>
      <c r="AB49">
        <v>1</v>
      </c>
      <c r="AC49">
        <v>466</v>
      </c>
      <c r="AD49">
        <v>-346</v>
      </c>
      <c r="AE49">
        <v>6</v>
      </c>
      <c r="AF49">
        <v>1</v>
      </c>
      <c r="AG49">
        <v>493</v>
      </c>
      <c r="AH49">
        <v>-408</v>
      </c>
      <c r="AI49">
        <v>9</v>
      </c>
      <c r="AJ49">
        <v>1</v>
      </c>
      <c r="AK49">
        <v>487</v>
      </c>
      <c r="AL49">
        <v>-483</v>
      </c>
      <c r="AM49">
        <v>7</v>
      </c>
      <c r="AN49">
        <v>1</v>
      </c>
      <c r="AO49">
        <v>492</v>
      </c>
    </row>
    <row r="50" spans="1:41" x14ac:dyDescent="0.25">
      <c r="A50">
        <v>499</v>
      </c>
      <c r="B50">
        <v>160</v>
      </c>
      <c r="C50">
        <v>15</v>
      </c>
      <c r="D50">
        <v>1</v>
      </c>
      <c r="E50">
        <v>433</v>
      </c>
      <c r="F50">
        <v>82</v>
      </c>
      <c r="G50">
        <v>17</v>
      </c>
      <c r="H50">
        <v>1</v>
      </c>
      <c r="I50">
        <v>458</v>
      </c>
      <c r="J50">
        <v>9</v>
      </c>
      <c r="K50">
        <v>8</v>
      </c>
      <c r="L50">
        <v>1</v>
      </c>
      <c r="M50">
        <v>489</v>
      </c>
      <c r="N50">
        <v>-58</v>
      </c>
      <c r="O50">
        <v>10</v>
      </c>
      <c r="P50">
        <v>1</v>
      </c>
      <c r="Q50">
        <v>484</v>
      </c>
      <c r="R50">
        <v>-138</v>
      </c>
      <c r="S50">
        <v>7</v>
      </c>
      <c r="T50">
        <v>1</v>
      </c>
      <c r="U50">
        <v>492</v>
      </c>
      <c r="V50">
        <v>-208</v>
      </c>
      <c r="W50">
        <v>4</v>
      </c>
      <c r="X50">
        <v>1</v>
      </c>
      <c r="Y50">
        <v>495</v>
      </c>
      <c r="Z50">
        <v>-261</v>
      </c>
      <c r="AA50">
        <v>19</v>
      </c>
      <c r="AB50">
        <v>1</v>
      </c>
      <c r="AC50">
        <v>477</v>
      </c>
      <c r="AD50">
        <v>-338</v>
      </c>
      <c r="AE50">
        <v>5</v>
      </c>
      <c r="AF50">
        <v>1</v>
      </c>
      <c r="AG50">
        <v>487</v>
      </c>
      <c r="AH50">
        <v>-408</v>
      </c>
      <c r="AI50">
        <v>8</v>
      </c>
      <c r="AJ50">
        <v>1</v>
      </c>
      <c r="AK50">
        <v>487</v>
      </c>
      <c r="AL50">
        <v>-489</v>
      </c>
      <c r="AM50">
        <v>1</v>
      </c>
      <c r="AN50">
        <v>1</v>
      </c>
      <c r="AO50">
        <v>498</v>
      </c>
    </row>
    <row r="51" spans="1:41" x14ac:dyDescent="0.25">
      <c r="A51">
        <v>499</v>
      </c>
      <c r="B51">
        <v>161</v>
      </c>
      <c r="C51">
        <v>61</v>
      </c>
      <c r="D51">
        <v>1</v>
      </c>
      <c r="E51">
        <v>12</v>
      </c>
      <c r="F51">
        <v>91</v>
      </c>
      <c r="G51">
        <v>101</v>
      </c>
      <c r="H51">
        <v>1</v>
      </c>
      <c r="I51">
        <v>26</v>
      </c>
      <c r="J51">
        <v>6</v>
      </c>
      <c r="K51">
        <v>17</v>
      </c>
      <c r="L51">
        <v>1</v>
      </c>
      <c r="M51">
        <v>473</v>
      </c>
      <c r="N51">
        <v>-52</v>
      </c>
      <c r="O51">
        <v>29</v>
      </c>
      <c r="P51">
        <v>1</v>
      </c>
      <c r="Q51">
        <v>445</v>
      </c>
      <c r="R51">
        <v>-138</v>
      </c>
      <c r="S51">
        <v>6</v>
      </c>
      <c r="T51">
        <v>1</v>
      </c>
      <c r="U51">
        <v>493</v>
      </c>
      <c r="V51">
        <v>-207</v>
      </c>
      <c r="W51">
        <v>6</v>
      </c>
      <c r="X51">
        <v>1</v>
      </c>
      <c r="Y51">
        <v>493</v>
      </c>
      <c r="Z51">
        <v>-269</v>
      </c>
      <c r="AA51">
        <v>14</v>
      </c>
      <c r="AB51">
        <v>1</v>
      </c>
      <c r="AC51">
        <v>485</v>
      </c>
      <c r="AD51">
        <v>-345</v>
      </c>
      <c r="AE51">
        <v>8</v>
      </c>
      <c r="AF51">
        <v>1</v>
      </c>
      <c r="AG51">
        <v>491</v>
      </c>
      <c r="AH51">
        <v>-413</v>
      </c>
      <c r="AI51">
        <v>18</v>
      </c>
      <c r="AJ51">
        <v>1</v>
      </c>
      <c r="AK51">
        <v>479</v>
      </c>
      <c r="AL51">
        <v>-485</v>
      </c>
      <c r="AM51">
        <v>9</v>
      </c>
      <c r="AN51">
        <v>1</v>
      </c>
      <c r="AO51">
        <v>490</v>
      </c>
    </row>
    <row r="52" spans="1:41" x14ac:dyDescent="0.25">
      <c r="A52">
        <f>AVERAGE(A2:A51)</f>
        <v>499</v>
      </c>
      <c r="B52">
        <f t="shared" ref="B52:AO52" si="0">AVERAGE(B2:B51)</f>
        <v>158.56</v>
      </c>
      <c r="C52">
        <f t="shared" si="0"/>
        <v>41.1</v>
      </c>
      <c r="D52">
        <f t="shared" si="0"/>
        <v>1</v>
      </c>
      <c r="E52">
        <f t="shared" si="0"/>
        <v>199.18</v>
      </c>
      <c r="F52">
        <f t="shared" si="0"/>
        <v>87.04</v>
      </c>
      <c r="G52">
        <f t="shared" si="0"/>
        <v>41.68</v>
      </c>
      <c r="H52">
        <f t="shared" si="0"/>
        <v>1</v>
      </c>
      <c r="I52">
        <f t="shared" si="0"/>
        <v>328</v>
      </c>
      <c r="J52">
        <f t="shared" si="0"/>
        <v>13.32</v>
      </c>
      <c r="K52">
        <f t="shared" si="0"/>
        <v>26.8</v>
      </c>
      <c r="L52">
        <f t="shared" si="0"/>
        <v>1</v>
      </c>
      <c r="M52">
        <f t="shared" si="0"/>
        <v>427.5</v>
      </c>
      <c r="N52">
        <f t="shared" si="0"/>
        <v>-58.74</v>
      </c>
      <c r="O52">
        <f t="shared" si="0"/>
        <v>16.64</v>
      </c>
      <c r="P52">
        <f t="shared" si="0"/>
        <v>1</v>
      </c>
      <c r="Q52">
        <f t="shared" si="0"/>
        <v>473.34</v>
      </c>
      <c r="R52">
        <f t="shared" si="0"/>
        <v>-132.36000000000001</v>
      </c>
      <c r="S52">
        <f t="shared" si="0"/>
        <v>13.6</v>
      </c>
      <c r="T52">
        <f t="shared" si="0"/>
        <v>1</v>
      </c>
      <c r="U52">
        <f t="shared" si="0"/>
        <v>480.9</v>
      </c>
      <c r="V52">
        <f t="shared" si="0"/>
        <v>-202.18</v>
      </c>
      <c r="W52">
        <f t="shared" si="0"/>
        <v>12.24</v>
      </c>
      <c r="X52">
        <f t="shared" si="0"/>
        <v>1</v>
      </c>
      <c r="Y52">
        <f t="shared" si="0"/>
        <v>484.84</v>
      </c>
      <c r="Z52">
        <f t="shared" si="0"/>
        <v>-272.14</v>
      </c>
      <c r="AA52">
        <f t="shared" si="0"/>
        <v>10.76</v>
      </c>
      <c r="AB52">
        <f t="shared" si="0"/>
        <v>1</v>
      </c>
      <c r="AC52">
        <f t="shared" si="0"/>
        <v>486.84</v>
      </c>
      <c r="AD52">
        <f t="shared" si="0"/>
        <v>-342.36</v>
      </c>
      <c r="AE52">
        <f t="shared" si="0"/>
        <v>10.44</v>
      </c>
      <c r="AF52">
        <f t="shared" si="0"/>
        <v>1</v>
      </c>
      <c r="AG52">
        <f t="shared" si="0"/>
        <v>487.24</v>
      </c>
      <c r="AH52">
        <f t="shared" si="0"/>
        <v>-412.1</v>
      </c>
      <c r="AI52">
        <f t="shared" si="0"/>
        <v>10.84</v>
      </c>
      <c r="AJ52">
        <f t="shared" si="0"/>
        <v>1</v>
      </c>
      <c r="AK52">
        <f t="shared" si="0"/>
        <v>487.22</v>
      </c>
      <c r="AL52">
        <f t="shared" si="0"/>
        <v>-482.48</v>
      </c>
      <c r="AM52">
        <f t="shared" si="0"/>
        <v>9.42</v>
      </c>
      <c r="AN52">
        <f t="shared" si="0"/>
        <v>1</v>
      </c>
      <c r="AO52">
        <f t="shared" si="0"/>
        <v>489.12</v>
      </c>
    </row>
    <row r="59" spans="1:41" x14ac:dyDescent="0.25"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47</v>
      </c>
      <c r="I59" t="s">
        <v>48</v>
      </c>
      <c r="J59" t="s">
        <v>49</v>
      </c>
      <c r="K59" t="s">
        <v>50</v>
      </c>
      <c r="L59" t="s">
        <v>51</v>
      </c>
      <c r="M59" t="s">
        <v>52</v>
      </c>
      <c r="N59" t="s">
        <v>53</v>
      </c>
      <c r="O59" t="s">
        <v>54</v>
      </c>
      <c r="P59" t="s">
        <v>55</v>
      </c>
      <c r="Q59" t="s">
        <v>56</v>
      </c>
      <c r="R59" t="s">
        <v>57</v>
      </c>
      <c r="S59" t="s">
        <v>58</v>
      </c>
      <c r="T59" t="s">
        <v>59</v>
      </c>
      <c r="U59" t="s">
        <v>60</v>
      </c>
      <c r="V59" t="s">
        <v>61</v>
      </c>
      <c r="W59" t="s">
        <v>62</v>
      </c>
      <c r="X59" t="s">
        <v>63</v>
      </c>
      <c r="Y59" t="s">
        <v>64</v>
      </c>
      <c r="Z59" t="s">
        <v>65</v>
      </c>
      <c r="AA59" t="s">
        <v>66</v>
      </c>
      <c r="AB59" t="s">
        <v>67</v>
      </c>
      <c r="AC59" t="s">
        <v>68</v>
      </c>
      <c r="AD59" t="s">
        <v>81</v>
      </c>
      <c r="AE59" t="s">
        <v>82</v>
      </c>
      <c r="AF59" t="s">
        <v>83</v>
      </c>
      <c r="AG59" t="s">
        <v>84</v>
      </c>
      <c r="AH59" t="s">
        <v>73</v>
      </c>
      <c r="AI59" t="s">
        <v>74</v>
      </c>
      <c r="AJ59" t="s">
        <v>75</v>
      </c>
      <c r="AK59" t="s">
        <v>76</v>
      </c>
      <c r="AL59" t="s">
        <v>77</v>
      </c>
      <c r="AM59" t="s">
        <v>78</v>
      </c>
      <c r="AN59" t="s">
        <v>79</v>
      </c>
      <c r="AO59" t="s">
        <v>80</v>
      </c>
    </row>
    <row r="60" spans="1:41" x14ac:dyDescent="0.25">
      <c r="B60">
        <v>166</v>
      </c>
      <c r="C60">
        <v>63</v>
      </c>
      <c r="D60">
        <v>1</v>
      </c>
      <c r="E60">
        <v>3</v>
      </c>
      <c r="F60">
        <v>95</v>
      </c>
      <c r="G60">
        <v>107</v>
      </c>
      <c r="H60">
        <v>1</v>
      </c>
      <c r="I60">
        <v>3</v>
      </c>
      <c r="J60">
        <v>27</v>
      </c>
      <c r="K60">
        <v>133</v>
      </c>
      <c r="L60">
        <v>1</v>
      </c>
      <c r="M60">
        <v>3</v>
      </c>
      <c r="N60">
        <v>-43</v>
      </c>
      <c r="O60">
        <v>148</v>
      </c>
      <c r="P60">
        <v>1</v>
      </c>
      <c r="Q60">
        <v>1</v>
      </c>
      <c r="R60">
        <v>-115</v>
      </c>
      <c r="S60">
        <v>169</v>
      </c>
      <c r="T60">
        <v>1</v>
      </c>
      <c r="U60">
        <v>2</v>
      </c>
      <c r="V60">
        <v>-191</v>
      </c>
      <c r="W60">
        <v>184</v>
      </c>
      <c r="X60">
        <v>1</v>
      </c>
      <c r="Y60">
        <v>1</v>
      </c>
      <c r="Z60">
        <v>-258</v>
      </c>
      <c r="AA60">
        <v>183</v>
      </c>
      <c r="AB60">
        <v>1</v>
      </c>
      <c r="AC60">
        <v>1</v>
      </c>
      <c r="AD60">
        <v>-330</v>
      </c>
      <c r="AE60">
        <v>192</v>
      </c>
      <c r="AF60">
        <v>1</v>
      </c>
      <c r="AG60">
        <v>2</v>
      </c>
      <c r="AH60">
        <v>-406</v>
      </c>
      <c r="AI60">
        <v>188</v>
      </c>
      <c r="AJ60">
        <v>1</v>
      </c>
      <c r="AK60">
        <v>2</v>
      </c>
      <c r="AL60">
        <v>-474</v>
      </c>
      <c r="AM60">
        <v>188</v>
      </c>
      <c r="AN60">
        <v>1</v>
      </c>
      <c r="AO60">
        <v>1</v>
      </c>
    </row>
    <row r="61" spans="1:41" x14ac:dyDescent="0.25">
      <c r="B61">
        <v>167</v>
      </c>
      <c r="C61">
        <v>56</v>
      </c>
      <c r="D61">
        <v>1</v>
      </c>
      <c r="E61">
        <v>2</v>
      </c>
      <c r="F61">
        <v>96</v>
      </c>
      <c r="G61">
        <v>109</v>
      </c>
      <c r="H61">
        <v>1</v>
      </c>
      <c r="I61">
        <v>1</v>
      </c>
      <c r="J61">
        <v>26</v>
      </c>
      <c r="K61">
        <v>142</v>
      </c>
      <c r="L61">
        <v>1</v>
      </c>
      <c r="M61">
        <v>1</v>
      </c>
      <c r="N61">
        <v>-47</v>
      </c>
      <c r="O61">
        <v>148</v>
      </c>
      <c r="P61">
        <v>1</v>
      </c>
      <c r="Q61">
        <v>2</v>
      </c>
      <c r="R61">
        <v>-117</v>
      </c>
      <c r="S61">
        <v>165</v>
      </c>
      <c r="T61">
        <v>1</v>
      </c>
      <c r="U61">
        <v>1</v>
      </c>
      <c r="V61">
        <v>-190</v>
      </c>
      <c r="W61">
        <v>180</v>
      </c>
      <c r="X61">
        <v>1</v>
      </c>
      <c r="Y61">
        <v>1</v>
      </c>
      <c r="Z61">
        <v>-260</v>
      </c>
      <c r="AA61">
        <v>184</v>
      </c>
      <c r="AB61">
        <v>1</v>
      </c>
      <c r="AC61">
        <v>1</v>
      </c>
      <c r="AD61">
        <v>-331</v>
      </c>
      <c r="AE61">
        <v>191</v>
      </c>
      <c r="AF61">
        <v>1</v>
      </c>
      <c r="AG61">
        <v>1</v>
      </c>
      <c r="AH61">
        <v>-401</v>
      </c>
      <c r="AI61">
        <v>197</v>
      </c>
      <c r="AJ61">
        <v>1</v>
      </c>
      <c r="AK61">
        <v>2</v>
      </c>
      <c r="AL61">
        <v>-467</v>
      </c>
      <c r="AM61">
        <v>191</v>
      </c>
      <c r="AN61">
        <v>1</v>
      </c>
      <c r="AO61">
        <v>2</v>
      </c>
    </row>
    <row r="62" spans="1:41" x14ac:dyDescent="0.25">
      <c r="B62">
        <v>166</v>
      </c>
      <c r="C62">
        <v>57</v>
      </c>
      <c r="D62">
        <v>1</v>
      </c>
      <c r="E62">
        <v>3</v>
      </c>
      <c r="F62">
        <v>98</v>
      </c>
      <c r="G62">
        <v>96</v>
      </c>
      <c r="H62">
        <v>1</v>
      </c>
      <c r="I62">
        <v>3</v>
      </c>
      <c r="J62">
        <v>28</v>
      </c>
      <c r="K62">
        <v>127</v>
      </c>
      <c r="L62">
        <v>1</v>
      </c>
      <c r="M62">
        <v>2</v>
      </c>
      <c r="N62">
        <v>-47</v>
      </c>
      <c r="O62">
        <v>154</v>
      </c>
      <c r="P62">
        <v>1</v>
      </c>
      <c r="Q62">
        <v>1</v>
      </c>
      <c r="R62">
        <v>-116</v>
      </c>
      <c r="S62">
        <v>162</v>
      </c>
      <c r="T62">
        <v>1</v>
      </c>
      <c r="U62">
        <v>2</v>
      </c>
      <c r="V62">
        <v>-193</v>
      </c>
      <c r="W62">
        <v>173</v>
      </c>
      <c r="X62">
        <v>1</v>
      </c>
      <c r="Y62">
        <v>3</v>
      </c>
      <c r="Z62">
        <v>-264</v>
      </c>
      <c r="AA62">
        <v>184</v>
      </c>
      <c r="AB62">
        <v>1</v>
      </c>
      <c r="AC62">
        <v>1</v>
      </c>
      <c r="AD62">
        <v>-332</v>
      </c>
      <c r="AE62">
        <v>190</v>
      </c>
      <c r="AF62">
        <v>1</v>
      </c>
      <c r="AG62">
        <v>1</v>
      </c>
      <c r="AH62">
        <v>-401</v>
      </c>
      <c r="AI62">
        <v>186</v>
      </c>
      <c r="AJ62">
        <v>1</v>
      </c>
      <c r="AK62">
        <v>2</v>
      </c>
      <c r="AL62">
        <v>-472</v>
      </c>
      <c r="AM62">
        <v>183</v>
      </c>
      <c r="AN62">
        <v>1</v>
      </c>
      <c r="AO62">
        <v>1</v>
      </c>
    </row>
    <row r="63" spans="1:41" x14ac:dyDescent="0.25">
      <c r="B63">
        <v>167</v>
      </c>
      <c r="C63">
        <v>60</v>
      </c>
      <c r="D63">
        <v>1</v>
      </c>
      <c r="E63">
        <v>2</v>
      </c>
      <c r="F63">
        <v>94</v>
      </c>
      <c r="G63">
        <v>105</v>
      </c>
      <c r="H63">
        <v>1</v>
      </c>
      <c r="I63">
        <v>2</v>
      </c>
      <c r="J63">
        <v>26</v>
      </c>
      <c r="K63">
        <v>138</v>
      </c>
      <c r="L63">
        <v>1</v>
      </c>
      <c r="M63">
        <v>3</v>
      </c>
      <c r="N63">
        <v>-46</v>
      </c>
      <c r="O63">
        <v>150</v>
      </c>
      <c r="P63">
        <v>1</v>
      </c>
      <c r="Q63">
        <v>1</v>
      </c>
      <c r="R63">
        <v>-120</v>
      </c>
      <c r="S63">
        <v>166</v>
      </c>
      <c r="T63">
        <v>1</v>
      </c>
      <c r="U63">
        <v>1</v>
      </c>
      <c r="V63">
        <v>-191</v>
      </c>
      <c r="W63">
        <v>179</v>
      </c>
      <c r="X63">
        <v>1</v>
      </c>
      <c r="Y63">
        <v>1</v>
      </c>
      <c r="Z63">
        <v>-257</v>
      </c>
      <c r="AA63">
        <v>191</v>
      </c>
      <c r="AB63">
        <v>1</v>
      </c>
      <c r="AC63">
        <v>1</v>
      </c>
      <c r="AD63">
        <v>-327</v>
      </c>
      <c r="AE63">
        <v>195</v>
      </c>
      <c r="AF63">
        <v>1</v>
      </c>
      <c r="AG63">
        <v>2</v>
      </c>
      <c r="AH63">
        <v>-399</v>
      </c>
      <c r="AI63">
        <v>192</v>
      </c>
      <c r="AJ63">
        <v>1</v>
      </c>
      <c r="AK63">
        <v>1</v>
      </c>
      <c r="AL63">
        <v>-470</v>
      </c>
      <c r="AM63">
        <v>189</v>
      </c>
      <c r="AN63">
        <v>1</v>
      </c>
      <c r="AO63">
        <v>1</v>
      </c>
    </row>
    <row r="64" spans="1:41" x14ac:dyDescent="0.25">
      <c r="B64">
        <v>166</v>
      </c>
      <c r="C64">
        <v>63</v>
      </c>
      <c r="D64">
        <v>1</v>
      </c>
      <c r="E64">
        <v>1</v>
      </c>
      <c r="F64">
        <v>96</v>
      </c>
      <c r="G64">
        <v>100</v>
      </c>
      <c r="H64">
        <v>1</v>
      </c>
      <c r="I64">
        <v>1</v>
      </c>
      <c r="J64">
        <v>27</v>
      </c>
      <c r="K64">
        <v>144</v>
      </c>
      <c r="L64">
        <v>1</v>
      </c>
      <c r="M64">
        <v>2</v>
      </c>
      <c r="N64">
        <v>-47</v>
      </c>
      <c r="O64">
        <v>158</v>
      </c>
      <c r="P64">
        <v>1</v>
      </c>
      <c r="Q64">
        <v>3</v>
      </c>
      <c r="R64">
        <v>-122</v>
      </c>
      <c r="S64">
        <v>172</v>
      </c>
      <c r="T64">
        <v>1</v>
      </c>
      <c r="U64">
        <v>1</v>
      </c>
      <c r="V64">
        <v>-187</v>
      </c>
      <c r="W64">
        <v>184</v>
      </c>
      <c r="X64">
        <v>1</v>
      </c>
      <c r="Y64">
        <v>1</v>
      </c>
      <c r="Z64">
        <v>-262</v>
      </c>
      <c r="AA64">
        <v>186</v>
      </c>
      <c r="AB64">
        <v>1</v>
      </c>
      <c r="AC64">
        <v>1</v>
      </c>
      <c r="AD64">
        <v>-337</v>
      </c>
      <c r="AE64">
        <v>189</v>
      </c>
      <c r="AF64">
        <v>1</v>
      </c>
      <c r="AG64">
        <v>1</v>
      </c>
      <c r="AH64">
        <v>-399</v>
      </c>
      <c r="AI64">
        <v>193</v>
      </c>
      <c r="AJ64">
        <v>1</v>
      </c>
      <c r="AK64">
        <v>2</v>
      </c>
      <c r="AL64">
        <v>-468</v>
      </c>
      <c r="AM64">
        <v>185</v>
      </c>
      <c r="AN64">
        <v>1</v>
      </c>
      <c r="AO64">
        <v>2</v>
      </c>
    </row>
    <row r="65" spans="2:41" x14ac:dyDescent="0.25">
      <c r="B65">
        <v>165</v>
      </c>
      <c r="C65">
        <v>60</v>
      </c>
      <c r="D65">
        <v>1</v>
      </c>
      <c r="E65">
        <v>2</v>
      </c>
      <c r="F65">
        <v>96</v>
      </c>
      <c r="G65">
        <v>107</v>
      </c>
      <c r="H65">
        <v>1</v>
      </c>
      <c r="I65">
        <v>2</v>
      </c>
      <c r="J65">
        <v>24</v>
      </c>
      <c r="K65">
        <v>138</v>
      </c>
      <c r="L65">
        <v>1</v>
      </c>
      <c r="M65">
        <v>1</v>
      </c>
      <c r="N65">
        <v>-44</v>
      </c>
      <c r="O65">
        <v>147</v>
      </c>
      <c r="P65">
        <v>1</v>
      </c>
      <c r="Q65">
        <v>1</v>
      </c>
      <c r="R65">
        <v>-119</v>
      </c>
      <c r="S65">
        <v>169</v>
      </c>
      <c r="T65">
        <v>1</v>
      </c>
      <c r="U65">
        <v>2</v>
      </c>
      <c r="V65">
        <v>-189</v>
      </c>
      <c r="W65">
        <v>176</v>
      </c>
      <c r="X65">
        <v>1</v>
      </c>
      <c r="Y65">
        <v>2</v>
      </c>
      <c r="Z65">
        <v>-263</v>
      </c>
      <c r="AA65">
        <v>181</v>
      </c>
      <c r="AB65">
        <v>1</v>
      </c>
      <c r="AC65">
        <v>2</v>
      </c>
      <c r="AD65">
        <v>-335</v>
      </c>
      <c r="AE65">
        <v>188</v>
      </c>
      <c r="AF65">
        <v>1</v>
      </c>
      <c r="AG65">
        <v>1</v>
      </c>
      <c r="AH65">
        <v>-401</v>
      </c>
      <c r="AI65">
        <v>180</v>
      </c>
      <c r="AJ65">
        <v>1</v>
      </c>
      <c r="AK65">
        <v>8</v>
      </c>
      <c r="AL65">
        <v>-472</v>
      </c>
      <c r="AM65">
        <v>182</v>
      </c>
      <c r="AN65">
        <v>1</v>
      </c>
      <c r="AO65">
        <v>1</v>
      </c>
    </row>
    <row r="66" spans="2:41" x14ac:dyDescent="0.25">
      <c r="B66">
        <v>168</v>
      </c>
      <c r="C66">
        <v>57</v>
      </c>
      <c r="D66">
        <v>1</v>
      </c>
      <c r="E66">
        <v>2</v>
      </c>
      <c r="F66">
        <v>97</v>
      </c>
      <c r="G66">
        <v>98</v>
      </c>
      <c r="H66">
        <v>1</v>
      </c>
      <c r="I66">
        <v>2</v>
      </c>
      <c r="J66">
        <v>23</v>
      </c>
      <c r="K66">
        <v>142</v>
      </c>
      <c r="L66">
        <v>1</v>
      </c>
      <c r="M66">
        <v>2</v>
      </c>
      <c r="N66">
        <v>-47</v>
      </c>
      <c r="O66">
        <v>160</v>
      </c>
      <c r="P66">
        <v>1</v>
      </c>
      <c r="Q66">
        <v>1</v>
      </c>
      <c r="R66">
        <v>-113</v>
      </c>
      <c r="S66">
        <v>174</v>
      </c>
      <c r="T66">
        <v>1</v>
      </c>
      <c r="U66">
        <v>1</v>
      </c>
      <c r="V66">
        <v>-191</v>
      </c>
      <c r="W66">
        <v>181</v>
      </c>
      <c r="X66">
        <v>1</v>
      </c>
      <c r="Y66">
        <v>4</v>
      </c>
      <c r="Z66">
        <v>-262</v>
      </c>
      <c r="AA66">
        <v>189</v>
      </c>
      <c r="AB66">
        <v>1</v>
      </c>
      <c r="AC66">
        <v>1</v>
      </c>
      <c r="AD66">
        <v>-329</v>
      </c>
      <c r="AE66">
        <v>185</v>
      </c>
      <c r="AF66">
        <v>1</v>
      </c>
      <c r="AG66">
        <v>2</v>
      </c>
      <c r="AH66">
        <v>-400</v>
      </c>
      <c r="AI66">
        <v>193</v>
      </c>
      <c r="AJ66">
        <v>1</v>
      </c>
      <c r="AK66">
        <v>2</v>
      </c>
      <c r="AL66">
        <v>-469</v>
      </c>
      <c r="AM66">
        <v>131</v>
      </c>
      <c r="AN66">
        <v>1</v>
      </c>
      <c r="AO66">
        <v>11</v>
      </c>
    </row>
    <row r="67" spans="2:41" x14ac:dyDescent="0.25">
      <c r="B67">
        <v>165</v>
      </c>
      <c r="C67">
        <v>62</v>
      </c>
      <c r="D67">
        <v>1</v>
      </c>
      <c r="E67">
        <v>2</v>
      </c>
      <c r="F67">
        <v>97</v>
      </c>
      <c r="G67">
        <v>103</v>
      </c>
      <c r="H67">
        <v>1</v>
      </c>
      <c r="I67">
        <v>2</v>
      </c>
      <c r="J67">
        <v>23</v>
      </c>
      <c r="K67">
        <v>129</v>
      </c>
      <c r="L67">
        <v>1</v>
      </c>
      <c r="M67">
        <v>2</v>
      </c>
      <c r="N67">
        <v>-47</v>
      </c>
      <c r="O67">
        <v>155</v>
      </c>
      <c r="P67">
        <v>1</v>
      </c>
      <c r="Q67">
        <v>1</v>
      </c>
      <c r="R67">
        <v>-117</v>
      </c>
      <c r="S67">
        <v>163</v>
      </c>
      <c r="T67">
        <v>1</v>
      </c>
      <c r="U67">
        <v>1</v>
      </c>
      <c r="V67">
        <v>-193</v>
      </c>
      <c r="W67">
        <v>180</v>
      </c>
      <c r="X67">
        <v>1</v>
      </c>
      <c r="Y67">
        <v>2</v>
      </c>
      <c r="Z67">
        <v>-261</v>
      </c>
      <c r="AA67">
        <v>192</v>
      </c>
      <c r="AB67">
        <v>1</v>
      </c>
      <c r="AC67">
        <v>1</v>
      </c>
      <c r="AD67">
        <v>-328</v>
      </c>
      <c r="AE67">
        <v>189</v>
      </c>
      <c r="AF67">
        <v>1</v>
      </c>
      <c r="AG67">
        <v>1</v>
      </c>
      <c r="AH67">
        <v>-401</v>
      </c>
      <c r="AI67">
        <v>193</v>
      </c>
      <c r="AJ67">
        <v>1</v>
      </c>
      <c r="AK67">
        <v>1</v>
      </c>
      <c r="AL67">
        <v>-470</v>
      </c>
      <c r="AM67">
        <v>188</v>
      </c>
      <c r="AN67">
        <v>1</v>
      </c>
      <c r="AO67">
        <v>4</v>
      </c>
    </row>
    <row r="68" spans="2:41" x14ac:dyDescent="0.25">
      <c r="B68">
        <v>167</v>
      </c>
      <c r="C68">
        <v>64</v>
      </c>
      <c r="D68">
        <v>1</v>
      </c>
      <c r="E68">
        <v>1</v>
      </c>
      <c r="F68">
        <v>96</v>
      </c>
      <c r="G68">
        <v>101</v>
      </c>
      <c r="H68">
        <v>1</v>
      </c>
      <c r="I68">
        <v>1</v>
      </c>
      <c r="J68">
        <v>27</v>
      </c>
      <c r="K68">
        <v>123</v>
      </c>
      <c r="L68">
        <v>1</v>
      </c>
      <c r="M68">
        <v>3</v>
      </c>
      <c r="N68">
        <v>-44</v>
      </c>
      <c r="O68">
        <v>157</v>
      </c>
      <c r="P68">
        <v>1</v>
      </c>
      <c r="Q68">
        <v>1</v>
      </c>
      <c r="R68">
        <v>-118</v>
      </c>
      <c r="S68">
        <v>173</v>
      </c>
      <c r="T68">
        <v>1</v>
      </c>
      <c r="U68">
        <v>1</v>
      </c>
      <c r="V68">
        <v>-185</v>
      </c>
      <c r="W68">
        <v>178</v>
      </c>
      <c r="X68">
        <v>1</v>
      </c>
      <c r="Y68">
        <v>1</v>
      </c>
      <c r="Z68">
        <v>-261</v>
      </c>
      <c r="AA68">
        <v>192</v>
      </c>
      <c r="AB68">
        <v>1</v>
      </c>
      <c r="AC68">
        <v>1</v>
      </c>
      <c r="AD68">
        <v>-329</v>
      </c>
      <c r="AE68">
        <v>187</v>
      </c>
      <c r="AF68">
        <v>1</v>
      </c>
      <c r="AG68">
        <v>1</v>
      </c>
      <c r="AH68">
        <v>-403</v>
      </c>
      <c r="AI68">
        <v>187</v>
      </c>
      <c r="AJ68">
        <v>1</v>
      </c>
      <c r="AK68">
        <v>1</v>
      </c>
      <c r="AL68">
        <v>-469</v>
      </c>
      <c r="AM68">
        <v>195</v>
      </c>
      <c r="AN68">
        <v>1</v>
      </c>
      <c r="AO68">
        <v>2</v>
      </c>
    </row>
    <row r="69" spans="2:41" x14ac:dyDescent="0.25">
      <c r="B69">
        <v>163</v>
      </c>
      <c r="C69">
        <v>64</v>
      </c>
      <c r="D69">
        <v>1</v>
      </c>
      <c r="E69">
        <v>1</v>
      </c>
      <c r="F69">
        <v>96</v>
      </c>
      <c r="G69">
        <v>104</v>
      </c>
      <c r="H69">
        <v>1</v>
      </c>
      <c r="I69">
        <v>2</v>
      </c>
      <c r="J69">
        <v>24</v>
      </c>
      <c r="K69">
        <v>137</v>
      </c>
      <c r="L69">
        <v>1</v>
      </c>
      <c r="M69">
        <v>2</v>
      </c>
      <c r="N69">
        <v>-51</v>
      </c>
      <c r="O69">
        <v>152</v>
      </c>
      <c r="P69">
        <v>1</v>
      </c>
      <c r="Q69">
        <v>1</v>
      </c>
      <c r="R69">
        <v>-119</v>
      </c>
      <c r="S69">
        <v>165</v>
      </c>
      <c r="T69">
        <v>1</v>
      </c>
      <c r="U69">
        <v>1</v>
      </c>
      <c r="V69">
        <v>-190</v>
      </c>
      <c r="W69">
        <v>183</v>
      </c>
      <c r="X69">
        <v>1</v>
      </c>
      <c r="Y69">
        <v>1</v>
      </c>
      <c r="Z69">
        <v>-261</v>
      </c>
      <c r="AA69">
        <v>183</v>
      </c>
      <c r="AB69">
        <v>1</v>
      </c>
      <c r="AC69">
        <v>1</v>
      </c>
      <c r="AD69">
        <v>-328</v>
      </c>
      <c r="AE69">
        <v>190</v>
      </c>
      <c r="AF69">
        <v>1</v>
      </c>
      <c r="AG69">
        <v>2</v>
      </c>
      <c r="AH69">
        <v>-396</v>
      </c>
      <c r="AI69">
        <v>195</v>
      </c>
      <c r="AJ69">
        <v>1</v>
      </c>
      <c r="AK69">
        <v>1</v>
      </c>
      <c r="AL69">
        <v>-471</v>
      </c>
      <c r="AM69">
        <v>181</v>
      </c>
      <c r="AN69">
        <v>1</v>
      </c>
      <c r="AO69">
        <v>1</v>
      </c>
    </row>
    <row r="70" spans="2:41" x14ac:dyDescent="0.25">
      <c r="B70">
        <v>165</v>
      </c>
      <c r="C70">
        <v>59</v>
      </c>
      <c r="D70">
        <v>1</v>
      </c>
      <c r="E70">
        <v>2</v>
      </c>
      <c r="F70">
        <v>95</v>
      </c>
      <c r="G70">
        <v>107</v>
      </c>
      <c r="H70">
        <v>1</v>
      </c>
      <c r="I70">
        <v>1</v>
      </c>
      <c r="J70">
        <v>27</v>
      </c>
      <c r="K70">
        <v>135</v>
      </c>
      <c r="L70">
        <v>1</v>
      </c>
      <c r="M70">
        <v>3</v>
      </c>
      <c r="N70">
        <v>-48</v>
      </c>
      <c r="O70">
        <v>158</v>
      </c>
      <c r="P70">
        <v>1</v>
      </c>
      <c r="Q70">
        <v>1</v>
      </c>
      <c r="R70">
        <v>-118</v>
      </c>
      <c r="S70">
        <v>166</v>
      </c>
      <c r="T70">
        <v>1</v>
      </c>
      <c r="U70">
        <v>1</v>
      </c>
      <c r="V70">
        <v>-187</v>
      </c>
      <c r="W70">
        <v>177</v>
      </c>
      <c r="X70">
        <v>1</v>
      </c>
      <c r="Y70">
        <v>1</v>
      </c>
      <c r="Z70">
        <v>-261</v>
      </c>
      <c r="AA70">
        <v>186</v>
      </c>
      <c r="AB70">
        <v>1</v>
      </c>
      <c r="AC70">
        <v>2</v>
      </c>
      <c r="AD70">
        <v>-331</v>
      </c>
      <c r="AE70">
        <v>187</v>
      </c>
      <c r="AF70">
        <v>1</v>
      </c>
      <c r="AG70">
        <v>1</v>
      </c>
      <c r="AH70">
        <v>-402</v>
      </c>
      <c r="AI70">
        <v>187</v>
      </c>
      <c r="AJ70">
        <v>1</v>
      </c>
      <c r="AK70">
        <v>2</v>
      </c>
      <c r="AL70">
        <v>-474</v>
      </c>
      <c r="AM70">
        <v>184</v>
      </c>
      <c r="AN70">
        <v>1</v>
      </c>
      <c r="AO70">
        <v>1</v>
      </c>
    </row>
    <row r="71" spans="2:41" x14ac:dyDescent="0.25">
      <c r="B71">
        <v>166</v>
      </c>
      <c r="C71">
        <v>60</v>
      </c>
      <c r="D71">
        <v>1</v>
      </c>
      <c r="E71">
        <v>1</v>
      </c>
      <c r="F71">
        <v>96</v>
      </c>
      <c r="G71">
        <v>96</v>
      </c>
      <c r="H71">
        <v>1</v>
      </c>
      <c r="I71">
        <v>2</v>
      </c>
      <c r="J71">
        <v>23</v>
      </c>
      <c r="K71">
        <v>130</v>
      </c>
      <c r="L71">
        <v>1</v>
      </c>
      <c r="M71">
        <v>2</v>
      </c>
      <c r="N71">
        <v>-43</v>
      </c>
      <c r="O71">
        <v>154</v>
      </c>
      <c r="P71">
        <v>1</v>
      </c>
      <c r="Q71">
        <v>2</v>
      </c>
      <c r="R71">
        <v>-118</v>
      </c>
      <c r="S71">
        <v>177</v>
      </c>
      <c r="T71">
        <v>1</v>
      </c>
      <c r="U71">
        <v>1</v>
      </c>
      <c r="V71">
        <v>-190</v>
      </c>
      <c r="W71">
        <v>181</v>
      </c>
      <c r="X71">
        <v>1</v>
      </c>
      <c r="Y71">
        <v>1</v>
      </c>
      <c r="Z71">
        <v>-262</v>
      </c>
      <c r="AA71">
        <v>186</v>
      </c>
      <c r="AB71">
        <v>1</v>
      </c>
      <c r="AC71">
        <v>1</v>
      </c>
      <c r="AD71">
        <v>-329</v>
      </c>
      <c r="AE71">
        <v>194</v>
      </c>
      <c r="AF71">
        <v>1</v>
      </c>
      <c r="AG71">
        <v>2</v>
      </c>
      <c r="AH71">
        <v>-400</v>
      </c>
      <c r="AI71">
        <v>200</v>
      </c>
      <c r="AJ71">
        <v>1</v>
      </c>
      <c r="AK71">
        <v>1</v>
      </c>
      <c r="AL71">
        <v>-471</v>
      </c>
      <c r="AM71">
        <v>193</v>
      </c>
      <c r="AN71">
        <v>1</v>
      </c>
      <c r="AO71">
        <v>2</v>
      </c>
    </row>
    <row r="72" spans="2:41" x14ac:dyDescent="0.25">
      <c r="B72">
        <v>167</v>
      </c>
      <c r="C72">
        <v>63</v>
      </c>
      <c r="D72">
        <v>1</v>
      </c>
      <c r="E72">
        <v>2</v>
      </c>
      <c r="F72">
        <v>92</v>
      </c>
      <c r="G72">
        <v>96</v>
      </c>
      <c r="H72">
        <v>1</v>
      </c>
      <c r="I72">
        <v>1</v>
      </c>
      <c r="J72">
        <v>22</v>
      </c>
      <c r="K72">
        <v>142</v>
      </c>
      <c r="L72">
        <v>1</v>
      </c>
      <c r="M72">
        <v>1</v>
      </c>
      <c r="N72">
        <v>-46</v>
      </c>
      <c r="O72">
        <v>158</v>
      </c>
      <c r="P72">
        <v>1</v>
      </c>
      <c r="Q72">
        <v>2</v>
      </c>
      <c r="R72">
        <v>-116</v>
      </c>
      <c r="S72">
        <v>169</v>
      </c>
      <c r="T72">
        <v>1</v>
      </c>
      <c r="U72">
        <v>1</v>
      </c>
      <c r="V72">
        <v>-189</v>
      </c>
      <c r="W72">
        <v>178</v>
      </c>
      <c r="X72">
        <v>1</v>
      </c>
      <c r="Y72">
        <v>2</v>
      </c>
      <c r="Z72">
        <v>-260</v>
      </c>
      <c r="AA72">
        <v>185</v>
      </c>
      <c r="AB72">
        <v>1</v>
      </c>
      <c r="AC72">
        <v>1</v>
      </c>
      <c r="AD72">
        <v>-333</v>
      </c>
      <c r="AE72">
        <v>185</v>
      </c>
      <c r="AF72">
        <v>1</v>
      </c>
      <c r="AG72">
        <v>1</v>
      </c>
      <c r="AH72">
        <v>-402</v>
      </c>
      <c r="AI72">
        <v>192</v>
      </c>
      <c r="AJ72">
        <v>1</v>
      </c>
      <c r="AK72">
        <v>2</v>
      </c>
      <c r="AL72">
        <v>-471</v>
      </c>
      <c r="AM72">
        <v>165</v>
      </c>
      <c r="AN72">
        <v>1</v>
      </c>
      <c r="AO72">
        <v>2</v>
      </c>
    </row>
    <row r="73" spans="2:41" x14ac:dyDescent="0.25">
      <c r="B73">
        <v>166</v>
      </c>
      <c r="C73">
        <v>67</v>
      </c>
      <c r="D73">
        <v>1</v>
      </c>
      <c r="E73">
        <v>3</v>
      </c>
      <c r="F73">
        <v>98</v>
      </c>
      <c r="G73">
        <v>103</v>
      </c>
      <c r="H73">
        <v>1</v>
      </c>
      <c r="I73">
        <v>2</v>
      </c>
      <c r="J73">
        <v>24</v>
      </c>
      <c r="K73">
        <v>137</v>
      </c>
      <c r="L73">
        <v>1</v>
      </c>
      <c r="M73">
        <v>1</v>
      </c>
      <c r="N73">
        <v>-48</v>
      </c>
      <c r="O73">
        <v>166</v>
      </c>
      <c r="P73">
        <v>1</v>
      </c>
      <c r="Q73">
        <v>1</v>
      </c>
      <c r="R73">
        <v>-116</v>
      </c>
      <c r="S73">
        <v>167</v>
      </c>
      <c r="T73">
        <v>1</v>
      </c>
      <c r="U73">
        <v>1</v>
      </c>
      <c r="V73">
        <v>-188</v>
      </c>
      <c r="W73">
        <v>177</v>
      </c>
      <c r="X73">
        <v>1</v>
      </c>
      <c r="Y73">
        <v>2</v>
      </c>
      <c r="Z73">
        <v>-258</v>
      </c>
      <c r="AA73">
        <v>186</v>
      </c>
      <c r="AB73">
        <v>1</v>
      </c>
      <c r="AC73">
        <v>1</v>
      </c>
      <c r="AD73">
        <v>-329</v>
      </c>
      <c r="AE73">
        <v>196</v>
      </c>
      <c r="AF73">
        <v>1</v>
      </c>
      <c r="AG73">
        <v>2</v>
      </c>
      <c r="AH73">
        <v>-401</v>
      </c>
      <c r="AI73">
        <v>191</v>
      </c>
      <c r="AJ73">
        <v>1</v>
      </c>
      <c r="AK73">
        <v>1</v>
      </c>
      <c r="AL73">
        <v>-465</v>
      </c>
      <c r="AM73">
        <v>189</v>
      </c>
      <c r="AN73">
        <v>1</v>
      </c>
      <c r="AO73">
        <v>1</v>
      </c>
    </row>
    <row r="74" spans="2:41" x14ac:dyDescent="0.25">
      <c r="B74">
        <v>164</v>
      </c>
      <c r="C74">
        <v>69</v>
      </c>
      <c r="D74">
        <v>1</v>
      </c>
      <c r="E74">
        <v>2</v>
      </c>
      <c r="F74">
        <v>92</v>
      </c>
      <c r="G74">
        <v>97</v>
      </c>
      <c r="H74">
        <v>1</v>
      </c>
      <c r="I74">
        <v>2</v>
      </c>
      <c r="J74">
        <v>22</v>
      </c>
      <c r="K74">
        <v>138</v>
      </c>
      <c r="L74">
        <v>1</v>
      </c>
      <c r="M74">
        <v>1</v>
      </c>
      <c r="N74">
        <v>-44</v>
      </c>
      <c r="O74">
        <v>149</v>
      </c>
      <c r="P74">
        <v>1</v>
      </c>
      <c r="Q74">
        <v>1</v>
      </c>
      <c r="R74">
        <v>-117</v>
      </c>
      <c r="S74">
        <v>166</v>
      </c>
      <c r="T74">
        <v>1</v>
      </c>
      <c r="U74">
        <v>1</v>
      </c>
      <c r="V74">
        <v>-186</v>
      </c>
      <c r="W74">
        <v>184</v>
      </c>
      <c r="X74">
        <v>1</v>
      </c>
      <c r="Y74">
        <v>1</v>
      </c>
      <c r="Z74">
        <v>-258</v>
      </c>
      <c r="AA74">
        <v>186</v>
      </c>
      <c r="AB74">
        <v>1</v>
      </c>
      <c r="AC74">
        <v>1</v>
      </c>
      <c r="AD74">
        <v>-329</v>
      </c>
      <c r="AE74">
        <v>190</v>
      </c>
      <c r="AF74">
        <v>1</v>
      </c>
      <c r="AG74">
        <v>1</v>
      </c>
      <c r="AH74">
        <v>-398</v>
      </c>
      <c r="AI74">
        <v>187</v>
      </c>
      <c r="AJ74">
        <v>1</v>
      </c>
      <c r="AK74">
        <v>1</v>
      </c>
      <c r="AL74">
        <v>-471</v>
      </c>
      <c r="AM74">
        <v>185</v>
      </c>
      <c r="AN74">
        <v>1</v>
      </c>
      <c r="AO74">
        <v>4</v>
      </c>
    </row>
    <row r="75" spans="2:41" x14ac:dyDescent="0.25">
      <c r="B75">
        <v>163</v>
      </c>
      <c r="C75">
        <v>55</v>
      </c>
      <c r="D75">
        <v>1</v>
      </c>
      <c r="E75">
        <v>2</v>
      </c>
      <c r="F75">
        <v>94</v>
      </c>
      <c r="G75">
        <v>109</v>
      </c>
      <c r="H75">
        <v>1</v>
      </c>
      <c r="I75">
        <v>1</v>
      </c>
      <c r="J75">
        <v>22</v>
      </c>
      <c r="K75">
        <v>138</v>
      </c>
      <c r="L75">
        <v>1</v>
      </c>
      <c r="M75">
        <v>2</v>
      </c>
      <c r="N75">
        <v>-47</v>
      </c>
      <c r="O75">
        <v>156</v>
      </c>
      <c r="P75">
        <v>1</v>
      </c>
      <c r="Q75">
        <v>1</v>
      </c>
      <c r="R75">
        <v>-116</v>
      </c>
      <c r="S75">
        <v>170</v>
      </c>
      <c r="T75">
        <v>1</v>
      </c>
      <c r="U75">
        <v>1</v>
      </c>
      <c r="V75">
        <v>-192</v>
      </c>
      <c r="W75">
        <v>181</v>
      </c>
      <c r="X75">
        <v>1</v>
      </c>
      <c r="Y75">
        <v>1</v>
      </c>
      <c r="Z75">
        <v>-260</v>
      </c>
      <c r="AA75">
        <v>190</v>
      </c>
      <c r="AB75">
        <v>1</v>
      </c>
      <c r="AC75">
        <v>2</v>
      </c>
      <c r="AD75">
        <v>-329</v>
      </c>
      <c r="AE75">
        <v>193</v>
      </c>
      <c r="AF75">
        <v>1</v>
      </c>
      <c r="AG75">
        <v>1</v>
      </c>
      <c r="AH75">
        <v>-399</v>
      </c>
      <c r="AI75">
        <v>189</v>
      </c>
      <c r="AJ75">
        <v>1</v>
      </c>
      <c r="AK75">
        <v>1</v>
      </c>
      <c r="AL75">
        <v>-474</v>
      </c>
      <c r="AM75">
        <v>171</v>
      </c>
      <c r="AN75">
        <v>1</v>
      </c>
      <c r="AO75">
        <v>4</v>
      </c>
    </row>
    <row r="76" spans="2:41" x14ac:dyDescent="0.25">
      <c r="B76">
        <v>167</v>
      </c>
      <c r="C76">
        <v>62</v>
      </c>
      <c r="D76">
        <v>1</v>
      </c>
      <c r="E76">
        <v>2</v>
      </c>
      <c r="F76">
        <v>98</v>
      </c>
      <c r="G76">
        <v>108</v>
      </c>
      <c r="H76">
        <v>1</v>
      </c>
      <c r="I76">
        <v>2</v>
      </c>
      <c r="J76">
        <v>29</v>
      </c>
      <c r="K76">
        <v>131</v>
      </c>
      <c r="L76">
        <v>1</v>
      </c>
      <c r="M76">
        <v>1</v>
      </c>
      <c r="N76">
        <v>-45</v>
      </c>
      <c r="O76">
        <v>160</v>
      </c>
      <c r="P76">
        <v>1</v>
      </c>
      <c r="Q76">
        <v>1</v>
      </c>
      <c r="R76">
        <v>-118</v>
      </c>
      <c r="S76">
        <v>169</v>
      </c>
      <c r="T76">
        <v>1</v>
      </c>
      <c r="U76">
        <v>1</v>
      </c>
      <c r="V76">
        <v>-194</v>
      </c>
      <c r="W76">
        <v>188</v>
      </c>
      <c r="X76">
        <v>1</v>
      </c>
      <c r="Y76">
        <v>1</v>
      </c>
      <c r="Z76">
        <v>-261</v>
      </c>
      <c r="AA76">
        <v>191</v>
      </c>
      <c r="AB76">
        <v>1</v>
      </c>
      <c r="AC76">
        <v>1</v>
      </c>
      <c r="AD76">
        <v>-328</v>
      </c>
      <c r="AE76">
        <v>195</v>
      </c>
      <c r="AF76">
        <v>1</v>
      </c>
      <c r="AG76">
        <v>1</v>
      </c>
      <c r="AH76">
        <v>-398</v>
      </c>
      <c r="AI76">
        <v>194</v>
      </c>
      <c r="AJ76">
        <v>1</v>
      </c>
      <c r="AK76">
        <v>1</v>
      </c>
      <c r="AL76">
        <v>-470</v>
      </c>
      <c r="AM76">
        <v>185</v>
      </c>
      <c r="AN76">
        <v>1</v>
      </c>
      <c r="AO76">
        <v>1</v>
      </c>
    </row>
    <row r="77" spans="2:41" x14ac:dyDescent="0.25">
      <c r="B77">
        <v>166</v>
      </c>
      <c r="C77">
        <v>66</v>
      </c>
      <c r="D77">
        <v>1</v>
      </c>
      <c r="E77">
        <v>2</v>
      </c>
      <c r="F77">
        <v>99</v>
      </c>
      <c r="G77">
        <v>112</v>
      </c>
      <c r="H77">
        <v>1</v>
      </c>
      <c r="I77">
        <v>2</v>
      </c>
      <c r="J77">
        <v>24</v>
      </c>
      <c r="K77">
        <v>129</v>
      </c>
      <c r="L77">
        <v>1</v>
      </c>
      <c r="M77">
        <v>2</v>
      </c>
      <c r="N77">
        <v>-47</v>
      </c>
      <c r="O77">
        <v>160</v>
      </c>
      <c r="P77">
        <v>1</v>
      </c>
      <c r="Q77">
        <v>3</v>
      </c>
      <c r="R77">
        <v>-116</v>
      </c>
      <c r="S77">
        <v>173</v>
      </c>
      <c r="T77">
        <v>1</v>
      </c>
      <c r="U77">
        <v>1</v>
      </c>
      <c r="V77">
        <v>-191</v>
      </c>
      <c r="W77">
        <v>182</v>
      </c>
      <c r="X77">
        <v>1</v>
      </c>
      <c r="Y77">
        <v>1</v>
      </c>
      <c r="Z77">
        <v>-257</v>
      </c>
      <c r="AA77">
        <v>188</v>
      </c>
      <c r="AB77">
        <v>1</v>
      </c>
      <c r="AC77">
        <v>1</v>
      </c>
      <c r="AD77">
        <v>-330</v>
      </c>
      <c r="AE77">
        <v>189</v>
      </c>
      <c r="AF77">
        <v>1</v>
      </c>
      <c r="AG77">
        <v>1</v>
      </c>
      <c r="AH77">
        <v>-405</v>
      </c>
      <c r="AI77">
        <v>184</v>
      </c>
      <c r="AJ77">
        <v>1</v>
      </c>
      <c r="AK77">
        <v>1</v>
      </c>
      <c r="AL77">
        <v>-468</v>
      </c>
      <c r="AM77">
        <v>194</v>
      </c>
      <c r="AN77">
        <v>1</v>
      </c>
      <c r="AO77">
        <v>1</v>
      </c>
    </row>
    <row r="78" spans="2:41" x14ac:dyDescent="0.25">
      <c r="B78">
        <v>166</v>
      </c>
      <c r="C78">
        <v>61</v>
      </c>
      <c r="D78">
        <v>1</v>
      </c>
      <c r="E78">
        <v>2</v>
      </c>
      <c r="F78">
        <v>97</v>
      </c>
      <c r="G78">
        <v>97</v>
      </c>
      <c r="H78">
        <v>1</v>
      </c>
      <c r="I78">
        <v>1</v>
      </c>
      <c r="J78">
        <v>24</v>
      </c>
      <c r="K78">
        <v>136</v>
      </c>
      <c r="L78">
        <v>1</v>
      </c>
      <c r="M78">
        <v>1</v>
      </c>
      <c r="N78">
        <v>-46</v>
      </c>
      <c r="O78">
        <v>152</v>
      </c>
      <c r="P78">
        <v>1</v>
      </c>
      <c r="Q78">
        <v>1</v>
      </c>
      <c r="R78">
        <v>-115</v>
      </c>
      <c r="S78">
        <v>164</v>
      </c>
      <c r="T78">
        <v>1</v>
      </c>
      <c r="U78">
        <v>2</v>
      </c>
      <c r="V78">
        <v>-193</v>
      </c>
      <c r="W78">
        <v>180</v>
      </c>
      <c r="X78">
        <v>1</v>
      </c>
      <c r="Y78">
        <v>1</v>
      </c>
      <c r="Z78">
        <v>-260</v>
      </c>
      <c r="AA78">
        <v>189</v>
      </c>
      <c r="AB78">
        <v>1</v>
      </c>
      <c r="AC78">
        <v>1</v>
      </c>
      <c r="AD78">
        <v>-330</v>
      </c>
      <c r="AE78">
        <v>188</v>
      </c>
      <c r="AF78">
        <v>1</v>
      </c>
      <c r="AG78">
        <v>1</v>
      </c>
      <c r="AH78">
        <v>-407</v>
      </c>
      <c r="AI78">
        <v>186</v>
      </c>
      <c r="AJ78">
        <v>1</v>
      </c>
      <c r="AK78">
        <v>2</v>
      </c>
      <c r="AL78">
        <v>-470</v>
      </c>
      <c r="AM78">
        <v>185</v>
      </c>
      <c r="AN78">
        <v>1</v>
      </c>
      <c r="AO78">
        <v>2</v>
      </c>
    </row>
    <row r="79" spans="2:41" x14ac:dyDescent="0.25">
      <c r="B79">
        <v>165</v>
      </c>
      <c r="C79">
        <v>62</v>
      </c>
      <c r="D79">
        <v>1</v>
      </c>
      <c r="E79">
        <v>4</v>
      </c>
      <c r="F79">
        <v>98</v>
      </c>
      <c r="G79">
        <v>102</v>
      </c>
      <c r="H79">
        <v>1</v>
      </c>
      <c r="I79">
        <v>2</v>
      </c>
      <c r="J79">
        <v>25</v>
      </c>
      <c r="K79">
        <v>138</v>
      </c>
      <c r="L79">
        <v>1</v>
      </c>
      <c r="M79">
        <v>1</v>
      </c>
      <c r="N79">
        <v>-44</v>
      </c>
      <c r="O79">
        <v>144</v>
      </c>
      <c r="P79">
        <v>1</v>
      </c>
      <c r="Q79">
        <v>2</v>
      </c>
      <c r="R79">
        <v>-118</v>
      </c>
      <c r="S79">
        <v>159</v>
      </c>
      <c r="T79">
        <v>1</v>
      </c>
      <c r="U79">
        <v>2</v>
      </c>
      <c r="V79">
        <v>-192</v>
      </c>
      <c r="W79">
        <v>179</v>
      </c>
      <c r="X79">
        <v>1</v>
      </c>
      <c r="Y79">
        <v>1</v>
      </c>
      <c r="Z79">
        <v>-262</v>
      </c>
      <c r="AA79">
        <v>192</v>
      </c>
      <c r="AB79">
        <v>1</v>
      </c>
      <c r="AC79">
        <v>1</v>
      </c>
      <c r="AD79">
        <v>-330</v>
      </c>
      <c r="AE79">
        <v>193</v>
      </c>
      <c r="AF79">
        <v>1</v>
      </c>
      <c r="AG79">
        <v>1</v>
      </c>
      <c r="AH79">
        <v>-398</v>
      </c>
      <c r="AI79">
        <v>201</v>
      </c>
      <c r="AJ79">
        <v>1</v>
      </c>
      <c r="AK79">
        <v>3</v>
      </c>
      <c r="AL79">
        <v>-471</v>
      </c>
      <c r="AM79">
        <v>188</v>
      </c>
      <c r="AN79">
        <v>1</v>
      </c>
      <c r="AO79">
        <v>2</v>
      </c>
    </row>
    <row r="80" spans="2:41" x14ac:dyDescent="0.25">
      <c r="B80">
        <v>165</v>
      </c>
      <c r="C80">
        <v>64</v>
      </c>
      <c r="D80">
        <v>1</v>
      </c>
      <c r="E80">
        <v>2</v>
      </c>
      <c r="F80">
        <v>96</v>
      </c>
      <c r="G80">
        <v>114</v>
      </c>
      <c r="H80">
        <v>1</v>
      </c>
      <c r="I80">
        <v>2</v>
      </c>
      <c r="J80">
        <v>27</v>
      </c>
      <c r="K80">
        <v>137</v>
      </c>
      <c r="L80">
        <v>1</v>
      </c>
      <c r="M80">
        <v>2</v>
      </c>
      <c r="N80">
        <v>-48</v>
      </c>
      <c r="O80">
        <v>158</v>
      </c>
      <c r="P80">
        <v>1</v>
      </c>
      <c r="Q80">
        <v>1</v>
      </c>
      <c r="R80">
        <v>-120</v>
      </c>
      <c r="S80">
        <v>172</v>
      </c>
      <c r="T80">
        <v>1</v>
      </c>
      <c r="U80">
        <v>1</v>
      </c>
      <c r="V80">
        <v>-188</v>
      </c>
      <c r="W80">
        <v>182</v>
      </c>
      <c r="X80">
        <v>1</v>
      </c>
      <c r="Y80">
        <v>1</v>
      </c>
      <c r="Z80">
        <v>-263</v>
      </c>
      <c r="AA80">
        <v>187</v>
      </c>
      <c r="AB80">
        <v>1</v>
      </c>
      <c r="AC80">
        <v>1</v>
      </c>
      <c r="AD80">
        <v>-329</v>
      </c>
      <c r="AE80">
        <v>186</v>
      </c>
      <c r="AF80">
        <v>1</v>
      </c>
      <c r="AG80">
        <v>1</v>
      </c>
      <c r="AH80">
        <v>-404</v>
      </c>
      <c r="AI80">
        <v>186</v>
      </c>
      <c r="AJ80">
        <v>1</v>
      </c>
      <c r="AK80">
        <v>1</v>
      </c>
      <c r="AL80">
        <v>-470</v>
      </c>
      <c r="AM80">
        <v>193</v>
      </c>
      <c r="AN80">
        <v>1</v>
      </c>
      <c r="AO80">
        <v>1</v>
      </c>
    </row>
    <row r="81" spans="2:41" x14ac:dyDescent="0.25">
      <c r="B81">
        <v>164</v>
      </c>
      <c r="C81">
        <v>65</v>
      </c>
      <c r="D81">
        <v>1</v>
      </c>
      <c r="E81">
        <v>2</v>
      </c>
      <c r="F81">
        <v>96</v>
      </c>
      <c r="G81">
        <v>108</v>
      </c>
      <c r="H81">
        <v>1</v>
      </c>
      <c r="I81">
        <v>1</v>
      </c>
      <c r="J81">
        <v>24</v>
      </c>
      <c r="K81">
        <v>141</v>
      </c>
      <c r="L81">
        <v>1</v>
      </c>
      <c r="M81">
        <v>3</v>
      </c>
      <c r="N81">
        <v>-45</v>
      </c>
      <c r="O81">
        <v>156</v>
      </c>
      <c r="P81">
        <v>1</v>
      </c>
      <c r="Q81">
        <v>1</v>
      </c>
      <c r="R81">
        <v>-118</v>
      </c>
      <c r="S81">
        <v>170</v>
      </c>
      <c r="T81">
        <v>1</v>
      </c>
      <c r="U81">
        <v>2</v>
      </c>
      <c r="V81">
        <v>-191</v>
      </c>
      <c r="W81">
        <v>176</v>
      </c>
      <c r="X81">
        <v>1</v>
      </c>
      <c r="Y81">
        <v>1</v>
      </c>
      <c r="Z81">
        <v>-258</v>
      </c>
      <c r="AA81">
        <v>183</v>
      </c>
      <c r="AB81">
        <v>1</v>
      </c>
      <c r="AC81">
        <v>1</v>
      </c>
      <c r="AD81">
        <v>-332</v>
      </c>
      <c r="AE81">
        <v>190</v>
      </c>
      <c r="AF81">
        <v>1</v>
      </c>
      <c r="AG81">
        <v>1</v>
      </c>
      <c r="AH81">
        <v>-399</v>
      </c>
      <c r="AI81">
        <v>189</v>
      </c>
      <c r="AJ81">
        <v>1</v>
      </c>
      <c r="AK81">
        <v>1</v>
      </c>
      <c r="AL81">
        <v>-462</v>
      </c>
      <c r="AM81">
        <v>189</v>
      </c>
      <c r="AN81">
        <v>1</v>
      </c>
      <c r="AO81">
        <v>2</v>
      </c>
    </row>
    <row r="82" spans="2:41" x14ac:dyDescent="0.25">
      <c r="B82">
        <v>167</v>
      </c>
      <c r="C82">
        <v>55</v>
      </c>
      <c r="D82">
        <v>1</v>
      </c>
      <c r="E82">
        <v>2</v>
      </c>
      <c r="F82">
        <v>97</v>
      </c>
      <c r="G82">
        <v>105</v>
      </c>
      <c r="H82">
        <v>1</v>
      </c>
      <c r="I82">
        <v>1</v>
      </c>
      <c r="J82">
        <v>22</v>
      </c>
      <c r="K82">
        <v>135</v>
      </c>
      <c r="L82">
        <v>1</v>
      </c>
      <c r="M82">
        <v>2</v>
      </c>
      <c r="N82">
        <v>-45</v>
      </c>
      <c r="O82">
        <v>154</v>
      </c>
      <c r="P82">
        <v>1</v>
      </c>
      <c r="Q82">
        <v>1</v>
      </c>
      <c r="R82">
        <v>-120</v>
      </c>
      <c r="S82">
        <v>169</v>
      </c>
      <c r="T82">
        <v>1</v>
      </c>
      <c r="U82">
        <v>1</v>
      </c>
      <c r="V82">
        <v>-190</v>
      </c>
      <c r="W82">
        <v>180</v>
      </c>
      <c r="X82">
        <v>1</v>
      </c>
      <c r="Y82">
        <v>1</v>
      </c>
      <c r="Z82">
        <v>-257</v>
      </c>
      <c r="AA82">
        <v>187</v>
      </c>
      <c r="AB82">
        <v>1</v>
      </c>
      <c r="AC82">
        <v>1</v>
      </c>
      <c r="AD82">
        <v>-328</v>
      </c>
      <c r="AE82">
        <v>188</v>
      </c>
      <c r="AF82">
        <v>1</v>
      </c>
      <c r="AG82">
        <v>2</v>
      </c>
      <c r="AH82">
        <v>-400</v>
      </c>
      <c r="AI82">
        <v>188</v>
      </c>
      <c r="AJ82">
        <v>1</v>
      </c>
      <c r="AK82">
        <v>4</v>
      </c>
      <c r="AL82">
        <v>-470</v>
      </c>
      <c r="AM82">
        <v>191</v>
      </c>
      <c r="AN82">
        <v>1</v>
      </c>
      <c r="AO82">
        <v>1</v>
      </c>
    </row>
    <row r="83" spans="2:41" x14ac:dyDescent="0.25">
      <c r="B83">
        <v>163</v>
      </c>
      <c r="C83">
        <v>53</v>
      </c>
      <c r="D83">
        <v>1</v>
      </c>
      <c r="E83">
        <v>2</v>
      </c>
      <c r="F83">
        <v>93</v>
      </c>
      <c r="G83">
        <v>112</v>
      </c>
      <c r="H83">
        <v>1</v>
      </c>
      <c r="I83">
        <v>1</v>
      </c>
      <c r="J83">
        <v>21</v>
      </c>
      <c r="K83">
        <v>128</v>
      </c>
      <c r="L83">
        <v>1</v>
      </c>
      <c r="M83">
        <v>1</v>
      </c>
      <c r="N83">
        <v>-43</v>
      </c>
      <c r="O83">
        <v>149</v>
      </c>
      <c r="P83">
        <v>1</v>
      </c>
      <c r="Q83">
        <v>2</v>
      </c>
      <c r="R83">
        <v>-122</v>
      </c>
      <c r="S83">
        <v>171</v>
      </c>
      <c r="T83">
        <v>1</v>
      </c>
      <c r="U83">
        <v>1</v>
      </c>
      <c r="V83">
        <v>-189</v>
      </c>
      <c r="W83">
        <v>175</v>
      </c>
      <c r="X83">
        <v>1</v>
      </c>
      <c r="Y83">
        <v>1</v>
      </c>
      <c r="Z83">
        <v>-259</v>
      </c>
      <c r="AA83">
        <v>193</v>
      </c>
      <c r="AB83">
        <v>1</v>
      </c>
      <c r="AC83">
        <v>2</v>
      </c>
      <c r="AD83">
        <v>-332</v>
      </c>
      <c r="AE83">
        <v>190</v>
      </c>
      <c r="AF83">
        <v>1</v>
      </c>
      <c r="AG83">
        <v>1</v>
      </c>
      <c r="AH83">
        <v>-401</v>
      </c>
      <c r="AI83">
        <v>189</v>
      </c>
      <c r="AJ83">
        <v>1</v>
      </c>
      <c r="AK83">
        <v>2</v>
      </c>
      <c r="AL83">
        <v>-474</v>
      </c>
      <c r="AM83">
        <v>191</v>
      </c>
      <c r="AN83">
        <v>1</v>
      </c>
      <c r="AO83">
        <v>1</v>
      </c>
    </row>
    <row r="84" spans="2:41" x14ac:dyDescent="0.25">
      <c r="B84">
        <v>167</v>
      </c>
      <c r="C84">
        <v>70</v>
      </c>
      <c r="D84">
        <v>1</v>
      </c>
      <c r="E84">
        <v>2</v>
      </c>
      <c r="F84">
        <v>95</v>
      </c>
      <c r="G84">
        <v>104</v>
      </c>
      <c r="H84">
        <v>1</v>
      </c>
      <c r="I84">
        <v>1</v>
      </c>
      <c r="J84">
        <v>25</v>
      </c>
      <c r="K84">
        <v>130</v>
      </c>
      <c r="L84">
        <v>1</v>
      </c>
      <c r="M84">
        <v>2</v>
      </c>
      <c r="N84">
        <v>-45</v>
      </c>
      <c r="O84">
        <v>152</v>
      </c>
      <c r="P84">
        <v>1</v>
      </c>
      <c r="Q84">
        <v>2</v>
      </c>
      <c r="R84">
        <v>-118</v>
      </c>
      <c r="S84">
        <v>169</v>
      </c>
      <c r="T84">
        <v>1</v>
      </c>
      <c r="U84">
        <v>1</v>
      </c>
      <c r="V84">
        <v>-189</v>
      </c>
      <c r="W84">
        <v>181</v>
      </c>
      <c r="X84">
        <v>1</v>
      </c>
      <c r="Y84">
        <v>1</v>
      </c>
      <c r="Z84">
        <v>-262</v>
      </c>
      <c r="AA84">
        <v>193</v>
      </c>
      <c r="AB84">
        <v>1</v>
      </c>
      <c r="AC84">
        <v>1</v>
      </c>
      <c r="AD84">
        <v>-328</v>
      </c>
      <c r="AE84">
        <v>186</v>
      </c>
      <c r="AF84">
        <v>1</v>
      </c>
      <c r="AG84">
        <v>1</v>
      </c>
      <c r="AH84">
        <v>-400</v>
      </c>
      <c r="AI84">
        <v>192</v>
      </c>
      <c r="AJ84">
        <v>1</v>
      </c>
      <c r="AK84">
        <v>3</v>
      </c>
      <c r="AL84">
        <v>-474</v>
      </c>
      <c r="AM84">
        <v>191</v>
      </c>
      <c r="AN84">
        <v>1</v>
      </c>
      <c r="AO84">
        <v>1</v>
      </c>
    </row>
    <row r="85" spans="2:41" x14ac:dyDescent="0.25">
      <c r="B85">
        <v>164</v>
      </c>
      <c r="C85">
        <v>67</v>
      </c>
      <c r="D85">
        <v>1</v>
      </c>
      <c r="E85">
        <v>2</v>
      </c>
      <c r="F85">
        <v>96</v>
      </c>
      <c r="G85">
        <v>96</v>
      </c>
      <c r="H85">
        <v>1</v>
      </c>
      <c r="I85">
        <v>1</v>
      </c>
      <c r="J85">
        <v>24</v>
      </c>
      <c r="K85">
        <v>126</v>
      </c>
      <c r="L85">
        <v>1</v>
      </c>
      <c r="M85">
        <v>1</v>
      </c>
      <c r="N85">
        <v>-49</v>
      </c>
      <c r="O85">
        <v>155</v>
      </c>
      <c r="P85">
        <v>1</v>
      </c>
      <c r="Q85">
        <v>2</v>
      </c>
      <c r="R85">
        <v>-120</v>
      </c>
      <c r="S85">
        <v>166</v>
      </c>
      <c r="T85">
        <v>1</v>
      </c>
      <c r="U85">
        <v>1</v>
      </c>
      <c r="V85">
        <v>-191</v>
      </c>
      <c r="W85">
        <v>188</v>
      </c>
      <c r="X85">
        <v>1</v>
      </c>
      <c r="Y85">
        <v>2</v>
      </c>
      <c r="Z85">
        <v>-259</v>
      </c>
      <c r="AA85">
        <v>184</v>
      </c>
      <c r="AB85">
        <v>1</v>
      </c>
      <c r="AC85">
        <v>4</v>
      </c>
      <c r="AD85">
        <v>-333</v>
      </c>
      <c r="AE85">
        <v>194</v>
      </c>
      <c r="AF85">
        <v>1</v>
      </c>
      <c r="AG85">
        <v>1</v>
      </c>
      <c r="AH85">
        <v>-397</v>
      </c>
      <c r="AI85">
        <v>193</v>
      </c>
      <c r="AJ85">
        <v>1</v>
      </c>
      <c r="AK85">
        <v>2</v>
      </c>
      <c r="AL85">
        <v>-476</v>
      </c>
      <c r="AM85">
        <v>192</v>
      </c>
      <c r="AN85">
        <v>1</v>
      </c>
      <c r="AO85">
        <v>1</v>
      </c>
    </row>
    <row r="86" spans="2:41" x14ac:dyDescent="0.25">
      <c r="B86">
        <v>163</v>
      </c>
      <c r="C86">
        <v>59</v>
      </c>
      <c r="D86">
        <v>1</v>
      </c>
      <c r="E86">
        <v>3</v>
      </c>
      <c r="F86">
        <v>96</v>
      </c>
      <c r="G86">
        <v>102</v>
      </c>
      <c r="H86">
        <v>1</v>
      </c>
      <c r="I86">
        <v>1</v>
      </c>
      <c r="J86">
        <v>19</v>
      </c>
      <c r="K86">
        <v>119</v>
      </c>
      <c r="L86">
        <v>1</v>
      </c>
      <c r="M86">
        <v>2</v>
      </c>
      <c r="N86">
        <v>-44</v>
      </c>
      <c r="O86">
        <v>157</v>
      </c>
      <c r="P86">
        <v>1</v>
      </c>
      <c r="Q86">
        <v>1</v>
      </c>
      <c r="R86">
        <v>-117</v>
      </c>
      <c r="S86">
        <v>169</v>
      </c>
      <c r="T86">
        <v>1</v>
      </c>
      <c r="U86">
        <v>1</v>
      </c>
      <c r="V86">
        <v>-188</v>
      </c>
      <c r="W86">
        <v>182</v>
      </c>
      <c r="X86">
        <v>1</v>
      </c>
      <c r="Y86">
        <v>1</v>
      </c>
      <c r="Z86">
        <v>-258</v>
      </c>
      <c r="AA86">
        <v>182</v>
      </c>
      <c r="AB86">
        <v>1</v>
      </c>
      <c r="AC86">
        <v>1</v>
      </c>
      <c r="AD86">
        <v>-332</v>
      </c>
      <c r="AE86">
        <v>188</v>
      </c>
      <c r="AF86">
        <v>1</v>
      </c>
      <c r="AG86">
        <v>1</v>
      </c>
      <c r="AH86">
        <v>-400</v>
      </c>
      <c r="AI86">
        <v>188</v>
      </c>
      <c r="AJ86">
        <v>1</v>
      </c>
      <c r="AK86">
        <v>1</v>
      </c>
      <c r="AL86">
        <v>-470</v>
      </c>
      <c r="AM86">
        <v>189</v>
      </c>
      <c r="AN86">
        <v>1</v>
      </c>
      <c r="AO86">
        <v>1</v>
      </c>
    </row>
    <row r="87" spans="2:41" x14ac:dyDescent="0.25">
      <c r="B87">
        <v>166</v>
      </c>
      <c r="C87">
        <v>62</v>
      </c>
      <c r="D87">
        <v>1</v>
      </c>
      <c r="E87">
        <v>2</v>
      </c>
      <c r="F87">
        <v>95</v>
      </c>
      <c r="G87">
        <v>98</v>
      </c>
      <c r="H87">
        <v>1</v>
      </c>
      <c r="I87">
        <v>3</v>
      </c>
      <c r="J87">
        <v>24</v>
      </c>
      <c r="K87">
        <v>133</v>
      </c>
      <c r="L87">
        <v>1</v>
      </c>
      <c r="M87">
        <v>1</v>
      </c>
      <c r="N87">
        <v>-43</v>
      </c>
      <c r="O87">
        <v>151</v>
      </c>
      <c r="P87">
        <v>1</v>
      </c>
      <c r="Q87">
        <v>2</v>
      </c>
      <c r="R87">
        <v>-118</v>
      </c>
      <c r="S87">
        <v>176</v>
      </c>
      <c r="T87">
        <v>1</v>
      </c>
      <c r="U87">
        <v>1</v>
      </c>
      <c r="V87">
        <v>-193</v>
      </c>
      <c r="W87">
        <v>177</v>
      </c>
      <c r="X87">
        <v>1</v>
      </c>
      <c r="Y87">
        <v>1</v>
      </c>
      <c r="Z87">
        <v>-261</v>
      </c>
      <c r="AA87">
        <v>190</v>
      </c>
      <c r="AB87">
        <v>1</v>
      </c>
      <c r="AC87">
        <v>1</v>
      </c>
      <c r="AD87">
        <v>-331</v>
      </c>
      <c r="AE87">
        <v>191</v>
      </c>
      <c r="AF87">
        <v>1</v>
      </c>
      <c r="AG87">
        <v>2</v>
      </c>
      <c r="AH87">
        <v>-399</v>
      </c>
      <c r="AI87">
        <v>186</v>
      </c>
      <c r="AJ87">
        <v>1</v>
      </c>
      <c r="AK87">
        <v>6</v>
      </c>
      <c r="AL87">
        <v>-467</v>
      </c>
      <c r="AM87">
        <v>195</v>
      </c>
      <c r="AN87">
        <v>1</v>
      </c>
      <c r="AO87">
        <v>1</v>
      </c>
    </row>
    <row r="88" spans="2:41" x14ac:dyDescent="0.25">
      <c r="B88">
        <v>169</v>
      </c>
      <c r="C88">
        <v>61</v>
      </c>
      <c r="D88">
        <v>1</v>
      </c>
      <c r="E88">
        <v>2</v>
      </c>
      <c r="F88">
        <v>97</v>
      </c>
      <c r="G88">
        <v>104</v>
      </c>
      <c r="H88">
        <v>1</v>
      </c>
      <c r="I88">
        <v>1</v>
      </c>
      <c r="J88">
        <v>23</v>
      </c>
      <c r="K88">
        <v>134</v>
      </c>
      <c r="L88">
        <v>1</v>
      </c>
      <c r="M88">
        <v>2</v>
      </c>
      <c r="N88">
        <v>-44</v>
      </c>
      <c r="O88">
        <v>151</v>
      </c>
      <c r="P88">
        <v>1</v>
      </c>
      <c r="Q88">
        <v>1</v>
      </c>
      <c r="R88">
        <v>-112</v>
      </c>
      <c r="S88">
        <v>167</v>
      </c>
      <c r="T88">
        <v>1</v>
      </c>
      <c r="U88">
        <v>1</v>
      </c>
      <c r="V88">
        <v>-189</v>
      </c>
      <c r="W88">
        <v>181</v>
      </c>
      <c r="X88">
        <v>1</v>
      </c>
      <c r="Y88">
        <v>3</v>
      </c>
      <c r="Z88">
        <v>-261</v>
      </c>
      <c r="AA88">
        <v>195</v>
      </c>
      <c r="AB88">
        <v>1</v>
      </c>
      <c r="AC88">
        <v>1</v>
      </c>
      <c r="AD88">
        <v>-327</v>
      </c>
      <c r="AE88">
        <v>191</v>
      </c>
      <c r="AF88">
        <v>1</v>
      </c>
      <c r="AG88">
        <v>2</v>
      </c>
      <c r="AH88">
        <v>-399</v>
      </c>
      <c r="AI88">
        <v>192</v>
      </c>
      <c r="AJ88">
        <v>1</v>
      </c>
      <c r="AK88">
        <v>1</v>
      </c>
      <c r="AL88">
        <v>-467</v>
      </c>
      <c r="AM88">
        <v>189</v>
      </c>
      <c r="AN88">
        <v>1</v>
      </c>
      <c r="AO88">
        <v>3</v>
      </c>
    </row>
    <row r="89" spans="2:41" x14ac:dyDescent="0.25">
      <c r="B89">
        <v>161</v>
      </c>
      <c r="C89">
        <v>81</v>
      </c>
      <c r="D89">
        <v>1</v>
      </c>
      <c r="E89">
        <v>2</v>
      </c>
      <c r="F89">
        <v>98</v>
      </c>
      <c r="G89">
        <v>92</v>
      </c>
      <c r="H89">
        <v>1</v>
      </c>
      <c r="I89">
        <v>2</v>
      </c>
      <c r="J89">
        <v>22</v>
      </c>
      <c r="K89">
        <v>135</v>
      </c>
      <c r="L89">
        <v>1</v>
      </c>
      <c r="M89">
        <v>2</v>
      </c>
      <c r="N89">
        <v>-42</v>
      </c>
      <c r="O89">
        <v>160</v>
      </c>
      <c r="P89">
        <v>1</v>
      </c>
      <c r="Q89">
        <v>1</v>
      </c>
      <c r="R89">
        <v>-118</v>
      </c>
      <c r="S89">
        <v>170</v>
      </c>
      <c r="T89">
        <v>1</v>
      </c>
      <c r="U89">
        <v>1</v>
      </c>
      <c r="V89">
        <v>-188</v>
      </c>
      <c r="W89">
        <v>185</v>
      </c>
      <c r="X89">
        <v>1</v>
      </c>
      <c r="Y89">
        <v>1</v>
      </c>
      <c r="Z89">
        <v>-260</v>
      </c>
      <c r="AA89">
        <v>187</v>
      </c>
      <c r="AB89">
        <v>1</v>
      </c>
      <c r="AC89">
        <v>1</v>
      </c>
      <c r="AD89">
        <v>-334</v>
      </c>
      <c r="AE89">
        <v>192</v>
      </c>
      <c r="AF89">
        <v>1</v>
      </c>
      <c r="AG89">
        <v>1</v>
      </c>
      <c r="AH89">
        <v>-405</v>
      </c>
      <c r="AI89">
        <v>187</v>
      </c>
      <c r="AJ89">
        <v>1</v>
      </c>
      <c r="AK89">
        <v>1</v>
      </c>
      <c r="AL89">
        <v>-473</v>
      </c>
      <c r="AM89">
        <v>190</v>
      </c>
      <c r="AN89">
        <v>1</v>
      </c>
      <c r="AO89">
        <v>1</v>
      </c>
    </row>
    <row r="90" spans="2:41" x14ac:dyDescent="0.25">
      <c r="B90">
        <v>165</v>
      </c>
      <c r="C90">
        <v>62</v>
      </c>
      <c r="D90">
        <v>1</v>
      </c>
      <c r="E90">
        <v>4</v>
      </c>
      <c r="F90">
        <v>99</v>
      </c>
      <c r="G90">
        <v>98</v>
      </c>
      <c r="H90">
        <v>1</v>
      </c>
      <c r="I90">
        <v>3</v>
      </c>
      <c r="J90">
        <v>27</v>
      </c>
      <c r="K90">
        <v>136</v>
      </c>
      <c r="L90">
        <v>1</v>
      </c>
      <c r="M90">
        <v>2</v>
      </c>
      <c r="N90">
        <v>-45</v>
      </c>
      <c r="O90">
        <v>158</v>
      </c>
      <c r="P90">
        <v>1</v>
      </c>
      <c r="Q90">
        <v>1</v>
      </c>
      <c r="R90">
        <v>-118</v>
      </c>
      <c r="S90">
        <v>171</v>
      </c>
      <c r="T90">
        <v>1</v>
      </c>
      <c r="U90">
        <v>1</v>
      </c>
      <c r="V90">
        <v>-188</v>
      </c>
      <c r="W90">
        <v>177</v>
      </c>
      <c r="X90">
        <v>1</v>
      </c>
      <c r="Y90">
        <v>2</v>
      </c>
      <c r="Z90">
        <v>-263</v>
      </c>
      <c r="AA90">
        <v>185</v>
      </c>
      <c r="AB90">
        <v>1</v>
      </c>
      <c r="AC90">
        <v>1</v>
      </c>
      <c r="AD90">
        <v>-329</v>
      </c>
      <c r="AE90">
        <v>196</v>
      </c>
      <c r="AF90">
        <v>1</v>
      </c>
      <c r="AG90">
        <v>1</v>
      </c>
      <c r="AH90">
        <v>-398</v>
      </c>
      <c r="AI90">
        <v>192</v>
      </c>
      <c r="AJ90">
        <v>1</v>
      </c>
      <c r="AK90">
        <v>2</v>
      </c>
      <c r="AL90">
        <v>-470</v>
      </c>
      <c r="AM90">
        <v>186</v>
      </c>
      <c r="AN90">
        <v>1</v>
      </c>
      <c r="AO90">
        <v>2</v>
      </c>
    </row>
    <row r="91" spans="2:41" x14ac:dyDescent="0.25">
      <c r="B91">
        <v>168</v>
      </c>
      <c r="C91">
        <v>66</v>
      </c>
      <c r="D91">
        <v>1</v>
      </c>
      <c r="E91">
        <v>2</v>
      </c>
      <c r="F91">
        <v>98</v>
      </c>
      <c r="G91">
        <v>99</v>
      </c>
      <c r="H91">
        <v>1</v>
      </c>
      <c r="I91">
        <v>1</v>
      </c>
      <c r="J91">
        <v>25</v>
      </c>
      <c r="K91">
        <v>141</v>
      </c>
      <c r="L91">
        <v>1</v>
      </c>
      <c r="M91">
        <v>2</v>
      </c>
      <c r="N91">
        <v>-44</v>
      </c>
      <c r="O91">
        <v>146</v>
      </c>
      <c r="P91">
        <v>1</v>
      </c>
      <c r="Q91">
        <v>1</v>
      </c>
      <c r="R91">
        <v>-121</v>
      </c>
      <c r="S91">
        <v>170</v>
      </c>
      <c r="T91">
        <v>1</v>
      </c>
      <c r="U91">
        <v>1</v>
      </c>
      <c r="V91">
        <v>-190</v>
      </c>
      <c r="W91">
        <v>185</v>
      </c>
      <c r="X91">
        <v>1</v>
      </c>
      <c r="Y91">
        <v>1</v>
      </c>
      <c r="Z91">
        <v>-261</v>
      </c>
      <c r="AA91">
        <v>185</v>
      </c>
      <c r="AB91">
        <v>1</v>
      </c>
      <c r="AC91">
        <v>1</v>
      </c>
      <c r="AD91">
        <v>-332</v>
      </c>
      <c r="AE91">
        <v>188</v>
      </c>
      <c r="AF91">
        <v>1</v>
      </c>
      <c r="AG91">
        <v>2</v>
      </c>
      <c r="AH91">
        <v>-403</v>
      </c>
      <c r="AI91">
        <v>191</v>
      </c>
      <c r="AJ91">
        <v>1</v>
      </c>
      <c r="AK91">
        <v>2</v>
      </c>
      <c r="AL91">
        <v>-473</v>
      </c>
      <c r="AM91">
        <v>189</v>
      </c>
      <c r="AN91">
        <v>1</v>
      </c>
      <c r="AO91">
        <v>1</v>
      </c>
    </row>
    <row r="92" spans="2:41" x14ac:dyDescent="0.25">
      <c r="B92">
        <v>163</v>
      </c>
      <c r="C92">
        <v>64</v>
      </c>
      <c r="D92">
        <v>1</v>
      </c>
      <c r="E92">
        <v>2</v>
      </c>
      <c r="F92">
        <v>94</v>
      </c>
      <c r="G92">
        <v>103</v>
      </c>
      <c r="H92">
        <v>1</v>
      </c>
      <c r="I92">
        <v>1</v>
      </c>
      <c r="J92">
        <v>27</v>
      </c>
      <c r="K92">
        <v>133</v>
      </c>
      <c r="L92">
        <v>1</v>
      </c>
      <c r="M92">
        <v>2</v>
      </c>
      <c r="N92">
        <v>-46</v>
      </c>
      <c r="O92">
        <v>158</v>
      </c>
      <c r="P92">
        <v>1</v>
      </c>
      <c r="Q92">
        <v>2</v>
      </c>
      <c r="R92">
        <v>-115</v>
      </c>
      <c r="S92">
        <v>166</v>
      </c>
      <c r="T92">
        <v>1</v>
      </c>
      <c r="U92">
        <v>1</v>
      </c>
      <c r="V92">
        <v>-191</v>
      </c>
      <c r="W92">
        <v>172</v>
      </c>
      <c r="X92">
        <v>1</v>
      </c>
      <c r="Y92">
        <v>2</v>
      </c>
      <c r="Z92">
        <v>-260</v>
      </c>
      <c r="AA92">
        <v>191</v>
      </c>
      <c r="AB92">
        <v>1</v>
      </c>
      <c r="AC92">
        <v>1</v>
      </c>
      <c r="AD92">
        <v>-332</v>
      </c>
      <c r="AE92">
        <v>191</v>
      </c>
      <c r="AF92">
        <v>1</v>
      </c>
      <c r="AG92">
        <v>1</v>
      </c>
      <c r="AH92">
        <v>-402</v>
      </c>
      <c r="AI92">
        <v>193</v>
      </c>
      <c r="AJ92">
        <v>1</v>
      </c>
      <c r="AK92">
        <v>2</v>
      </c>
      <c r="AL92">
        <v>-470</v>
      </c>
      <c r="AM92">
        <v>187</v>
      </c>
      <c r="AN92">
        <v>1</v>
      </c>
      <c r="AO92">
        <v>2</v>
      </c>
    </row>
    <row r="93" spans="2:41" x14ac:dyDescent="0.25">
      <c r="B93">
        <v>164</v>
      </c>
      <c r="C93">
        <v>59</v>
      </c>
      <c r="D93">
        <v>1</v>
      </c>
      <c r="E93">
        <v>1</v>
      </c>
      <c r="F93">
        <v>93</v>
      </c>
      <c r="G93">
        <v>106</v>
      </c>
      <c r="H93">
        <v>1</v>
      </c>
      <c r="I93">
        <v>2</v>
      </c>
      <c r="J93">
        <v>28</v>
      </c>
      <c r="K93">
        <v>134</v>
      </c>
      <c r="L93">
        <v>1</v>
      </c>
      <c r="M93">
        <v>4</v>
      </c>
      <c r="N93">
        <v>-46</v>
      </c>
      <c r="O93">
        <v>152</v>
      </c>
      <c r="P93">
        <v>1</v>
      </c>
      <c r="Q93">
        <v>2</v>
      </c>
      <c r="R93">
        <v>-117</v>
      </c>
      <c r="S93">
        <v>164</v>
      </c>
      <c r="T93">
        <v>1</v>
      </c>
      <c r="U93">
        <v>2</v>
      </c>
      <c r="V93">
        <v>-192</v>
      </c>
      <c r="W93">
        <v>180</v>
      </c>
      <c r="X93">
        <v>1</v>
      </c>
      <c r="Y93">
        <v>1</v>
      </c>
      <c r="Z93">
        <v>-258</v>
      </c>
      <c r="AA93">
        <v>189</v>
      </c>
      <c r="AB93">
        <v>1</v>
      </c>
      <c r="AC93">
        <v>4</v>
      </c>
      <c r="AD93">
        <v>-336</v>
      </c>
      <c r="AE93">
        <v>187</v>
      </c>
      <c r="AF93">
        <v>1</v>
      </c>
      <c r="AG93">
        <v>1</v>
      </c>
      <c r="AH93">
        <v>-403</v>
      </c>
      <c r="AI93">
        <v>196</v>
      </c>
      <c r="AJ93">
        <v>1</v>
      </c>
      <c r="AK93">
        <v>1</v>
      </c>
      <c r="AL93">
        <v>-469</v>
      </c>
      <c r="AM93">
        <v>192</v>
      </c>
      <c r="AN93">
        <v>1</v>
      </c>
      <c r="AO93">
        <v>1</v>
      </c>
    </row>
    <row r="94" spans="2:41" x14ac:dyDescent="0.25">
      <c r="B94">
        <v>161</v>
      </c>
      <c r="C94">
        <v>63</v>
      </c>
      <c r="D94">
        <v>1</v>
      </c>
      <c r="E94">
        <v>2</v>
      </c>
      <c r="F94">
        <v>97</v>
      </c>
      <c r="G94">
        <v>108</v>
      </c>
      <c r="H94">
        <v>1</v>
      </c>
      <c r="I94">
        <v>6</v>
      </c>
      <c r="J94">
        <v>26</v>
      </c>
      <c r="K94">
        <v>137</v>
      </c>
      <c r="L94">
        <v>1</v>
      </c>
      <c r="M94">
        <v>1</v>
      </c>
      <c r="N94">
        <v>-48</v>
      </c>
      <c r="O94">
        <v>161</v>
      </c>
      <c r="P94">
        <v>1</v>
      </c>
      <c r="Q94">
        <v>1</v>
      </c>
      <c r="R94">
        <v>-115</v>
      </c>
      <c r="S94">
        <v>162</v>
      </c>
      <c r="T94">
        <v>1</v>
      </c>
      <c r="U94">
        <v>1</v>
      </c>
      <c r="V94">
        <v>-189</v>
      </c>
      <c r="W94">
        <v>179</v>
      </c>
      <c r="X94">
        <v>1</v>
      </c>
      <c r="Y94">
        <v>1</v>
      </c>
      <c r="Z94">
        <v>-260</v>
      </c>
      <c r="AA94">
        <v>188</v>
      </c>
      <c r="AB94">
        <v>1</v>
      </c>
      <c r="AC94">
        <v>1</v>
      </c>
      <c r="AD94">
        <v>-332</v>
      </c>
      <c r="AE94">
        <v>193</v>
      </c>
      <c r="AF94">
        <v>1</v>
      </c>
      <c r="AG94">
        <v>1</v>
      </c>
      <c r="AH94">
        <v>-403</v>
      </c>
      <c r="AI94">
        <v>194</v>
      </c>
      <c r="AJ94">
        <v>1</v>
      </c>
      <c r="AK94">
        <v>2</v>
      </c>
      <c r="AL94">
        <v>-469</v>
      </c>
      <c r="AM94">
        <v>195</v>
      </c>
      <c r="AN94">
        <v>1</v>
      </c>
      <c r="AO94">
        <v>2</v>
      </c>
    </row>
    <row r="95" spans="2:41" x14ac:dyDescent="0.25">
      <c r="B95">
        <v>166</v>
      </c>
      <c r="C95">
        <v>72</v>
      </c>
      <c r="D95">
        <v>1</v>
      </c>
      <c r="E95">
        <v>2</v>
      </c>
      <c r="F95">
        <v>96</v>
      </c>
      <c r="G95">
        <v>102</v>
      </c>
      <c r="H95">
        <v>1</v>
      </c>
      <c r="I95">
        <v>2</v>
      </c>
      <c r="J95">
        <v>24</v>
      </c>
      <c r="K95">
        <v>141</v>
      </c>
      <c r="L95">
        <v>1</v>
      </c>
      <c r="M95">
        <v>1</v>
      </c>
      <c r="N95">
        <v>-50</v>
      </c>
      <c r="O95">
        <v>163</v>
      </c>
      <c r="P95">
        <v>1</v>
      </c>
      <c r="Q95">
        <v>2</v>
      </c>
      <c r="R95">
        <v>-120</v>
      </c>
      <c r="S95">
        <v>177</v>
      </c>
      <c r="T95">
        <v>1</v>
      </c>
      <c r="U95">
        <v>1</v>
      </c>
      <c r="V95">
        <v>-190</v>
      </c>
      <c r="W95">
        <v>187</v>
      </c>
      <c r="X95">
        <v>1</v>
      </c>
      <c r="Y95">
        <v>2</v>
      </c>
      <c r="Z95">
        <v>-263</v>
      </c>
      <c r="AA95">
        <v>180</v>
      </c>
      <c r="AB95">
        <v>1</v>
      </c>
      <c r="AC95">
        <v>3</v>
      </c>
      <c r="AD95">
        <v>-331</v>
      </c>
      <c r="AE95">
        <v>190</v>
      </c>
      <c r="AF95">
        <v>1</v>
      </c>
      <c r="AG95">
        <v>1</v>
      </c>
      <c r="AH95">
        <v>-399</v>
      </c>
      <c r="AI95">
        <v>192</v>
      </c>
      <c r="AJ95">
        <v>1</v>
      </c>
      <c r="AK95">
        <v>1</v>
      </c>
      <c r="AL95">
        <v>-471</v>
      </c>
      <c r="AM95">
        <v>187</v>
      </c>
      <c r="AN95">
        <v>1</v>
      </c>
      <c r="AO95">
        <v>3</v>
      </c>
    </row>
    <row r="96" spans="2:41" x14ac:dyDescent="0.25">
      <c r="B96">
        <v>167</v>
      </c>
      <c r="C96">
        <v>65</v>
      </c>
      <c r="D96">
        <v>1</v>
      </c>
      <c r="E96">
        <v>2</v>
      </c>
      <c r="F96">
        <v>98</v>
      </c>
      <c r="G96">
        <v>103</v>
      </c>
      <c r="H96">
        <v>1</v>
      </c>
      <c r="I96">
        <v>3</v>
      </c>
      <c r="J96">
        <v>23</v>
      </c>
      <c r="K96">
        <v>135</v>
      </c>
      <c r="L96">
        <v>1</v>
      </c>
      <c r="M96">
        <v>2</v>
      </c>
      <c r="N96">
        <v>-47</v>
      </c>
      <c r="O96">
        <v>155</v>
      </c>
      <c r="P96">
        <v>1</v>
      </c>
      <c r="Q96">
        <v>1</v>
      </c>
      <c r="R96">
        <v>-116</v>
      </c>
      <c r="S96">
        <v>168</v>
      </c>
      <c r="T96">
        <v>1</v>
      </c>
      <c r="U96">
        <v>2</v>
      </c>
      <c r="V96">
        <v>-188</v>
      </c>
      <c r="W96">
        <v>179</v>
      </c>
      <c r="X96">
        <v>1</v>
      </c>
      <c r="Y96">
        <v>1</v>
      </c>
      <c r="Z96">
        <v>-261</v>
      </c>
      <c r="AA96">
        <v>188</v>
      </c>
      <c r="AB96">
        <v>1</v>
      </c>
      <c r="AC96">
        <v>1</v>
      </c>
      <c r="AD96">
        <v>-331</v>
      </c>
      <c r="AE96">
        <v>191</v>
      </c>
      <c r="AF96">
        <v>1</v>
      </c>
      <c r="AG96">
        <v>2</v>
      </c>
      <c r="AH96">
        <v>-399</v>
      </c>
      <c r="AI96">
        <v>184</v>
      </c>
      <c r="AJ96">
        <v>1</v>
      </c>
      <c r="AK96">
        <v>1</v>
      </c>
      <c r="AL96">
        <v>-473</v>
      </c>
      <c r="AM96">
        <v>190</v>
      </c>
      <c r="AN96">
        <v>1</v>
      </c>
      <c r="AO96">
        <v>1</v>
      </c>
    </row>
    <row r="97" spans="2:41" x14ac:dyDescent="0.25">
      <c r="B97">
        <v>166</v>
      </c>
      <c r="C97">
        <v>63</v>
      </c>
      <c r="D97">
        <v>1</v>
      </c>
      <c r="E97">
        <v>4</v>
      </c>
      <c r="F97">
        <v>99</v>
      </c>
      <c r="G97">
        <v>108</v>
      </c>
      <c r="H97">
        <v>1</v>
      </c>
      <c r="I97">
        <v>2</v>
      </c>
      <c r="J97">
        <v>26</v>
      </c>
      <c r="K97">
        <v>125</v>
      </c>
      <c r="L97">
        <v>1</v>
      </c>
      <c r="M97">
        <v>2</v>
      </c>
      <c r="N97">
        <v>-44</v>
      </c>
      <c r="O97">
        <v>148</v>
      </c>
      <c r="P97">
        <v>1</v>
      </c>
      <c r="Q97">
        <v>1</v>
      </c>
      <c r="R97">
        <v>-116</v>
      </c>
      <c r="S97">
        <v>164</v>
      </c>
      <c r="T97">
        <v>1</v>
      </c>
      <c r="U97">
        <v>1</v>
      </c>
      <c r="V97">
        <v>-192</v>
      </c>
      <c r="W97">
        <v>181</v>
      </c>
      <c r="X97">
        <v>1</v>
      </c>
      <c r="Y97">
        <v>1</v>
      </c>
      <c r="Z97">
        <v>-258</v>
      </c>
      <c r="AA97">
        <v>183</v>
      </c>
      <c r="AB97">
        <v>1</v>
      </c>
      <c r="AC97">
        <v>1</v>
      </c>
      <c r="AD97">
        <v>-329</v>
      </c>
      <c r="AE97">
        <v>185</v>
      </c>
      <c r="AF97">
        <v>1</v>
      </c>
      <c r="AG97">
        <v>2</v>
      </c>
      <c r="AH97">
        <v>-398</v>
      </c>
      <c r="AI97">
        <v>193</v>
      </c>
      <c r="AJ97">
        <v>1</v>
      </c>
      <c r="AK97">
        <v>1</v>
      </c>
      <c r="AL97">
        <v>-470</v>
      </c>
      <c r="AM97">
        <v>184</v>
      </c>
      <c r="AN97">
        <v>1</v>
      </c>
      <c r="AO97">
        <v>1</v>
      </c>
    </row>
    <row r="98" spans="2:41" x14ac:dyDescent="0.25">
      <c r="B98">
        <v>170</v>
      </c>
      <c r="C98">
        <v>58</v>
      </c>
      <c r="D98">
        <v>1</v>
      </c>
      <c r="E98">
        <v>2</v>
      </c>
      <c r="F98">
        <v>93</v>
      </c>
      <c r="G98">
        <v>107</v>
      </c>
      <c r="H98">
        <v>1</v>
      </c>
      <c r="I98">
        <v>4</v>
      </c>
      <c r="J98">
        <v>26</v>
      </c>
      <c r="K98">
        <v>130</v>
      </c>
      <c r="L98">
        <v>1</v>
      </c>
      <c r="M98">
        <v>1</v>
      </c>
      <c r="N98">
        <v>-45</v>
      </c>
      <c r="O98">
        <v>148</v>
      </c>
      <c r="P98">
        <v>1</v>
      </c>
      <c r="Q98">
        <v>1</v>
      </c>
      <c r="R98">
        <v>-116</v>
      </c>
      <c r="S98">
        <v>172</v>
      </c>
      <c r="T98">
        <v>1</v>
      </c>
      <c r="U98">
        <v>1</v>
      </c>
      <c r="V98">
        <v>-188</v>
      </c>
      <c r="W98">
        <v>176</v>
      </c>
      <c r="X98">
        <v>1</v>
      </c>
      <c r="Y98">
        <v>1</v>
      </c>
      <c r="Z98">
        <v>-258</v>
      </c>
      <c r="AA98">
        <v>184</v>
      </c>
      <c r="AB98">
        <v>1</v>
      </c>
      <c r="AC98">
        <v>1</v>
      </c>
      <c r="AD98">
        <v>-331</v>
      </c>
      <c r="AE98">
        <v>183</v>
      </c>
      <c r="AF98">
        <v>1</v>
      </c>
      <c r="AG98">
        <v>3</v>
      </c>
      <c r="AH98">
        <v>-399</v>
      </c>
      <c r="AI98">
        <v>191</v>
      </c>
      <c r="AJ98">
        <v>1</v>
      </c>
      <c r="AK98">
        <v>1</v>
      </c>
      <c r="AL98">
        <v>-466</v>
      </c>
      <c r="AM98">
        <v>193</v>
      </c>
      <c r="AN98">
        <v>1</v>
      </c>
      <c r="AO98">
        <v>1</v>
      </c>
    </row>
    <row r="99" spans="2:41" x14ac:dyDescent="0.25">
      <c r="B99">
        <v>162</v>
      </c>
      <c r="C99">
        <v>65</v>
      </c>
      <c r="D99">
        <v>1</v>
      </c>
      <c r="E99">
        <v>2</v>
      </c>
      <c r="F99">
        <v>95</v>
      </c>
      <c r="G99">
        <v>99</v>
      </c>
      <c r="H99">
        <v>1</v>
      </c>
      <c r="I99">
        <v>2</v>
      </c>
      <c r="J99">
        <v>28</v>
      </c>
      <c r="K99">
        <v>132</v>
      </c>
      <c r="L99">
        <v>1</v>
      </c>
      <c r="M99">
        <v>1</v>
      </c>
      <c r="N99">
        <v>-49</v>
      </c>
      <c r="O99">
        <v>157</v>
      </c>
      <c r="P99">
        <v>1</v>
      </c>
      <c r="Q99">
        <v>1</v>
      </c>
      <c r="R99">
        <v>-117</v>
      </c>
      <c r="S99">
        <v>167</v>
      </c>
      <c r="T99">
        <v>1</v>
      </c>
      <c r="U99">
        <v>1</v>
      </c>
      <c r="V99">
        <v>-189</v>
      </c>
      <c r="W99">
        <v>184</v>
      </c>
      <c r="X99">
        <v>1</v>
      </c>
      <c r="Y99">
        <v>1</v>
      </c>
      <c r="Z99">
        <v>-261</v>
      </c>
      <c r="AA99">
        <v>187</v>
      </c>
      <c r="AB99">
        <v>1</v>
      </c>
      <c r="AC99">
        <v>2</v>
      </c>
      <c r="AD99">
        <v>-331</v>
      </c>
      <c r="AE99">
        <v>187</v>
      </c>
      <c r="AF99">
        <v>1</v>
      </c>
      <c r="AG99">
        <v>1</v>
      </c>
      <c r="AH99">
        <v>-400</v>
      </c>
      <c r="AI99">
        <v>192</v>
      </c>
      <c r="AJ99">
        <v>1</v>
      </c>
      <c r="AK99">
        <v>1</v>
      </c>
      <c r="AL99">
        <v>-469</v>
      </c>
      <c r="AM99">
        <v>189</v>
      </c>
      <c r="AN99">
        <v>1</v>
      </c>
      <c r="AO99">
        <v>1</v>
      </c>
    </row>
    <row r="100" spans="2:41" x14ac:dyDescent="0.25">
      <c r="B100">
        <v>168</v>
      </c>
      <c r="C100">
        <v>58</v>
      </c>
      <c r="D100">
        <v>1</v>
      </c>
      <c r="E100">
        <v>1</v>
      </c>
      <c r="F100">
        <v>93</v>
      </c>
      <c r="G100">
        <v>102</v>
      </c>
      <c r="H100">
        <v>1</v>
      </c>
      <c r="I100">
        <v>2</v>
      </c>
      <c r="J100">
        <v>25</v>
      </c>
      <c r="K100">
        <v>127</v>
      </c>
      <c r="L100">
        <v>1</v>
      </c>
      <c r="M100">
        <v>1</v>
      </c>
      <c r="N100">
        <v>-46</v>
      </c>
      <c r="O100">
        <v>155</v>
      </c>
      <c r="P100">
        <v>1</v>
      </c>
      <c r="Q100">
        <v>1</v>
      </c>
      <c r="R100">
        <v>-114</v>
      </c>
      <c r="S100">
        <v>163</v>
      </c>
      <c r="T100">
        <v>1</v>
      </c>
      <c r="U100">
        <v>1</v>
      </c>
      <c r="V100">
        <v>-193</v>
      </c>
      <c r="W100">
        <v>182</v>
      </c>
      <c r="X100">
        <v>1</v>
      </c>
      <c r="Y100">
        <v>1</v>
      </c>
      <c r="Z100">
        <v>-260</v>
      </c>
      <c r="AA100">
        <v>185</v>
      </c>
      <c r="AB100">
        <v>1</v>
      </c>
      <c r="AC100">
        <v>1</v>
      </c>
      <c r="AD100">
        <v>-329</v>
      </c>
      <c r="AE100">
        <v>187</v>
      </c>
      <c r="AF100">
        <v>1</v>
      </c>
      <c r="AG100">
        <v>1</v>
      </c>
      <c r="AH100">
        <v>-398</v>
      </c>
      <c r="AI100">
        <v>192</v>
      </c>
      <c r="AJ100">
        <v>1</v>
      </c>
      <c r="AK100">
        <v>1</v>
      </c>
      <c r="AL100">
        <v>-473</v>
      </c>
      <c r="AM100">
        <v>173</v>
      </c>
      <c r="AN100">
        <v>1</v>
      </c>
      <c r="AO100">
        <v>6</v>
      </c>
    </row>
    <row r="101" spans="2:41" x14ac:dyDescent="0.25">
      <c r="B101">
        <v>170</v>
      </c>
      <c r="C101">
        <v>63</v>
      </c>
      <c r="D101">
        <v>1</v>
      </c>
      <c r="E101">
        <v>4</v>
      </c>
      <c r="F101">
        <v>98</v>
      </c>
      <c r="G101">
        <v>102</v>
      </c>
      <c r="H101">
        <v>1</v>
      </c>
      <c r="I101">
        <v>2</v>
      </c>
      <c r="J101">
        <v>25</v>
      </c>
      <c r="K101">
        <v>139</v>
      </c>
      <c r="L101">
        <v>1</v>
      </c>
      <c r="M101">
        <v>2</v>
      </c>
      <c r="N101">
        <v>-44</v>
      </c>
      <c r="O101">
        <v>148</v>
      </c>
      <c r="P101">
        <v>1</v>
      </c>
      <c r="Q101">
        <v>2</v>
      </c>
      <c r="R101">
        <v>-119</v>
      </c>
      <c r="S101">
        <v>169</v>
      </c>
      <c r="T101">
        <v>1</v>
      </c>
      <c r="U101">
        <v>3</v>
      </c>
      <c r="V101">
        <v>-191</v>
      </c>
      <c r="W101">
        <v>178</v>
      </c>
      <c r="X101">
        <v>1</v>
      </c>
      <c r="Y101">
        <v>1</v>
      </c>
      <c r="Z101">
        <v>-263</v>
      </c>
      <c r="AA101">
        <v>184</v>
      </c>
      <c r="AB101">
        <v>1</v>
      </c>
      <c r="AC101">
        <v>1</v>
      </c>
      <c r="AD101">
        <v>-329</v>
      </c>
      <c r="AE101">
        <v>190</v>
      </c>
      <c r="AF101">
        <v>1</v>
      </c>
      <c r="AG101">
        <v>1</v>
      </c>
      <c r="AH101">
        <v>-398</v>
      </c>
      <c r="AI101">
        <v>193</v>
      </c>
      <c r="AJ101">
        <v>1</v>
      </c>
      <c r="AK101">
        <v>3</v>
      </c>
      <c r="AL101">
        <v>-475</v>
      </c>
      <c r="AM101">
        <v>190</v>
      </c>
      <c r="AN101">
        <v>1</v>
      </c>
      <c r="AO101">
        <v>3</v>
      </c>
    </row>
    <row r="102" spans="2:41" x14ac:dyDescent="0.25">
      <c r="B102">
        <v>162</v>
      </c>
      <c r="C102">
        <v>64</v>
      </c>
      <c r="D102">
        <v>1</v>
      </c>
      <c r="E102">
        <v>2</v>
      </c>
      <c r="F102">
        <v>100</v>
      </c>
      <c r="G102">
        <v>101</v>
      </c>
      <c r="H102">
        <v>1</v>
      </c>
      <c r="I102">
        <v>2</v>
      </c>
      <c r="J102">
        <v>27</v>
      </c>
      <c r="K102">
        <v>129</v>
      </c>
      <c r="L102">
        <v>1</v>
      </c>
      <c r="M102">
        <v>2</v>
      </c>
      <c r="N102">
        <v>-44</v>
      </c>
      <c r="O102">
        <v>151</v>
      </c>
      <c r="P102">
        <v>1</v>
      </c>
      <c r="Q102">
        <v>2</v>
      </c>
      <c r="R102">
        <v>-115</v>
      </c>
      <c r="S102">
        <v>168</v>
      </c>
      <c r="T102">
        <v>1</v>
      </c>
      <c r="U102">
        <v>1</v>
      </c>
      <c r="V102">
        <v>-191</v>
      </c>
      <c r="W102">
        <v>174</v>
      </c>
      <c r="X102">
        <v>1</v>
      </c>
      <c r="Y102">
        <v>1</v>
      </c>
      <c r="Z102">
        <v>-258</v>
      </c>
      <c r="AA102">
        <v>187</v>
      </c>
      <c r="AB102">
        <v>1</v>
      </c>
      <c r="AC102">
        <v>1</v>
      </c>
      <c r="AD102">
        <v>-331</v>
      </c>
      <c r="AE102">
        <v>191</v>
      </c>
      <c r="AF102">
        <v>1</v>
      </c>
      <c r="AG102">
        <v>3</v>
      </c>
      <c r="AH102">
        <v>-399</v>
      </c>
      <c r="AI102">
        <v>190</v>
      </c>
      <c r="AJ102">
        <v>1</v>
      </c>
      <c r="AK102">
        <v>1</v>
      </c>
      <c r="AL102">
        <v>-467</v>
      </c>
      <c r="AM102">
        <v>183</v>
      </c>
      <c r="AN102">
        <v>1</v>
      </c>
      <c r="AO102">
        <v>2</v>
      </c>
    </row>
    <row r="103" spans="2:41" x14ac:dyDescent="0.25">
      <c r="B103">
        <v>169</v>
      </c>
      <c r="C103">
        <v>59</v>
      </c>
      <c r="D103">
        <v>1</v>
      </c>
      <c r="E103">
        <v>2</v>
      </c>
      <c r="F103">
        <v>101</v>
      </c>
      <c r="G103">
        <v>100</v>
      </c>
      <c r="H103">
        <v>1</v>
      </c>
      <c r="I103">
        <v>1</v>
      </c>
      <c r="J103">
        <v>26</v>
      </c>
      <c r="K103">
        <v>132</v>
      </c>
      <c r="L103">
        <v>1</v>
      </c>
      <c r="M103">
        <v>2</v>
      </c>
      <c r="N103">
        <v>-46</v>
      </c>
      <c r="O103">
        <v>155</v>
      </c>
      <c r="P103">
        <v>1</v>
      </c>
      <c r="Q103">
        <v>2</v>
      </c>
      <c r="R103">
        <v>-121</v>
      </c>
      <c r="S103">
        <v>170</v>
      </c>
      <c r="T103">
        <v>1</v>
      </c>
      <c r="U103">
        <v>1</v>
      </c>
      <c r="V103">
        <v>-190</v>
      </c>
      <c r="W103">
        <v>181</v>
      </c>
      <c r="X103">
        <v>1</v>
      </c>
      <c r="Y103">
        <v>1</v>
      </c>
      <c r="Z103">
        <v>-260</v>
      </c>
      <c r="AA103">
        <v>189</v>
      </c>
      <c r="AB103">
        <v>1</v>
      </c>
      <c r="AC103">
        <v>1</v>
      </c>
      <c r="AD103">
        <v>-328</v>
      </c>
      <c r="AE103">
        <v>189</v>
      </c>
      <c r="AF103">
        <v>1</v>
      </c>
      <c r="AG103">
        <v>1</v>
      </c>
      <c r="AH103">
        <v>-399</v>
      </c>
      <c r="AI103">
        <v>190</v>
      </c>
      <c r="AJ103">
        <v>1</v>
      </c>
      <c r="AK103">
        <v>1</v>
      </c>
      <c r="AL103">
        <v>-471</v>
      </c>
      <c r="AM103">
        <v>188</v>
      </c>
      <c r="AN103">
        <v>1</v>
      </c>
      <c r="AO103">
        <v>2</v>
      </c>
    </row>
    <row r="104" spans="2:41" x14ac:dyDescent="0.25">
      <c r="B104">
        <v>168</v>
      </c>
      <c r="C104">
        <v>58</v>
      </c>
      <c r="D104">
        <v>1</v>
      </c>
      <c r="E104">
        <v>4</v>
      </c>
      <c r="F104">
        <v>101</v>
      </c>
      <c r="G104">
        <v>103</v>
      </c>
      <c r="H104">
        <v>1</v>
      </c>
      <c r="I104">
        <v>2</v>
      </c>
      <c r="J104">
        <v>28</v>
      </c>
      <c r="K104">
        <v>126</v>
      </c>
      <c r="L104">
        <v>1</v>
      </c>
      <c r="M104">
        <v>2</v>
      </c>
      <c r="N104">
        <v>-47</v>
      </c>
      <c r="O104">
        <v>152</v>
      </c>
      <c r="P104">
        <v>1</v>
      </c>
      <c r="Q104">
        <v>3</v>
      </c>
      <c r="R104">
        <v>-119</v>
      </c>
      <c r="S104">
        <v>165</v>
      </c>
      <c r="T104">
        <v>1</v>
      </c>
      <c r="U104">
        <v>1</v>
      </c>
      <c r="V104">
        <v>-189</v>
      </c>
      <c r="W104">
        <v>180</v>
      </c>
      <c r="X104">
        <v>1</v>
      </c>
      <c r="Y104">
        <v>3</v>
      </c>
      <c r="Z104">
        <v>-260</v>
      </c>
      <c r="AA104">
        <v>192</v>
      </c>
      <c r="AB104">
        <v>1</v>
      </c>
      <c r="AC104">
        <v>1</v>
      </c>
      <c r="AD104">
        <v>-331</v>
      </c>
      <c r="AE104">
        <v>188</v>
      </c>
      <c r="AF104">
        <v>1</v>
      </c>
      <c r="AG104">
        <v>1</v>
      </c>
      <c r="AH104">
        <v>-402</v>
      </c>
      <c r="AI104">
        <v>192</v>
      </c>
      <c r="AJ104">
        <v>1</v>
      </c>
      <c r="AK104">
        <v>1</v>
      </c>
      <c r="AL104">
        <v>-468</v>
      </c>
      <c r="AM104">
        <v>188</v>
      </c>
      <c r="AN104">
        <v>1</v>
      </c>
      <c r="AO104">
        <v>1</v>
      </c>
    </row>
    <row r="105" spans="2:41" x14ac:dyDescent="0.25">
      <c r="B105">
        <v>170</v>
      </c>
      <c r="C105">
        <v>58</v>
      </c>
      <c r="D105">
        <v>1</v>
      </c>
      <c r="E105">
        <v>2</v>
      </c>
      <c r="F105">
        <v>97</v>
      </c>
      <c r="G105">
        <v>103</v>
      </c>
      <c r="H105">
        <v>1</v>
      </c>
      <c r="I105">
        <v>2</v>
      </c>
      <c r="J105">
        <v>27</v>
      </c>
      <c r="K105">
        <v>131</v>
      </c>
      <c r="L105">
        <v>1</v>
      </c>
      <c r="M105">
        <v>2</v>
      </c>
      <c r="N105">
        <v>-48</v>
      </c>
      <c r="O105">
        <v>155</v>
      </c>
      <c r="P105">
        <v>1</v>
      </c>
      <c r="Q105">
        <v>1</v>
      </c>
      <c r="R105">
        <v>-118</v>
      </c>
      <c r="S105">
        <v>167</v>
      </c>
      <c r="T105">
        <v>1</v>
      </c>
      <c r="U105">
        <v>1</v>
      </c>
      <c r="V105">
        <v>-183</v>
      </c>
      <c r="W105">
        <v>58</v>
      </c>
      <c r="X105">
        <v>1</v>
      </c>
      <c r="Y105">
        <v>14</v>
      </c>
      <c r="Z105">
        <v>-259</v>
      </c>
      <c r="AA105">
        <v>183</v>
      </c>
      <c r="AB105">
        <v>1</v>
      </c>
      <c r="AC105">
        <v>1</v>
      </c>
      <c r="AD105">
        <v>-330</v>
      </c>
      <c r="AE105">
        <v>191</v>
      </c>
      <c r="AF105">
        <v>1</v>
      </c>
      <c r="AG105">
        <v>1</v>
      </c>
      <c r="AH105">
        <v>-401</v>
      </c>
      <c r="AI105">
        <v>188</v>
      </c>
      <c r="AJ105">
        <v>1</v>
      </c>
      <c r="AK105">
        <v>1</v>
      </c>
      <c r="AL105">
        <v>-470</v>
      </c>
      <c r="AM105">
        <v>191</v>
      </c>
      <c r="AN105">
        <v>1</v>
      </c>
      <c r="AO105">
        <v>1</v>
      </c>
    </row>
    <row r="106" spans="2:41" x14ac:dyDescent="0.25">
      <c r="B106">
        <v>167</v>
      </c>
      <c r="C106">
        <v>62</v>
      </c>
      <c r="D106">
        <v>1</v>
      </c>
      <c r="E106">
        <v>2</v>
      </c>
      <c r="F106">
        <v>94</v>
      </c>
      <c r="G106">
        <v>105</v>
      </c>
      <c r="H106">
        <v>1</v>
      </c>
      <c r="I106">
        <v>1</v>
      </c>
      <c r="J106">
        <v>26</v>
      </c>
      <c r="K106">
        <v>126</v>
      </c>
      <c r="L106">
        <v>1</v>
      </c>
      <c r="M106">
        <v>1</v>
      </c>
      <c r="N106">
        <v>-48</v>
      </c>
      <c r="O106">
        <v>156</v>
      </c>
      <c r="P106">
        <v>1</v>
      </c>
      <c r="Q106">
        <v>4</v>
      </c>
      <c r="R106">
        <v>-118</v>
      </c>
      <c r="S106">
        <v>167</v>
      </c>
      <c r="T106">
        <v>1</v>
      </c>
      <c r="U106">
        <v>1</v>
      </c>
      <c r="V106">
        <v>-187</v>
      </c>
      <c r="W106">
        <v>185</v>
      </c>
      <c r="X106">
        <v>1</v>
      </c>
      <c r="Y106">
        <v>1</v>
      </c>
      <c r="Z106">
        <v>-259</v>
      </c>
      <c r="AA106">
        <v>190</v>
      </c>
      <c r="AB106">
        <v>1</v>
      </c>
      <c r="AC106">
        <v>1</v>
      </c>
      <c r="AD106">
        <v>-332</v>
      </c>
      <c r="AE106">
        <v>189</v>
      </c>
      <c r="AF106">
        <v>1</v>
      </c>
      <c r="AG106">
        <v>1</v>
      </c>
      <c r="AH106">
        <v>-400</v>
      </c>
      <c r="AI106">
        <v>192</v>
      </c>
      <c r="AJ106">
        <v>1</v>
      </c>
      <c r="AK106">
        <v>2</v>
      </c>
      <c r="AL106">
        <v>-467</v>
      </c>
      <c r="AM106">
        <v>190</v>
      </c>
      <c r="AN106">
        <v>1</v>
      </c>
      <c r="AO106">
        <v>2</v>
      </c>
    </row>
    <row r="107" spans="2:41" x14ac:dyDescent="0.25">
      <c r="B107">
        <v>166</v>
      </c>
      <c r="C107">
        <v>73</v>
      </c>
      <c r="D107">
        <v>1</v>
      </c>
      <c r="E107">
        <v>2</v>
      </c>
      <c r="F107">
        <v>95</v>
      </c>
      <c r="G107">
        <v>112</v>
      </c>
      <c r="H107">
        <v>1</v>
      </c>
      <c r="I107">
        <v>2</v>
      </c>
      <c r="J107">
        <v>28</v>
      </c>
      <c r="K107">
        <v>135</v>
      </c>
      <c r="L107">
        <v>1</v>
      </c>
      <c r="M107">
        <v>1</v>
      </c>
      <c r="N107">
        <v>-43</v>
      </c>
      <c r="O107">
        <v>154</v>
      </c>
      <c r="P107">
        <v>1</v>
      </c>
      <c r="Q107">
        <v>1</v>
      </c>
      <c r="R107">
        <v>-117</v>
      </c>
      <c r="S107">
        <v>167</v>
      </c>
      <c r="T107">
        <v>1</v>
      </c>
      <c r="U107">
        <v>1</v>
      </c>
      <c r="V107">
        <v>-189</v>
      </c>
      <c r="W107">
        <v>170</v>
      </c>
      <c r="X107">
        <v>1</v>
      </c>
      <c r="Y107">
        <v>1</v>
      </c>
      <c r="Z107">
        <v>-261</v>
      </c>
      <c r="AA107">
        <v>187</v>
      </c>
      <c r="AB107">
        <v>1</v>
      </c>
      <c r="AC107">
        <v>2</v>
      </c>
      <c r="AD107">
        <v>-326</v>
      </c>
      <c r="AE107">
        <v>193</v>
      </c>
      <c r="AF107">
        <v>1</v>
      </c>
      <c r="AG107">
        <v>2</v>
      </c>
      <c r="AH107">
        <v>-402</v>
      </c>
      <c r="AI107">
        <v>195</v>
      </c>
      <c r="AJ107">
        <v>1</v>
      </c>
      <c r="AK107">
        <v>1</v>
      </c>
      <c r="AL107">
        <v>-469</v>
      </c>
      <c r="AM107">
        <v>193</v>
      </c>
      <c r="AN107">
        <v>1</v>
      </c>
      <c r="AO107">
        <v>2</v>
      </c>
    </row>
    <row r="108" spans="2:41" x14ac:dyDescent="0.25">
      <c r="B108">
        <v>167</v>
      </c>
      <c r="C108">
        <v>61</v>
      </c>
      <c r="D108">
        <v>1</v>
      </c>
      <c r="E108">
        <v>2</v>
      </c>
      <c r="F108">
        <v>96</v>
      </c>
      <c r="G108">
        <v>94</v>
      </c>
      <c r="H108">
        <v>1</v>
      </c>
      <c r="I108">
        <v>2</v>
      </c>
      <c r="J108">
        <v>23</v>
      </c>
      <c r="K108">
        <v>137</v>
      </c>
      <c r="L108">
        <v>1</v>
      </c>
      <c r="M108">
        <v>1</v>
      </c>
      <c r="N108">
        <v>-47</v>
      </c>
      <c r="O108">
        <v>156</v>
      </c>
      <c r="P108">
        <v>1</v>
      </c>
      <c r="Q108">
        <v>2</v>
      </c>
      <c r="R108">
        <v>-117</v>
      </c>
      <c r="S108">
        <v>171</v>
      </c>
      <c r="T108">
        <v>1</v>
      </c>
      <c r="U108">
        <v>1</v>
      </c>
      <c r="V108">
        <v>-188</v>
      </c>
      <c r="W108">
        <v>184</v>
      </c>
      <c r="X108">
        <v>1</v>
      </c>
      <c r="Y108">
        <v>2</v>
      </c>
      <c r="Z108">
        <v>-265</v>
      </c>
      <c r="AA108">
        <v>188</v>
      </c>
      <c r="AB108">
        <v>1</v>
      </c>
      <c r="AC108">
        <v>1</v>
      </c>
      <c r="AD108">
        <v>-331</v>
      </c>
      <c r="AE108">
        <v>188</v>
      </c>
      <c r="AF108">
        <v>1</v>
      </c>
      <c r="AG108">
        <v>2</v>
      </c>
      <c r="AH108">
        <v>-401</v>
      </c>
      <c r="AI108">
        <v>198</v>
      </c>
      <c r="AJ108">
        <v>1</v>
      </c>
      <c r="AK108">
        <v>1</v>
      </c>
      <c r="AL108">
        <v>-472</v>
      </c>
      <c r="AM108">
        <v>189</v>
      </c>
      <c r="AN108">
        <v>1</v>
      </c>
      <c r="AO108">
        <v>1</v>
      </c>
    </row>
    <row r="109" spans="2:41" x14ac:dyDescent="0.25">
      <c r="B109">
        <v>165</v>
      </c>
      <c r="C109">
        <v>65</v>
      </c>
      <c r="D109">
        <v>1</v>
      </c>
      <c r="E109">
        <v>2</v>
      </c>
      <c r="F109">
        <v>96</v>
      </c>
      <c r="G109">
        <v>102</v>
      </c>
      <c r="H109">
        <v>1</v>
      </c>
      <c r="I109">
        <v>3</v>
      </c>
      <c r="J109">
        <v>28</v>
      </c>
      <c r="K109">
        <v>126</v>
      </c>
      <c r="L109">
        <v>1</v>
      </c>
      <c r="M109">
        <v>1</v>
      </c>
      <c r="N109">
        <v>-47</v>
      </c>
      <c r="O109">
        <v>168</v>
      </c>
      <c r="P109">
        <v>1</v>
      </c>
      <c r="Q109">
        <v>2</v>
      </c>
      <c r="R109">
        <v>-118</v>
      </c>
      <c r="S109">
        <v>174</v>
      </c>
      <c r="T109">
        <v>1</v>
      </c>
      <c r="U109">
        <v>2</v>
      </c>
      <c r="V109">
        <v>-191</v>
      </c>
      <c r="W109">
        <v>179</v>
      </c>
      <c r="X109">
        <v>1</v>
      </c>
      <c r="Y109">
        <v>1</v>
      </c>
      <c r="Z109">
        <v>-257</v>
      </c>
      <c r="AA109">
        <v>194</v>
      </c>
      <c r="AB109">
        <v>1</v>
      </c>
      <c r="AC109">
        <v>1</v>
      </c>
      <c r="AD109">
        <v>-334</v>
      </c>
      <c r="AE109">
        <v>196</v>
      </c>
      <c r="AF109">
        <v>1</v>
      </c>
      <c r="AG109">
        <v>1</v>
      </c>
      <c r="AH109">
        <v>-399</v>
      </c>
      <c r="AI109">
        <v>191</v>
      </c>
      <c r="AJ109">
        <v>1</v>
      </c>
      <c r="AK109">
        <v>1</v>
      </c>
      <c r="AL109">
        <v>-467</v>
      </c>
      <c r="AM109">
        <v>188</v>
      </c>
      <c r="AN109">
        <v>1</v>
      </c>
      <c r="AO109">
        <v>3</v>
      </c>
    </row>
    <row r="110" spans="2:41" x14ac:dyDescent="0.25">
      <c r="B110">
        <f>AVERAGE(B60:B109)</f>
        <v>165.76</v>
      </c>
      <c r="C110" s="1">
        <f t="shared" ref="C110:AO110" si="1">AVERAGE(C60:C109)</f>
        <v>62.5</v>
      </c>
      <c r="D110">
        <f t="shared" si="1"/>
        <v>1</v>
      </c>
      <c r="E110">
        <f t="shared" si="1"/>
        <v>2.16</v>
      </c>
      <c r="F110">
        <f t="shared" si="1"/>
        <v>96.24</v>
      </c>
      <c r="G110" s="1">
        <f t="shared" si="1"/>
        <v>102.98</v>
      </c>
      <c r="H110">
        <f t="shared" si="1"/>
        <v>1</v>
      </c>
      <c r="I110">
        <f t="shared" si="1"/>
        <v>1.88</v>
      </c>
      <c r="J110">
        <f t="shared" si="1"/>
        <v>25.02</v>
      </c>
      <c r="K110" s="1">
        <f t="shared" si="1"/>
        <v>133.54</v>
      </c>
      <c r="L110">
        <f t="shared" si="1"/>
        <v>1</v>
      </c>
      <c r="M110">
        <f t="shared" si="1"/>
        <v>1.74</v>
      </c>
      <c r="N110">
        <f t="shared" si="1"/>
        <v>-45.86</v>
      </c>
      <c r="O110" s="1">
        <f t="shared" si="1"/>
        <v>154.5</v>
      </c>
      <c r="P110">
        <f t="shared" si="1"/>
        <v>1</v>
      </c>
      <c r="Q110">
        <f t="shared" si="1"/>
        <v>1.5</v>
      </c>
      <c r="R110">
        <f t="shared" si="1"/>
        <v>-117.48</v>
      </c>
      <c r="S110" s="1">
        <f t="shared" si="1"/>
        <v>168.38</v>
      </c>
      <c r="T110">
        <f t="shared" si="1"/>
        <v>1</v>
      </c>
      <c r="U110">
        <f t="shared" si="1"/>
        <v>1.22</v>
      </c>
      <c r="V110">
        <f t="shared" si="1"/>
        <v>-189.74</v>
      </c>
      <c r="W110" s="1">
        <f t="shared" si="1"/>
        <v>177.66</v>
      </c>
      <c r="X110">
        <f t="shared" si="1"/>
        <v>1</v>
      </c>
      <c r="Y110">
        <f t="shared" si="1"/>
        <v>1.62</v>
      </c>
      <c r="Z110">
        <f t="shared" si="1"/>
        <v>-260.22000000000003</v>
      </c>
      <c r="AA110" s="1">
        <f t="shared" si="1"/>
        <v>187.28</v>
      </c>
      <c r="AB110">
        <f t="shared" si="1"/>
        <v>1</v>
      </c>
      <c r="AC110">
        <f t="shared" si="1"/>
        <v>1.28</v>
      </c>
      <c r="AD110">
        <f t="shared" si="1"/>
        <v>-330.5</v>
      </c>
      <c r="AE110" s="1">
        <f t="shared" si="1"/>
        <v>189.9</v>
      </c>
      <c r="AF110">
        <f t="shared" si="1"/>
        <v>1</v>
      </c>
      <c r="AG110">
        <f t="shared" si="1"/>
        <v>1.36</v>
      </c>
      <c r="AH110">
        <f t="shared" si="1"/>
        <v>-400.48</v>
      </c>
      <c r="AI110" s="1">
        <f t="shared" si="1"/>
        <v>190.88</v>
      </c>
      <c r="AJ110">
        <f t="shared" si="1"/>
        <v>1</v>
      </c>
      <c r="AK110">
        <f t="shared" si="1"/>
        <v>1.72</v>
      </c>
      <c r="AL110">
        <f t="shared" si="1"/>
        <v>-470.18</v>
      </c>
      <c r="AM110" s="1">
        <f t="shared" si="1"/>
        <v>186.54</v>
      </c>
      <c r="AN110">
        <f t="shared" si="1"/>
        <v>1</v>
      </c>
      <c r="AO110">
        <f t="shared" si="1"/>
        <v>1.94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"/>
  <sheetViews>
    <sheetView topLeftCell="A46" workbookViewId="0">
      <selection activeCell="V57" sqref="V57"/>
    </sheetView>
  </sheetViews>
  <sheetFormatPr baseColWidth="10" defaultRowHeight="15" x14ac:dyDescent="0.25"/>
  <cols>
    <col min="1" max="1" width="3.875" bestFit="1" customWidth="1"/>
    <col min="2" max="2" width="5.5" bestFit="1" customWidth="1"/>
    <col min="3" max="3" width="5.375" bestFit="1" customWidth="1"/>
    <col min="4" max="4" width="5.625" bestFit="1" customWidth="1"/>
    <col min="5" max="5" width="5.25" bestFit="1" customWidth="1"/>
    <col min="6" max="6" width="5.5" bestFit="1" customWidth="1"/>
    <col min="7" max="7" width="5.375" bestFit="1" customWidth="1"/>
    <col min="8" max="8" width="5.625" bestFit="1" customWidth="1"/>
    <col min="9" max="9" width="5.25" bestFit="1" customWidth="1"/>
    <col min="10" max="10" width="6.5" bestFit="1" customWidth="1"/>
    <col min="11" max="11" width="6.375" bestFit="1" customWidth="1"/>
    <col min="12" max="12" width="6.625" bestFit="1" customWidth="1"/>
    <col min="13" max="13" width="6.25" bestFit="1" customWidth="1"/>
    <col min="14" max="14" width="6.5" bestFit="1" customWidth="1"/>
    <col min="15" max="15" width="6.375" bestFit="1" customWidth="1"/>
    <col min="16" max="16" width="6.625" bestFit="1" customWidth="1"/>
    <col min="17" max="17" width="6.25" bestFit="1" customWidth="1"/>
    <col min="18" max="18" width="6.5" bestFit="1" customWidth="1"/>
    <col min="19" max="19" width="6.375" bestFit="1" customWidth="1"/>
    <col min="20" max="20" width="6.625" bestFit="1" customWidth="1"/>
    <col min="21" max="21" width="6.25" bestFit="1" customWidth="1"/>
    <col min="22" max="22" width="6.5" bestFit="1" customWidth="1"/>
    <col min="23" max="23" width="6.375" bestFit="1" customWidth="1"/>
    <col min="24" max="24" width="6.625" bestFit="1" customWidth="1"/>
    <col min="25" max="25" width="6.25" bestFit="1" customWidth="1"/>
    <col min="26" max="26" width="6.5" bestFit="1" customWidth="1"/>
    <col min="27" max="27" width="6.375" bestFit="1" customWidth="1"/>
    <col min="28" max="28" width="6.625" bestFit="1" customWidth="1"/>
    <col min="29" max="29" width="6.25" bestFit="1" customWidth="1"/>
    <col min="30" max="30" width="6.5" bestFit="1" customWidth="1"/>
    <col min="31" max="31" width="6.375" bestFit="1" customWidth="1"/>
    <col min="32" max="32" width="6.625" bestFit="1" customWidth="1"/>
    <col min="33" max="33" width="6.25" bestFit="1" customWidth="1"/>
    <col min="34" max="34" width="6.5" bestFit="1" customWidth="1"/>
    <col min="35" max="35" width="6.375" bestFit="1" customWidth="1"/>
    <col min="36" max="36" width="6.625" bestFit="1" customWidth="1"/>
    <col min="37" max="37" width="6.25" bestFit="1" customWidth="1"/>
    <col min="38" max="38" width="7.5" bestFit="1" customWidth="1"/>
    <col min="39" max="39" width="7.375" bestFit="1" customWidth="1"/>
    <col min="40" max="40" width="7.625" bestFit="1" customWidth="1"/>
    <col min="41" max="41" width="7.25" bestFit="1" customWidth="1"/>
    <col min="42" max="42" width="4.5" bestFit="1" customWidth="1"/>
    <col min="43" max="43" width="4.375" bestFit="1" customWidth="1"/>
    <col min="44" max="44" width="4.625" bestFit="1" customWidth="1"/>
    <col min="45" max="45" width="4.25" bestFit="1" customWidth="1"/>
    <col min="46" max="46" width="5.5" bestFit="1" customWidth="1"/>
    <col min="47" max="47" width="5.375" bestFit="1" customWidth="1"/>
    <col min="48" max="48" width="5.625" bestFit="1" customWidth="1"/>
    <col min="49" max="49" width="5.25" bestFit="1" customWidth="1"/>
    <col min="50" max="50" width="5.5" bestFit="1" customWidth="1"/>
    <col min="51" max="51" width="5.375" bestFit="1" customWidth="1"/>
    <col min="52" max="52" width="5.625" bestFit="1" customWidth="1"/>
    <col min="53" max="53" width="5.25" bestFit="1" customWidth="1"/>
    <col min="54" max="54" width="6.5" bestFit="1" customWidth="1"/>
    <col min="55" max="55" width="6.375" bestFit="1" customWidth="1"/>
    <col min="56" max="56" width="6.625" bestFit="1" customWidth="1"/>
    <col min="57" max="57" width="6.25" bestFit="1" customWidth="1"/>
    <col min="58" max="58" width="6.5" bestFit="1" customWidth="1"/>
    <col min="59" max="59" width="6.375" bestFit="1" customWidth="1"/>
    <col min="60" max="60" width="6.625" bestFit="1" customWidth="1"/>
    <col min="61" max="61" width="6.25" bestFit="1" customWidth="1"/>
    <col min="62" max="62" width="6.5" bestFit="1" customWidth="1"/>
    <col min="63" max="63" width="6.375" bestFit="1" customWidth="1"/>
    <col min="64" max="64" width="6.625" bestFit="1" customWidth="1"/>
    <col min="65" max="65" width="6.25" bestFit="1" customWidth="1"/>
    <col min="66" max="66" width="6.5" bestFit="1" customWidth="1"/>
    <col min="67" max="67" width="6.375" bestFit="1" customWidth="1"/>
    <col min="68" max="68" width="6.625" bestFit="1" customWidth="1"/>
    <col min="69" max="69" width="6.25" bestFit="1" customWidth="1"/>
    <col min="70" max="70" width="6.5" bestFit="1" customWidth="1"/>
    <col min="71" max="71" width="6.375" bestFit="1" customWidth="1"/>
    <col min="72" max="72" width="6.625" bestFit="1" customWidth="1"/>
    <col min="73" max="73" width="6.25" bestFit="1" customWidth="1"/>
    <col min="74" max="74" width="6.5" bestFit="1" customWidth="1"/>
    <col min="75" max="75" width="6.375" bestFit="1" customWidth="1"/>
    <col min="76" max="76" width="6.625" bestFit="1" customWidth="1"/>
    <col min="77" max="77" width="6.25" bestFit="1" customWidth="1"/>
    <col min="78" max="78" width="6.5" bestFit="1" customWidth="1"/>
    <col min="79" max="79" width="6.375" bestFit="1" customWidth="1"/>
    <col min="80" max="80" width="6.625" bestFit="1" customWidth="1"/>
    <col min="81" max="81" width="6.25" bestFit="1" customWidth="1"/>
  </cols>
  <sheetData>
    <row r="1" spans="1:41" x14ac:dyDescent="0.25">
      <c r="A1" t="s">
        <v>0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</row>
    <row r="2" spans="1:41" x14ac:dyDescent="0.25">
      <c r="A2">
        <v>499</v>
      </c>
      <c r="B2">
        <v>161</v>
      </c>
      <c r="C2">
        <v>63</v>
      </c>
      <c r="D2">
        <v>1</v>
      </c>
      <c r="E2">
        <v>22</v>
      </c>
      <c r="F2">
        <v>92</v>
      </c>
      <c r="G2">
        <v>109</v>
      </c>
      <c r="H2">
        <v>1</v>
      </c>
      <c r="I2">
        <v>11</v>
      </c>
      <c r="J2">
        <v>21</v>
      </c>
      <c r="K2">
        <v>128</v>
      </c>
      <c r="L2">
        <v>1</v>
      </c>
      <c r="M2">
        <v>19</v>
      </c>
      <c r="N2">
        <v>-55</v>
      </c>
      <c r="O2">
        <v>13</v>
      </c>
      <c r="P2">
        <v>1</v>
      </c>
      <c r="Q2">
        <v>480</v>
      </c>
      <c r="R2">
        <v>-130</v>
      </c>
      <c r="S2">
        <v>7</v>
      </c>
      <c r="T2">
        <v>1</v>
      </c>
      <c r="U2">
        <v>489</v>
      </c>
      <c r="V2">
        <v>-206</v>
      </c>
      <c r="W2">
        <v>8</v>
      </c>
      <c r="X2">
        <v>1</v>
      </c>
      <c r="Y2">
        <v>490</v>
      </c>
      <c r="Z2">
        <v>-270</v>
      </c>
      <c r="AA2">
        <v>8</v>
      </c>
      <c r="AB2">
        <v>1</v>
      </c>
      <c r="AC2">
        <v>489</v>
      </c>
      <c r="AD2">
        <v>-337</v>
      </c>
      <c r="AE2">
        <v>13</v>
      </c>
      <c r="AF2">
        <v>1</v>
      </c>
      <c r="AG2">
        <v>483</v>
      </c>
      <c r="AH2">
        <v>-411</v>
      </c>
      <c r="AI2">
        <v>7</v>
      </c>
      <c r="AJ2">
        <v>1</v>
      </c>
      <c r="AK2">
        <v>490</v>
      </c>
      <c r="AL2">
        <v>-487</v>
      </c>
      <c r="AM2">
        <v>10</v>
      </c>
      <c r="AN2">
        <v>1</v>
      </c>
      <c r="AO2">
        <v>489</v>
      </c>
    </row>
    <row r="3" spans="1:41" x14ac:dyDescent="0.25">
      <c r="A3">
        <v>499</v>
      </c>
      <c r="B3">
        <v>161</v>
      </c>
      <c r="C3">
        <v>64</v>
      </c>
      <c r="D3">
        <v>1</v>
      </c>
      <c r="E3">
        <v>10</v>
      </c>
      <c r="F3">
        <v>94</v>
      </c>
      <c r="G3">
        <v>95</v>
      </c>
      <c r="H3">
        <v>1</v>
      </c>
      <c r="I3">
        <v>12</v>
      </c>
      <c r="J3">
        <v>26</v>
      </c>
      <c r="K3">
        <v>130</v>
      </c>
      <c r="L3">
        <v>1</v>
      </c>
      <c r="M3">
        <v>25</v>
      </c>
      <c r="N3">
        <v>-46</v>
      </c>
      <c r="O3">
        <v>50</v>
      </c>
      <c r="P3">
        <v>1</v>
      </c>
      <c r="Q3">
        <v>353</v>
      </c>
      <c r="R3">
        <v>-135</v>
      </c>
      <c r="S3">
        <v>5</v>
      </c>
      <c r="T3">
        <v>1</v>
      </c>
      <c r="U3">
        <v>494</v>
      </c>
      <c r="V3">
        <v>-206</v>
      </c>
      <c r="W3">
        <v>3</v>
      </c>
      <c r="X3">
        <v>1</v>
      </c>
      <c r="Y3">
        <v>495</v>
      </c>
      <c r="Z3">
        <v>-270</v>
      </c>
      <c r="AA3">
        <v>8</v>
      </c>
      <c r="AB3">
        <v>1</v>
      </c>
      <c r="AC3">
        <v>489</v>
      </c>
      <c r="AD3">
        <v>-331</v>
      </c>
      <c r="AE3">
        <v>27</v>
      </c>
      <c r="AF3">
        <v>1</v>
      </c>
      <c r="AG3">
        <v>464</v>
      </c>
      <c r="AH3">
        <v>-414</v>
      </c>
      <c r="AI3">
        <v>6</v>
      </c>
      <c r="AJ3">
        <v>1</v>
      </c>
      <c r="AK3">
        <v>493</v>
      </c>
      <c r="AL3">
        <v>-478</v>
      </c>
      <c r="AM3">
        <v>13</v>
      </c>
      <c r="AN3">
        <v>1</v>
      </c>
      <c r="AO3">
        <v>486</v>
      </c>
    </row>
    <row r="4" spans="1:41" x14ac:dyDescent="0.25">
      <c r="A4">
        <v>499</v>
      </c>
      <c r="B4">
        <v>160</v>
      </c>
      <c r="C4">
        <v>63</v>
      </c>
      <c r="D4">
        <v>1</v>
      </c>
      <c r="E4">
        <v>14</v>
      </c>
      <c r="F4">
        <v>88</v>
      </c>
      <c r="G4">
        <v>14</v>
      </c>
      <c r="H4">
        <v>1</v>
      </c>
      <c r="I4">
        <v>470</v>
      </c>
      <c r="J4">
        <v>14</v>
      </c>
      <c r="K4">
        <v>10</v>
      </c>
      <c r="L4">
        <v>1</v>
      </c>
      <c r="M4">
        <v>484</v>
      </c>
      <c r="N4">
        <v>-59</v>
      </c>
      <c r="O4">
        <v>21</v>
      </c>
      <c r="P4">
        <v>1</v>
      </c>
      <c r="Q4">
        <v>461</v>
      </c>
      <c r="R4">
        <v>-124</v>
      </c>
      <c r="S4">
        <v>13</v>
      </c>
      <c r="T4">
        <v>1</v>
      </c>
      <c r="U4">
        <v>481</v>
      </c>
      <c r="V4">
        <v>-194</v>
      </c>
      <c r="W4">
        <v>27</v>
      </c>
      <c r="X4">
        <v>1</v>
      </c>
      <c r="Y4">
        <v>442</v>
      </c>
      <c r="Z4">
        <v>-273</v>
      </c>
      <c r="AA4">
        <v>8</v>
      </c>
      <c r="AB4">
        <v>1</v>
      </c>
      <c r="AC4">
        <v>491</v>
      </c>
      <c r="AD4">
        <v>-344</v>
      </c>
      <c r="AE4">
        <v>6</v>
      </c>
      <c r="AF4">
        <v>1</v>
      </c>
      <c r="AG4">
        <v>493</v>
      </c>
      <c r="AH4">
        <v>-402</v>
      </c>
      <c r="AI4">
        <v>20</v>
      </c>
      <c r="AJ4">
        <v>1</v>
      </c>
      <c r="AK4">
        <v>479</v>
      </c>
      <c r="AL4">
        <v>-484</v>
      </c>
      <c r="AM4">
        <v>4</v>
      </c>
      <c r="AN4">
        <v>1</v>
      </c>
      <c r="AO4">
        <v>493</v>
      </c>
    </row>
    <row r="5" spans="1:41" x14ac:dyDescent="0.25">
      <c r="A5">
        <v>499</v>
      </c>
      <c r="B5">
        <v>166</v>
      </c>
      <c r="C5">
        <v>58</v>
      </c>
      <c r="D5">
        <v>1</v>
      </c>
      <c r="E5">
        <v>14</v>
      </c>
      <c r="F5">
        <v>88</v>
      </c>
      <c r="G5">
        <v>27</v>
      </c>
      <c r="H5">
        <v>1</v>
      </c>
      <c r="I5">
        <v>409</v>
      </c>
      <c r="J5">
        <v>7</v>
      </c>
      <c r="K5">
        <v>15</v>
      </c>
      <c r="L5">
        <v>1</v>
      </c>
      <c r="M5">
        <v>483</v>
      </c>
      <c r="N5">
        <v>-51</v>
      </c>
      <c r="O5">
        <v>22</v>
      </c>
      <c r="P5">
        <v>1</v>
      </c>
      <c r="Q5">
        <v>468</v>
      </c>
      <c r="R5">
        <v>-138</v>
      </c>
      <c r="S5">
        <v>12</v>
      </c>
      <c r="T5">
        <v>1</v>
      </c>
      <c r="U5">
        <v>487</v>
      </c>
      <c r="V5">
        <v>-197</v>
      </c>
      <c r="W5">
        <v>27</v>
      </c>
      <c r="X5">
        <v>1</v>
      </c>
      <c r="Y5">
        <v>444</v>
      </c>
      <c r="Z5">
        <v>-263</v>
      </c>
      <c r="AA5">
        <v>27</v>
      </c>
      <c r="AB5">
        <v>1</v>
      </c>
      <c r="AC5">
        <v>459</v>
      </c>
      <c r="AD5">
        <v>-346</v>
      </c>
      <c r="AE5">
        <v>9</v>
      </c>
      <c r="AF5">
        <v>1</v>
      </c>
      <c r="AG5">
        <v>490</v>
      </c>
      <c r="AH5">
        <v>-411</v>
      </c>
      <c r="AI5">
        <v>9</v>
      </c>
      <c r="AJ5">
        <v>1</v>
      </c>
      <c r="AK5">
        <v>490</v>
      </c>
      <c r="AL5">
        <v>-486</v>
      </c>
      <c r="AM5">
        <v>9</v>
      </c>
      <c r="AN5">
        <v>1</v>
      </c>
      <c r="AO5">
        <v>490</v>
      </c>
    </row>
    <row r="6" spans="1:41" x14ac:dyDescent="0.25">
      <c r="A6">
        <v>499</v>
      </c>
      <c r="B6">
        <v>158</v>
      </c>
      <c r="C6">
        <v>17</v>
      </c>
      <c r="D6">
        <v>1</v>
      </c>
      <c r="E6">
        <v>450</v>
      </c>
      <c r="F6">
        <v>97</v>
      </c>
      <c r="G6">
        <v>93</v>
      </c>
      <c r="H6">
        <v>1</v>
      </c>
      <c r="I6">
        <v>17</v>
      </c>
      <c r="J6">
        <v>23</v>
      </c>
      <c r="K6">
        <v>136</v>
      </c>
      <c r="L6">
        <v>1</v>
      </c>
      <c r="M6">
        <v>17</v>
      </c>
      <c r="N6">
        <v>-58</v>
      </c>
      <c r="O6">
        <v>15</v>
      </c>
      <c r="P6">
        <v>1</v>
      </c>
      <c r="Q6">
        <v>478</v>
      </c>
      <c r="R6">
        <v>-118</v>
      </c>
      <c r="S6">
        <v>33</v>
      </c>
      <c r="T6">
        <v>1</v>
      </c>
      <c r="U6">
        <v>432</v>
      </c>
      <c r="V6">
        <v>-208</v>
      </c>
      <c r="W6">
        <v>4</v>
      </c>
      <c r="X6">
        <v>1</v>
      </c>
      <c r="Y6">
        <v>495</v>
      </c>
      <c r="Z6">
        <v>-264</v>
      </c>
      <c r="AA6">
        <v>20</v>
      </c>
      <c r="AB6">
        <v>1</v>
      </c>
      <c r="AC6">
        <v>478</v>
      </c>
      <c r="AD6">
        <v>-342</v>
      </c>
      <c r="AE6">
        <v>6</v>
      </c>
      <c r="AF6">
        <v>1</v>
      </c>
      <c r="AG6">
        <v>491</v>
      </c>
      <c r="AH6">
        <v>-419</v>
      </c>
      <c r="AI6">
        <v>4</v>
      </c>
      <c r="AJ6">
        <v>1</v>
      </c>
      <c r="AK6">
        <v>495</v>
      </c>
      <c r="AL6">
        <v>-471</v>
      </c>
      <c r="AM6">
        <v>26</v>
      </c>
      <c r="AN6">
        <v>1</v>
      </c>
      <c r="AO6">
        <v>460</v>
      </c>
    </row>
    <row r="7" spans="1:41" x14ac:dyDescent="0.25">
      <c r="A7">
        <v>499</v>
      </c>
      <c r="B7">
        <v>159</v>
      </c>
      <c r="C7">
        <v>59</v>
      </c>
      <c r="D7">
        <v>1</v>
      </c>
      <c r="E7">
        <v>12</v>
      </c>
      <c r="F7">
        <v>84</v>
      </c>
      <c r="G7">
        <v>12</v>
      </c>
      <c r="H7">
        <v>1</v>
      </c>
      <c r="I7">
        <v>478</v>
      </c>
      <c r="J7">
        <v>27</v>
      </c>
      <c r="K7">
        <v>137</v>
      </c>
      <c r="L7">
        <v>1</v>
      </c>
      <c r="M7">
        <v>17</v>
      </c>
      <c r="N7">
        <v>-53</v>
      </c>
      <c r="O7">
        <v>24</v>
      </c>
      <c r="P7">
        <v>1</v>
      </c>
      <c r="Q7">
        <v>468</v>
      </c>
      <c r="R7">
        <v>-123</v>
      </c>
      <c r="S7">
        <v>30</v>
      </c>
      <c r="T7">
        <v>1</v>
      </c>
      <c r="U7">
        <v>434</v>
      </c>
      <c r="V7">
        <v>-206</v>
      </c>
      <c r="W7">
        <v>19</v>
      </c>
      <c r="X7">
        <v>1</v>
      </c>
      <c r="Y7">
        <v>476</v>
      </c>
      <c r="Z7">
        <v>-273</v>
      </c>
      <c r="AA7">
        <v>6</v>
      </c>
      <c r="AB7">
        <v>1</v>
      </c>
      <c r="AC7">
        <v>492</v>
      </c>
      <c r="AD7">
        <v>-346</v>
      </c>
      <c r="AE7">
        <v>11</v>
      </c>
      <c r="AF7">
        <v>1</v>
      </c>
      <c r="AG7">
        <v>488</v>
      </c>
      <c r="AH7">
        <v>-413</v>
      </c>
      <c r="AI7">
        <v>9</v>
      </c>
      <c r="AJ7">
        <v>1</v>
      </c>
      <c r="AK7">
        <v>490</v>
      </c>
      <c r="AL7">
        <v>-485</v>
      </c>
      <c r="AM7">
        <v>5</v>
      </c>
      <c r="AN7">
        <v>1</v>
      </c>
      <c r="AO7">
        <v>494</v>
      </c>
    </row>
    <row r="8" spans="1:41" x14ac:dyDescent="0.25">
      <c r="A8">
        <v>499</v>
      </c>
      <c r="B8">
        <v>165</v>
      </c>
      <c r="C8">
        <v>65</v>
      </c>
      <c r="D8">
        <v>1</v>
      </c>
      <c r="E8">
        <v>14</v>
      </c>
      <c r="F8">
        <v>96</v>
      </c>
      <c r="G8">
        <v>96</v>
      </c>
      <c r="H8">
        <v>1</v>
      </c>
      <c r="I8">
        <v>16</v>
      </c>
      <c r="J8">
        <v>19</v>
      </c>
      <c r="K8">
        <v>35</v>
      </c>
      <c r="L8">
        <v>1</v>
      </c>
      <c r="M8">
        <v>395</v>
      </c>
      <c r="N8">
        <v>-49</v>
      </c>
      <c r="O8">
        <v>53</v>
      </c>
      <c r="P8">
        <v>1</v>
      </c>
      <c r="Q8">
        <v>329</v>
      </c>
      <c r="R8">
        <v>-137</v>
      </c>
      <c r="S8">
        <v>6</v>
      </c>
      <c r="T8">
        <v>1</v>
      </c>
      <c r="U8">
        <v>491</v>
      </c>
      <c r="V8">
        <v>-203</v>
      </c>
      <c r="W8">
        <v>14</v>
      </c>
      <c r="X8">
        <v>1</v>
      </c>
      <c r="Y8">
        <v>480</v>
      </c>
      <c r="Z8">
        <v>-274</v>
      </c>
      <c r="AA8">
        <v>6</v>
      </c>
      <c r="AB8">
        <v>1</v>
      </c>
      <c r="AC8">
        <v>493</v>
      </c>
      <c r="AD8">
        <v>-342</v>
      </c>
      <c r="AE8">
        <v>9</v>
      </c>
      <c r="AF8">
        <v>1</v>
      </c>
      <c r="AG8">
        <v>490</v>
      </c>
      <c r="AH8">
        <v>-415</v>
      </c>
      <c r="AI8">
        <v>10</v>
      </c>
      <c r="AJ8">
        <v>1</v>
      </c>
      <c r="AK8">
        <v>489</v>
      </c>
      <c r="AL8">
        <v>-473</v>
      </c>
      <c r="AM8">
        <v>19</v>
      </c>
      <c r="AN8">
        <v>1</v>
      </c>
      <c r="AO8">
        <v>479</v>
      </c>
    </row>
    <row r="9" spans="1:41" x14ac:dyDescent="0.25">
      <c r="A9">
        <v>499</v>
      </c>
      <c r="B9">
        <v>158</v>
      </c>
      <c r="C9">
        <v>65</v>
      </c>
      <c r="D9">
        <v>1</v>
      </c>
      <c r="E9">
        <v>15</v>
      </c>
      <c r="F9">
        <v>82</v>
      </c>
      <c r="G9">
        <v>12</v>
      </c>
      <c r="H9">
        <v>1</v>
      </c>
      <c r="I9">
        <v>474</v>
      </c>
      <c r="J9">
        <v>16</v>
      </c>
      <c r="K9">
        <v>19</v>
      </c>
      <c r="L9">
        <v>1</v>
      </c>
      <c r="M9">
        <v>475</v>
      </c>
      <c r="N9">
        <v>-48</v>
      </c>
      <c r="O9">
        <v>107</v>
      </c>
      <c r="P9">
        <v>1</v>
      </c>
      <c r="Q9">
        <v>155</v>
      </c>
      <c r="R9">
        <v>-122</v>
      </c>
      <c r="S9">
        <v>24</v>
      </c>
      <c r="T9">
        <v>1</v>
      </c>
      <c r="U9">
        <v>455</v>
      </c>
      <c r="V9">
        <v>-191</v>
      </c>
      <c r="W9">
        <v>23</v>
      </c>
      <c r="X9">
        <v>1</v>
      </c>
      <c r="Y9">
        <v>470</v>
      </c>
      <c r="Z9">
        <v>-277</v>
      </c>
      <c r="AA9">
        <v>6</v>
      </c>
      <c r="AB9">
        <v>1</v>
      </c>
      <c r="AC9">
        <v>493</v>
      </c>
      <c r="AD9">
        <v>-339</v>
      </c>
      <c r="AE9">
        <v>13</v>
      </c>
      <c r="AF9">
        <v>1</v>
      </c>
      <c r="AG9">
        <v>484</v>
      </c>
      <c r="AH9">
        <v>-411</v>
      </c>
      <c r="AI9">
        <v>15</v>
      </c>
      <c r="AJ9">
        <v>1</v>
      </c>
      <c r="AK9">
        <v>474</v>
      </c>
      <c r="AL9">
        <v>-486</v>
      </c>
      <c r="AM9">
        <v>6</v>
      </c>
      <c r="AN9">
        <v>1</v>
      </c>
      <c r="AO9">
        <v>493</v>
      </c>
    </row>
    <row r="10" spans="1:41" x14ac:dyDescent="0.25">
      <c r="A10">
        <v>499</v>
      </c>
      <c r="B10">
        <v>164</v>
      </c>
      <c r="C10">
        <v>60</v>
      </c>
      <c r="D10">
        <v>1</v>
      </c>
      <c r="E10">
        <v>13</v>
      </c>
      <c r="F10">
        <v>91</v>
      </c>
      <c r="G10">
        <v>40</v>
      </c>
      <c r="H10">
        <v>1</v>
      </c>
      <c r="I10">
        <v>333</v>
      </c>
      <c r="J10">
        <v>24</v>
      </c>
      <c r="K10">
        <v>51</v>
      </c>
      <c r="L10">
        <v>1</v>
      </c>
      <c r="M10">
        <v>331</v>
      </c>
      <c r="N10">
        <v>-51</v>
      </c>
      <c r="O10">
        <v>36</v>
      </c>
      <c r="P10">
        <v>1</v>
      </c>
      <c r="Q10">
        <v>412</v>
      </c>
      <c r="R10">
        <v>-128</v>
      </c>
      <c r="S10">
        <v>10</v>
      </c>
      <c r="T10">
        <v>1</v>
      </c>
      <c r="U10">
        <v>484</v>
      </c>
      <c r="V10">
        <v>-207</v>
      </c>
      <c r="W10">
        <v>5</v>
      </c>
      <c r="X10">
        <v>1</v>
      </c>
      <c r="Y10">
        <v>494</v>
      </c>
      <c r="Z10">
        <v>-258</v>
      </c>
      <c r="AA10">
        <v>21</v>
      </c>
      <c r="AB10">
        <v>1</v>
      </c>
      <c r="AC10">
        <v>468</v>
      </c>
      <c r="AD10">
        <v>-331</v>
      </c>
      <c r="AE10">
        <v>29</v>
      </c>
      <c r="AF10">
        <v>1</v>
      </c>
      <c r="AG10">
        <v>443</v>
      </c>
      <c r="AH10">
        <v>-408</v>
      </c>
      <c r="AI10">
        <v>13</v>
      </c>
      <c r="AJ10">
        <v>1</v>
      </c>
      <c r="AK10">
        <v>486</v>
      </c>
      <c r="AL10">
        <v>-478</v>
      </c>
      <c r="AM10">
        <v>24</v>
      </c>
      <c r="AN10">
        <v>1</v>
      </c>
      <c r="AO10">
        <v>464</v>
      </c>
    </row>
    <row r="11" spans="1:41" x14ac:dyDescent="0.25">
      <c r="A11">
        <v>499</v>
      </c>
      <c r="B11">
        <v>163</v>
      </c>
      <c r="C11">
        <v>59</v>
      </c>
      <c r="D11">
        <v>1</v>
      </c>
      <c r="E11">
        <v>12</v>
      </c>
      <c r="F11">
        <v>95</v>
      </c>
      <c r="G11">
        <v>99</v>
      </c>
      <c r="H11">
        <v>1</v>
      </c>
      <c r="I11">
        <v>20</v>
      </c>
      <c r="J11">
        <v>14</v>
      </c>
      <c r="K11">
        <v>24</v>
      </c>
      <c r="L11">
        <v>1</v>
      </c>
      <c r="M11">
        <v>429</v>
      </c>
      <c r="N11">
        <v>-60</v>
      </c>
      <c r="O11">
        <v>12</v>
      </c>
      <c r="P11">
        <v>1</v>
      </c>
      <c r="Q11">
        <v>487</v>
      </c>
      <c r="R11">
        <v>-127</v>
      </c>
      <c r="S11">
        <v>11</v>
      </c>
      <c r="T11">
        <v>1</v>
      </c>
      <c r="U11">
        <v>483</v>
      </c>
      <c r="V11">
        <v>-199</v>
      </c>
      <c r="W11">
        <v>19</v>
      </c>
      <c r="X11">
        <v>1</v>
      </c>
      <c r="Y11">
        <v>473</v>
      </c>
      <c r="Z11">
        <v>-279</v>
      </c>
      <c r="AA11">
        <v>1</v>
      </c>
      <c r="AB11">
        <v>1</v>
      </c>
      <c r="AC11">
        <v>498</v>
      </c>
      <c r="AD11">
        <v>-348</v>
      </c>
      <c r="AE11">
        <v>6</v>
      </c>
      <c r="AF11">
        <v>1</v>
      </c>
      <c r="AG11">
        <v>493</v>
      </c>
      <c r="AH11">
        <v>-401</v>
      </c>
      <c r="AI11">
        <v>22</v>
      </c>
      <c r="AJ11">
        <v>1</v>
      </c>
      <c r="AK11">
        <v>476</v>
      </c>
      <c r="AL11">
        <v>-488</v>
      </c>
      <c r="AM11">
        <v>6</v>
      </c>
      <c r="AN11">
        <v>1</v>
      </c>
      <c r="AO11">
        <v>493</v>
      </c>
    </row>
    <row r="12" spans="1:41" x14ac:dyDescent="0.25">
      <c r="A12">
        <v>499</v>
      </c>
      <c r="B12">
        <v>161</v>
      </c>
      <c r="C12">
        <v>59</v>
      </c>
      <c r="D12">
        <v>1</v>
      </c>
      <c r="E12">
        <v>14</v>
      </c>
      <c r="F12">
        <v>91</v>
      </c>
      <c r="G12">
        <v>92</v>
      </c>
      <c r="H12">
        <v>1</v>
      </c>
      <c r="I12">
        <v>15</v>
      </c>
      <c r="J12">
        <v>10</v>
      </c>
      <c r="K12">
        <v>11</v>
      </c>
      <c r="L12">
        <v>1</v>
      </c>
      <c r="M12">
        <v>484</v>
      </c>
      <c r="N12">
        <v>-50</v>
      </c>
      <c r="O12">
        <v>17</v>
      </c>
      <c r="P12">
        <v>1</v>
      </c>
      <c r="Q12">
        <v>469</v>
      </c>
      <c r="R12">
        <v>-118</v>
      </c>
      <c r="S12">
        <v>37</v>
      </c>
      <c r="T12">
        <v>1</v>
      </c>
      <c r="U12">
        <v>406</v>
      </c>
      <c r="V12">
        <v>-210</v>
      </c>
      <c r="W12">
        <v>6</v>
      </c>
      <c r="X12">
        <v>1</v>
      </c>
      <c r="Y12">
        <v>493</v>
      </c>
      <c r="Z12">
        <v>-262</v>
      </c>
      <c r="AA12">
        <v>22</v>
      </c>
      <c r="AB12">
        <v>1</v>
      </c>
      <c r="AC12">
        <v>476</v>
      </c>
      <c r="AD12">
        <v>-335</v>
      </c>
      <c r="AE12">
        <v>19</v>
      </c>
      <c r="AF12">
        <v>1</v>
      </c>
      <c r="AG12">
        <v>479</v>
      </c>
      <c r="AH12">
        <v>-406</v>
      </c>
      <c r="AI12">
        <v>14</v>
      </c>
      <c r="AJ12">
        <v>1</v>
      </c>
      <c r="AK12">
        <v>485</v>
      </c>
      <c r="AL12">
        <v>-482</v>
      </c>
      <c r="AM12">
        <v>15</v>
      </c>
      <c r="AN12">
        <v>1</v>
      </c>
      <c r="AO12">
        <v>483</v>
      </c>
    </row>
    <row r="13" spans="1:41" x14ac:dyDescent="0.25">
      <c r="A13">
        <v>499</v>
      </c>
      <c r="B13">
        <v>159</v>
      </c>
      <c r="C13">
        <v>62</v>
      </c>
      <c r="D13">
        <v>1</v>
      </c>
      <c r="E13">
        <v>10</v>
      </c>
      <c r="F13">
        <v>93</v>
      </c>
      <c r="G13">
        <v>103</v>
      </c>
      <c r="H13">
        <v>1</v>
      </c>
      <c r="I13">
        <v>27</v>
      </c>
      <c r="J13">
        <v>20</v>
      </c>
      <c r="K13">
        <v>17</v>
      </c>
      <c r="L13">
        <v>1</v>
      </c>
      <c r="M13">
        <v>459</v>
      </c>
      <c r="N13">
        <v>-50</v>
      </c>
      <c r="O13">
        <v>56</v>
      </c>
      <c r="P13">
        <v>1</v>
      </c>
      <c r="Q13">
        <v>321</v>
      </c>
      <c r="R13">
        <v>-136</v>
      </c>
      <c r="S13">
        <v>16</v>
      </c>
      <c r="T13">
        <v>1</v>
      </c>
      <c r="U13">
        <v>483</v>
      </c>
      <c r="V13">
        <v>-202</v>
      </c>
      <c r="W13">
        <v>9</v>
      </c>
      <c r="X13">
        <v>1</v>
      </c>
      <c r="Y13">
        <v>490</v>
      </c>
      <c r="Z13">
        <v>-272</v>
      </c>
      <c r="AA13">
        <v>11</v>
      </c>
      <c r="AB13">
        <v>1</v>
      </c>
      <c r="AC13">
        <v>488</v>
      </c>
      <c r="AD13">
        <v>-338</v>
      </c>
      <c r="AE13">
        <v>12</v>
      </c>
      <c r="AF13">
        <v>1</v>
      </c>
      <c r="AG13">
        <v>487</v>
      </c>
      <c r="AH13">
        <v>-415</v>
      </c>
      <c r="AI13">
        <v>5</v>
      </c>
      <c r="AJ13">
        <v>1</v>
      </c>
      <c r="AK13">
        <v>494</v>
      </c>
      <c r="AL13">
        <v>-489</v>
      </c>
      <c r="AM13">
        <v>1</v>
      </c>
      <c r="AN13">
        <v>1</v>
      </c>
      <c r="AO13">
        <v>498</v>
      </c>
    </row>
    <row r="14" spans="1:41" x14ac:dyDescent="0.25">
      <c r="A14">
        <v>499</v>
      </c>
      <c r="B14">
        <v>164</v>
      </c>
      <c r="C14">
        <v>57</v>
      </c>
      <c r="D14">
        <v>1</v>
      </c>
      <c r="E14">
        <v>10</v>
      </c>
      <c r="F14">
        <v>98</v>
      </c>
      <c r="G14">
        <v>103</v>
      </c>
      <c r="H14">
        <v>1</v>
      </c>
      <c r="I14">
        <v>16</v>
      </c>
      <c r="J14">
        <v>11</v>
      </c>
      <c r="K14">
        <v>14</v>
      </c>
      <c r="L14">
        <v>1</v>
      </c>
      <c r="M14">
        <v>484</v>
      </c>
      <c r="N14">
        <v>-50</v>
      </c>
      <c r="O14">
        <v>34</v>
      </c>
      <c r="P14">
        <v>1</v>
      </c>
      <c r="Q14">
        <v>422</v>
      </c>
      <c r="R14">
        <v>-135</v>
      </c>
      <c r="S14">
        <v>4</v>
      </c>
      <c r="T14">
        <v>1</v>
      </c>
      <c r="U14">
        <v>494</v>
      </c>
      <c r="V14">
        <v>-188</v>
      </c>
      <c r="W14">
        <v>33</v>
      </c>
      <c r="X14">
        <v>1</v>
      </c>
      <c r="Y14">
        <v>427</v>
      </c>
      <c r="Z14">
        <v>-275</v>
      </c>
      <c r="AA14">
        <v>19</v>
      </c>
      <c r="AB14">
        <v>1</v>
      </c>
      <c r="AC14">
        <v>479</v>
      </c>
      <c r="AD14">
        <v>-330</v>
      </c>
      <c r="AE14">
        <v>21</v>
      </c>
      <c r="AF14">
        <v>1</v>
      </c>
      <c r="AG14">
        <v>469</v>
      </c>
      <c r="AH14">
        <v>-416</v>
      </c>
      <c r="AI14">
        <v>5</v>
      </c>
      <c r="AJ14">
        <v>1</v>
      </c>
      <c r="AK14">
        <v>493</v>
      </c>
      <c r="AL14">
        <v>-488</v>
      </c>
      <c r="AM14">
        <v>9</v>
      </c>
      <c r="AN14">
        <v>1</v>
      </c>
      <c r="AO14">
        <v>490</v>
      </c>
    </row>
    <row r="15" spans="1:41" x14ac:dyDescent="0.25">
      <c r="A15">
        <v>499</v>
      </c>
      <c r="B15">
        <v>155</v>
      </c>
      <c r="C15">
        <v>25</v>
      </c>
      <c r="D15">
        <v>1</v>
      </c>
      <c r="E15">
        <v>361</v>
      </c>
      <c r="F15">
        <v>94</v>
      </c>
      <c r="G15">
        <v>96</v>
      </c>
      <c r="H15">
        <v>1</v>
      </c>
      <c r="I15">
        <v>16</v>
      </c>
      <c r="J15">
        <v>27</v>
      </c>
      <c r="K15">
        <v>120</v>
      </c>
      <c r="L15">
        <v>1</v>
      </c>
      <c r="M15">
        <v>29</v>
      </c>
      <c r="N15">
        <v>-62</v>
      </c>
      <c r="O15">
        <v>7</v>
      </c>
      <c r="P15">
        <v>1</v>
      </c>
      <c r="Q15">
        <v>489</v>
      </c>
      <c r="R15">
        <v>-132</v>
      </c>
      <c r="S15">
        <v>24</v>
      </c>
      <c r="T15">
        <v>1</v>
      </c>
      <c r="U15">
        <v>460</v>
      </c>
      <c r="V15">
        <v>-209</v>
      </c>
      <c r="W15">
        <v>2</v>
      </c>
      <c r="X15">
        <v>1</v>
      </c>
      <c r="Y15">
        <v>497</v>
      </c>
      <c r="Z15">
        <v>-279</v>
      </c>
      <c r="AA15">
        <v>7</v>
      </c>
      <c r="AB15">
        <v>1</v>
      </c>
      <c r="AC15">
        <v>491</v>
      </c>
      <c r="AD15">
        <v>-347</v>
      </c>
      <c r="AE15">
        <v>3</v>
      </c>
      <c r="AF15">
        <v>1</v>
      </c>
      <c r="AG15">
        <v>496</v>
      </c>
      <c r="AH15">
        <v>-417</v>
      </c>
      <c r="AI15">
        <v>4</v>
      </c>
      <c r="AJ15">
        <v>1</v>
      </c>
      <c r="AK15">
        <v>495</v>
      </c>
      <c r="AL15">
        <v>-482</v>
      </c>
      <c r="AM15">
        <v>11</v>
      </c>
      <c r="AN15">
        <v>1</v>
      </c>
      <c r="AO15">
        <v>488</v>
      </c>
    </row>
    <row r="16" spans="1:41" x14ac:dyDescent="0.25">
      <c r="A16">
        <v>499</v>
      </c>
      <c r="B16">
        <v>163</v>
      </c>
      <c r="C16">
        <v>60</v>
      </c>
      <c r="D16">
        <v>1</v>
      </c>
      <c r="E16">
        <v>15</v>
      </c>
      <c r="F16">
        <v>94</v>
      </c>
      <c r="G16">
        <v>106</v>
      </c>
      <c r="H16">
        <v>1</v>
      </c>
      <c r="I16">
        <v>17</v>
      </c>
      <c r="J16">
        <v>3</v>
      </c>
      <c r="K16">
        <v>11</v>
      </c>
      <c r="L16">
        <v>1</v>
      </c>
      <c r="M16">
        <v>487</v>
      </c>
      <c r="N16">
        <v>20</v>
      </c>
      <c r="O16">
        <v>123</v>
      </c>
      <c r="P16">
        <v>1</v>
      </c>
      <c r="Q16">
        <v>34</v>
      </c>
      <c r="R16">
        <v>-119</v>
      </c>
      <c r="S16">
        <v>61</v>
      </c>
      <c r="T16">
        <v>1</v>
      </c>
      <c r="U16">
        <v>338</v>
      </c>
      <c r="V16">
        <v>-203</v>
      </c>
      <c r="W16">
        <v>23</v>
      </c>
      <c r="X16">
        <v>1</v>
      </c>
      <c r="Y16">
        <v>475</v>
      </c>
      <c r="Z16">
        <v>-278</v>
      </c>
      <c r="AA16">
        <v>19</v>
      </c>
      <c r="AB16">
        <v>1</v>
      </c>
      <c r="AC16">
        <v>479</v>
      </c>
      <c r="AD16">
        <v>-346</v>
      </c>
      <c r="AE16">
        <v>10</v>
      </c>
      <c r="AF16">
        <v>1</v>
      </c>
      <c r="AG16">
        <v>489</v>
      </c>
      <c r="AH16">
        <v>-402</v>
      </c>
      <c r="AI16">
        <v>23</v>
      </c>
      <c r="AJ16">
        <v>1</v>
      </c>
      <c r="AK16">
        <v>475</v>
      </c>
      <c r="AL16">
        <v>-487</v>
      </c>
      <c r="AM16">
        <v>4</v>
      </c>
      <c r="AN16">
        <v>1</v>
      </c>
      <c r="AO16">
        <v>495</v>
      </c>
    </row>
    <row r="17" spans="1:41" x14ac:dyDescent="0.25">
      <c r="A17">
        <v>499</v>
      </c>
      <c r="B17">
        <v>160</v>
      </c>
      <c r="C17">
        <v>17</v>
      </c>
      <c r="D17">
        <v>1</v>
      </c>
      <c r="E17">
        <v>399</v>
      </c>
      <c r="F17">
        <v>74</v>
      </c>
      <c r="G17">
        <v>16</v>
      </c>
      <c r="H17">
        <v>1</v>
      </c>
      <c r="I17">
        <v>468</v>
      </c>
      <c r="J17">
        <v>23</v>
      </c>
      <c r="K17">
        <v>128</v>
      </c>
      <c r="L17">
        <v>1</v>
      </c>
      <c r="M17">
        <v>22</v>
      </c>
      <c r="N17">
        <v>-50</v>
      </c>
      <c r="O17">
        <v>115</v>
      </c>
      <c r="P17">
        <v>1</v>
      </c>
      <c r="Q17">
        <v>149</v>
      </c>
      <c r="R17">
        <v>-123</v>
      </c>
      <c r="S17">
        <v>29</v>
      </c>
      <c r="T17">
        <v>1</v>
      </c>
      <c r="U17">
        <v>438</v>
      </c>
      <c r="V17">
        <v>-208</v>
      </c>
      <c r="W17">
        <v>1</v>
      </c>
      <c r="X17">
        <v>1</v>
      </c>
      <c r="Y17">
        <v>497</v>
      </c>
      <c r="Z17">
        <v>-259</v>
      </c>
      <c r="AA17">
        <v>20</v>
      </c>
      <c r="AB17">
        <v>1</v>
      </c>
      <c r="AC17">
        <v>472</v>
      </c>
      <c r="AD17">
        <v>-333</v>
      </c>
      <c r="AE17">
        <v>26</v>
      </c>
      <c r="AF17">
        <v>1</v>
      </c>
      <c r="AG17">
        <v>461</v>
      </c>
      <c r="AH17">
        <v>-412</v>
      </c>
      <c r="AI17">
        <v>10</v>
      </c>
      <c r="AJ17">
        <v>1</v>
      </c>
      <c r="AK17">
        <v>489</v>
      </c>
      <c r="AL17">
        <v>-483</v>
      </c>
      <c r="AM17">
        <v>5</v>
      </c>
      <c r="AN17">
        <v>1</v>
      </c>
      <c r="AO17">
        <v>492</v>
      </c>
    </row>
    <row r="18" spans="1:41" x14ac:dyDescent="0.25">
      <c r="A18">
        <v>499</v>
      </c>
      <c r="B18">
        <v>164</v>
      </c>
      <c r="C18">
        <v>63</v>
      </c>
      <c r="D18">
        <v>1</v>
      </c>
      <c r="E18">
        <v>19</v>
      </c>
      <c r="F18">
        <v>94</v>
      </c>
      <c r="G18">
        <v>104</v>
      </c>
      <c r="H18">
        <v>1</v>
      </c>
      <c r="I18">
        <v>11</v>
      </c>
      <c r="J18">
        <v>24</v>
      </c>
      <c r="K18">
        <v>126</v>
      </c>
      <c r="L18">
        <v>1</v>
      </c>
      <c r="M18">
        <v>26</v>
      </c>
      <c r="N18">
        <v>-66</v>
      </c>
      <c r="O18">
        <v>1</v>
      </c>
      <c r="P18">
        <v>1</v>
      </c>
      <c r="Q18">
        <v>495</v>
      </c>
      <c r="R18">
        <v>-138</v>
      </c>
      <c r="S18">
        <v>4</v>
      </c>
      <c r="T18">
        <v>1</v>
      </c>
      <c r="U18">
        <v>495</v>
      </c>
      <c r="V18">
        <v>-192</v>
      </c>
      <c r="W18">
        <v>26</v>
      </c>
      <c r="X18">
        <v>1</v>
      </c>
      <c r="Y18">
        <v>457</v>
      </c>
      <c r="Z18">
        <v>-269</v>
      </c>
      <c r="AA18">
        <v>18</v>
      </c>
      <c r="AB18">
        <v>1</v>
      </c>
      <c r="AC18">
        <v>480</v>
      </c>
      <c r="AD18">
        <v>-335</v>
      </c>
      <c r="AE18">
        <v>19</v>
      </c>
      <c r="AF18">
        <v>1</v>
      </c>
      <c r="AG18">
        <v>468</v>
      </c>
      <c r="AH18">
        <v>-415</v>
      </c>
      <c r="AI18">
        <v>5</v>
      </c>
      <c r="AJ18">
        <v>1</v>
      </c>
      <c r="AK18">
        <v>494</v>
      </c>
      <c r="AL18">
        <v>-486</v>
      </c>
      <c r="AM18">
        <v>5</v>
      </c>
      <c r="AN18">
        <v>1</v>
      </c>
      <c r="AO18">
        <v>494</v>
      </c>
    </row>
    <row r="19" spans="1:41" x14ac:dyDescent="0.25">
      <c r="A19">
        <v>499</v>
      </c>
      <c r="B19">
        <v>162</v>
      </c>
      <c r="C19">
        <v>59</v>
      </c>
      <c r="D19">
        <v>1</v>
      </c>
      <c r="E19">
        <v>13</v>
      </c>
      <c r="F19">
        <v>87</v>
      </c>
      <c r="G19">
        <v>98</v>
      </c>
      <c r="H19">
        <v>1</v>
      </c>
      <c r="I19">
        <v>18</v>
      </c>
      <c r="J19">
        <v>19</v>
      </c>
      <c r="K19">
        <v>16</v>
      </c>
      <c r="L19">
        <v>1</v>
      </c>
      <c r="M19">
        <v>474</v>
      </c>
      <c r="N19">
        <v>-52</v>
      </c>
      <c r="O19">
        <v>34</v>
      </c>
      <c r="P19">
        <v>1</v>
      </c>
      <c r="Q19">
        <v>418</v>
      </c>
      <c r="R19">
        <v>-136</v>
      </c>
      <c r="S19">
        <v>4</v>
      </c>
      <c r="T19">
        <v>1</v>
      </c>
      <c r="U19">
        <v>495</v>
      </c>
      <c r="V19">
        <v>-197</v>
      </c>
      <c r="W19">
        <v>12</v>
      </c>
      <c r="X19">
        <v>1</v>
      </c>
      <c r="Y19">
        <v>485</v>
      </c>
      <c r="Z19">
        <v>-277</v>
      </c>
      <c r="AA19">
        <v>6</v>
      </c>
      <c r="AB19">
        <v>1</v>
      </c>
      <c r="AC19">
        <v>492</v>
      </c>
      <c r="AD19">
        <v>-340</v>
      </c>
      <c r="AE19">
        <v>22</v>
      </c>
      <c r="AF19">
        <v>1</v>
      </c>
      <c r="AG19">
        <v>476</v>
      </c>
      <c r="AH19">
        <v>-411</v>
      </c>
      <c r="AI19">
        <v>9</v>
      </c>
      <c r="AJ19">
        <v>1</v>
      </c>
      <c r="AK19">
        <v>490</v>
      </c>
      <c r="AL19">
        <v>-481</v>
      </c>
      <c r="AM19">
        <v>9</v>
      </c>
      <c r="AN19">
        <v>1</v>
      </c>
      <c r="AO19">
        <v>490</v>
      </c>
    </row>
    <row r="20" spans="1:41" x14ac:dyDescent="0.25">
      <c r="A20">
        <v>499</v>
      </c>
      <c r="B20">
        <v>157</v>
      </c>
      <c r="C20">
        <v>59</v>
      </c>
      <c r="D20">
        <v>1</v>
      </c>
      <c r="E20">
        <v>13</v>
      </c>
      <c r="F20">
        <v>94</v>
      </c>
      <c r="G20">
        <v>106</v>
      </c>
      <c r="H20">
        <v>1</v>
      </c>
      <c r="I20">
        <v>20</v>
      </c>
      <c r="J20">
        <v>22</v>
      </c>
      <c r="K20">
        <v>127</v>
      </c>
      <c r="L20">
        <v>1</v>
      </c>
      <c r="M20">
        <v>20</v>
      </c>
      <c r="N20">
        <v>-54</v>
      </c>
      <c r="O20">
        <v>32</v>
      </c>
      <c r="P20">
        <v>1</v>
      </c>
      <c r="Q20">
        <v>424</v>
      </c>
      <c r="R20">
        <v>-125</v>
      </c>
      <c r="S20">
        <v>23</v>
      </c>
      <c r="T20">
        <v>1</v>
      </c>
      <c r="U20">
        <v>468</v>
      </c>
      <c r="V20">
        <v>-204</v>
      </c>
      <c r="W20">
        <v>18</v>
      </c>
      <c r="X20">
        <v>1</v>
      </c>
      <c r="Y20">
        <v>479</v>
      </c>
      <c r="Z20">
        <v>-264</v>
      </c>
      <c r="AA20">
        <v>37</v>
      </c>
      <c r="AB20">
        <v>1</v>
      </c>
      <c r="AC20">
        <v>441</v>
      </c>
      <c r="AD20">
        <v>-343</v>
      </c>
      <c r="AE20">
        <v>11</v>
      </c>
      <c r="AF20">
        <v>1</v>
      </c>
      <c r="AG20">
        <v>487</v>
      </c>
      <c r="AH20">
        <v>-409</v>
      </c>
      <c r="AI20">
        <v>11</v>
      </c>
      <c r="AJ20">
        <v>1</v>
      </c>
      <c r="AK20">
        <v>488</v>
      </c>
      <c r="AL20">
        <v>-483</v>
      </c>
      <c r="AM20">
        <v>10</v>
      </c>
      <c r="AN20">
        <v>1</v>
      </c>
      <c r="AO20">
        <v>489</v>
      </c>
    </row>
    <row r="21" spans="1:41" x14ac:dyDescent="0.25">
      <c r="A21">
        <v>499</v>
      </c>
      <c r="B21">
        <v>156</v>
      </c>
      <c r="C21">
        <v>15</v>
      </c>
      <c r="D21">
        <v>1</v>
      </c>
      <c r="E21">
        <v>455</v>
      </c>
      <c r="F21">
        <v>95</v>
      </c>
      <c r="G21">
        <v>105</v>
      </c>
      <c r="H21">
        <v>1</v>
      </c>
      <c r="I21">
        <v>15</v>
      </c>
      <c r="J21">
        <v>9</v>
      </c>
      <c r="K21">
        <v>17</v>
      </c>
      <c r="L21">
        <v>1</v>
      </c>
      <c r="M21">
        <v>478</v>
      </c>
      <c r="N21">
        <v>-49</v>
      </c>
      <c r="O21">
        <v>51</v>
      </c>
      <c r="P21">
        <v>1</v>
      </c>
      <c r="Q21">
        <v>350</v>
      </c>
      <c r="R21">
        <v>-120</v>
      </c>
      <c r="S21">
        <v>70</v>
      </c>
      <c r="T21">
        <v>1</v>
      </c>
      <c r="U21">
        <v>311</v>
      </c>
      <c r="V21">
        <v>-198</v>
      </c>
      <c r="W21">
        <v>12</v>
      </c>
      <c r="X21">
        <v>1</v>
      </c>
      <c r="Y21">
        <v>487</v>
      </c>
      <c r="Z21">
        <v>-275</v>
      </c>
      <c r="AA21">
        <v>4</v>
      </c>
      <c r="AB21">
        <v>1</v>
      </c>
      <c r="AC21">
        <v>494</v>
      </c>
      <c r="AD21">
        <v>-344</v>
      </c>
      <c r="AE21">
        <v>5</v>
      </c>
      <c r="AF21">
        <v>1</v>
      </c>
      <c r="AG21">
        <v>493</v>
      </c>
      <c r="AH21">
        <v>-417</v>
      </c>
      <c r="AI21">
        <v>3</v>
      </c>
      <c r="AJ21">
        <v>1</v>
      </c>
      <c r="AK21">
        <v>496</v>
      </c>
      <c r="AL21">
        <v>-478</v>
      </c>
      <c r="AM21">
        <v>10</v>
      </c>
      <c r="AN21">
        <v>1</v>
      </c>
      <c r="AO21">
        <v>480</v>
      </c>
    </row>
    <row r="22" spans="1:41" x14ac:dyDescent="0.25">
      <c r="A22">
        <v>499</v>
      </c>
      <c r="B22">
        <v>166</v>
      </c>
      <c r="C22">
        <v>63</v>
      </c>
      <c r="D22">
        <v>1</v>
      </c>
      <c r="E22">
        <v>9</v>
      </c>
      <c r="F22">
        <v>98</v>
      </c>
      <c r="G22">
        <v>104</v>
      </c>
      <c r="H22">
        <v>1</v>
      </c>
      <c r="I22">
        <v>11</v>
      </c>
      <c r="J22">
        <v>5</v>
      </c>
      <c r="K22">
        <v>7</v>
      </c>
      <c r="L22">
        <v>1</v>
      </c>
      <c r="M22">
        <v>485</v>
      </c>
      <c r="N22">
        <v>-53</v>
      </c>
      <c r="O22">
        <v>16</v>
      </c>
      <c r="P22">
        <v>1</v>
      </c>
      <c r="Q22">
        <v>468</v>
      </c>
      <c r="R22">
        <v>-121</v>
      </c>
      <c r="S22">
        <v>141</v>
      </c>
      <c r="T22">
        <v>1</v>
      </c>
      <c r="U22">
        <v>81</v>
      </c>
      <c r="V22">
        <v>-187</v>
      </c>
      <c r="W22">
        <v>22</v>
      </c>
      <c r="X22">
        <v>1</v>
      </c>
      <c r="Y22">
        <v>472</v>
      </c>
      <c r="Z22">
        <v>-266</v>
      </c>
      <c r="AA22">
        <v>18</v>
      </c>
      <c r="AB22">
        <v>1</v>
      </c>
      <c r="AC22">
        <v>480</v>
      </c>
      <c r="AD22">
        <v>-339</v>
      </c>
      <c r="AE22">
        <v>23</v>
      </c>
      <c r="AF22">
        <v>1</v>
      </c>
      <c r="AG22">
        <v>469</v>
      </c>
      <c r="AH22">
        <v>-412</v>
      </c>
      <c r="AI22">
        <v>8</v>
      </c>
      <c r="AJ22">
        <v>1</v>
      </c>
      <c r="AK22">
        <v>491</v>
      </c>
      <c r="AL22">
        <v>-480</v>
      </c>
      <c r="AM22">
        <v>8</v>
      </c>
      <c r="AN22">
        <v>1</v>
      </c>
      <c r="AO22">
        <v>489</v>
      </c>
    </row>
    <row r="23" spans="1:41" x14ac:dyDescent="0.25">
      <c r="A23">
        <v>499</v>
      </c>
      <c r="B23">
        <v>148</v>
      </c>
      <c r="C23">
        <v>13</v>
      </c>
      <c r="D23">
        <v>1</v>
      </c>
      <c r="E23">
        <v>456</v>
      </c>
      <c r="F23">
        <v>87</v>
      </c>
      <c r="G23">
        <v>46</v>
      </c>
      <c r="H23">
        <v>1</v>
      </c>
      <c r="I23">
        <v>320</v>
      </c>
      <c r="J23">
        <v>16</v>
      </c>
      <c r="K23">
        <v>34</v>
      </c>
      <c r="L23">
        <v>1</v>
      </c>
      <c r="M23">
        <v>388</v>
      </c>
      <c r="N23">
        <v>-49</v>
      </c>
      <c r="O23">
        <v>51</v>
      </c>
      <c r="P23">
        <v>1</v>
      </c>
      <c r="Q23">
        <v>350</v>
      </c>
      <c r="R23">
        <v>-133</v>
      </c>
      <c r="S23">
        <v>7</v>
      </c>
      <c r="T23">
        <v>1</v>
      </c>
      <c r="U23">
        <v>492</v>
      </c>
      <c r="V23">
        <v>-196</v>
      </c>
      <c r="W23">
        <v>19</v>
      </c>
      <c r="X23">
        <v>1</v>
      </c>
      <c r="Y23">
        <v>479</v>
      </c>
      <c r="Z23">
        <v>-278</v>
      </c>
      <c r="AA23">
        <v>27</v>
      </c>
      <c r="AB23">
        <v>1</v>
      </c>
      <c r="AC23">
        <v>470</v>
      </c>
      <c r="AD23">
        <v>-334</v>
      </c>
      <c r="AE23">
        <v>15</v>
      </c>
      <c r="AF23">
        <v>1</v>
      </c>
      <c r="AG23">
        <v>482</v>
      </c>
      <c r="AH23">
        <v>-418</v>
      </c>
      <c r="AI23">
        <v>1</v>
      </c>
      <c r="AJ23">
        <v>1</v>
      </c>
      <c r="AK23">
        <v>497</v>
      </c>
      <c r="AL23">
        <v>-486</v>
      </c>
      <c r="AM23">
        <v>4</v>
      </c>
      <c r="AN23">
        <v>1</v>
      </c>
      <c r="AO23">
        <v>495</v>
      </c>
    </row>
    <row r="24" spans="1:41" x14ac:dyDescent="0.25">
      <c r="A24">
        <v>499</v>
      </c>
      <c r="B24">
        <v>156</v>
      </c>
      <c r="C24">
        <v>17</v>
      </c>
      <c r="D24">
        <v>1</v>
      </c>
      <c r="E24">
        <v>416</v>
      </c>
      <c r="F24">
        <v>83</v>
      </c>
      <c r="G24">
        <v>19</v>
      </c>
      <c r="H24">
        <v>1</v>
      </c>
      <c r="I24">
        <v>444</v>
      </c>
      <c r="J24">
        <v>4</v>
      </c>
      <c r="K24">
        <v>6</v>
      </c>
      <c r="L24">
        <v>1</v>
      </c>
      <c r="M24">
        <v>493</v>
      </c>
      <c r="N24">
        <v>-49</v>
      </c>
      <c r="O24">
        <v>45</v>
      </c>
      <c r="P24">
        <v>1</v>
      </c>
      <c r="Q24">
        <v>372</v>
      </c>
      <c r="R24">
        <v>-122</v>
      </c>
      <c r="S24">
        <v>28</v>
      </c>
      <c r="T24">
        <v>1</v>
      </c>
      <c r="U24">
        <v>452</v>
      </c>
      <c r="V24">
        <v>-197</v>
      </c>
      <c r="W24">
        <v>17</v>
      </c>
      <c r="X24">
        <v>1</v>
      </c>
      <c r="Y24">
        <v>477</v>
      </c>
      <c r="Z24">
        <v>-260</v>
      </c>
      <c r="AA24">
        <v>32</v>
      </c>
      <c r="AB24">
        <v>1</v>
      </c>
      <c r="AC24">
        <v>440</v>
      </c>
      <c r="AD24">
        <v>-348</v>
      </c>
      <c r="AE24">
        <v>4</v>
      </c>
      <c r="AF24">
        <v>1</v>
      </c>
      <c r="AG24">
        <v>495</v>
      </c>
      <c r="AH24">
        <v>-416</v>
      </c>
      <c r="AI24">
        <v>21</v>
      </c>
      <c r="AJ24">
        <v>1</v>
      </c>
      <c r="AK24">
        <v>477</v>
      </c>
      <c r="AL24">
        <v>-489</v>
      </c>
      <c r="AM24">
        <v>1</v>
      </c>
      <c r="AN24">
        <v>1</v>
      </c>
      <c r="AO24">
        <v>498</v>
      </c>
    </row>
    <row r="25" spans="1:41" x14ac:dyDescent="0.25">
      <c r="A25">
        <v>499</v>
      </c>
      <c r="B25">
        <v>163</v>
      </c>
      <c r="C25">
        <v>60</v>
      </c>
      <c r="D25">
        <v>1</v>
      </c>
      <c r="E25">
        <v>9</v>
      </c>
      <c r="F25">
        <v>96</v>
      </c>
      <c r="G25">
        <v>95</v>
      </c>
      <c r="H25">
        <v>1</v>
      </c>
      <c r="I25">
        <v>10</v>
      </c>
      <c r="J25">
        <v>19</v>
      </c>
      <c r="K25">
        <v>45</v>
      </c>
      <c r="L25">
        <v>1</v>
      </c>
      <c r="M25">
        <v>350</v>
      </c>
      <c r="N25">
        <v>-64</v>
      </c>
      <c r="O25">
        <v>18</v>
      </c>
      <c r="P25">
        <v>1</v>
      </c>
      <c r="Q25">
        <v>480</v>
      </c>
      <c r="R25">
        <v>-119</v>
      </c>
      <c r="S25">
        <v>36</v>
      </c>
      <c r="T25">
        <v>1</v>
      </c>
      <c r="U25">
        <v>433</v>
      </c>
      <c r="V25">
        <v>-189</v>
      </c>
      <c r="W25">
        <v>19</v>
      </c>
      <c r="X25">
        <v>1</v>
      </c>
      <c r="Y25">
        <v>475</v>
      </c>
      <c r="Z25">
        <v>-268</v>
      </c>
      <c r="AA25">
        <v>30</v>
      </c>
      <c r="AB25">
        <v>1</v>
      </c>
      <c r="AC25">
        <v>457</v>
      </c>
      <c r="AD25">
        <v>-342</v>
      </c>
      <c r="AE25">
        <v>12</v>
      </c>
      <c r="AF25">
        <v>1</v>
      </c>
      <c r="AG25">
        <v>487</v>
      </c>
      <c r="AH25">
        <v>-419</v>
      </c>
      <c r="AI25">
        <v>3</v>
      </c>
      <c r="AJ25">
        <v>1</v>
      </c>
      <c r="AK25">
        <v>496</v>
      </c>
      <c r="AL25">
        <v>-478</v>
      </c>
      <c r="AM25">
        <v>13</v>
      </c>
      <c r="AN25">
        <v>1</v>
      </c>
      <c r="AO25">
        <v>486</v>
      </c>
    </row>
    <row r="26" spans="1:41" x14ac:dyDescent="0.25">
      <c r="A26">
        <v>499</v>
      </c>
      <c r="B26">
        <v>165</v>
      </c>
      <c r="C26">
        <v>59</v>
      </c>
      <c r="D26">
        <v>1</v>
      </c>
      <c r="E26">
        <v>13</v>
      </c>
      <c r="F26">
        <v>95</v>
      </c>
      <c r="G26">
        <v>103</v>
      </c>
      <c r="H26">
        <v>1</v>
      </c>
      <c r="I26">
        <v>19</v>
      </c>
      <c r="J26">
        <v>22</v>
      </c>
      <c r="K26">
        <v>139</v>
      </c>
      <c r="L26">
        <v>1</v>
      </c>
      <c r="M26">
        <v>20</v>
      </c>
      <c r="N26">
        <v>-57</v>
      </c>
      <c r="O26">
        <v>18</v>
      </c>
      <c r="P26">
        <v>1</v>
      </c>
      <c r="Q26">
        <v>476</v>
      </c>
      <c r="R26">
        <v>-125</v>
      </c>
      <c r="S26">
        <v>38</v>
      </c>
      <c r="T26">
        <v>1</v>
      </c>
      <c r="U26">
        <v>405</v>
      </c>
      <c r="V26">
        <v>-199</v>
      </c>
      <c r="W26">
        <v>19</v>
      </c>
      <c r="X26">
        <v>1</v>
      </c>
      <c r="Y26">
        <v>474</v>
      </c>
      <c r="Z26">
        <v>-263</v>
      </c>
      <c r="AA26">
        <v>19</v>
      </c>
      <c r="AB26">
        <v>1</v>
      </c>
      <c r="AC26">
        <v>476</v>
      </c>
      <c r="AD26">
        <v>-344</v>
      </c>
      <c r="AE26">
        <v>31</v>
      </c>
      <c r="AF26">
        <v>1</v>
      </c>
      <c r="AG26">
        <v>463</v>
      </c>
      <c r="AH26">
        <v>-410</v>
      </c>
      <c r="AI26">
        <v>17</v>
      </c>
      <c r="AJ26">
        <v>1</v>
      </c>
      <c r="AK26">
        <v>479</v>
      </c>
      <c r="AL26">
        <v>-483</v>
      </c>
      <c r="AM26">
        <v>13</v>
      </c>
      <c r="AN26">
        <v>1</v>
      </c>
      <c r="AO26">
        <v>486</v>
      </c>
    </row>
    <row r="27" spans="1:41" x14ac:dyDescent="0.25">
      <c r="A27">
        <v>499</v>
      </c>
      <c r="B27">
        <v>164</v>
      </c>
      <c r="C27">
        <v>58</v>
      </c>
      <c r="D27">
        <v>1</v>
      </c>
      <c r="E27">
        <v>16</v>
      </c>
      <c r="F27">
        <v>90</v>
      </c>
      <c r="G27">
        <v>113</v>
      </c>
      <c r="H27">
        <v>1</v>
      </c>
      <c r="I27">
        <v>15</v>
      </c>
      <c r="J27">
        <v>15</v>
      </c>
      <c r="K27">
        <v>14</v>
      </c>
      <c r="L27">
        <v>1</v>
      </c>
      <c r="M27">
        <v>476</v>
      </c>
      <c r="N27">
        <v>-60</v>
      </c>
      <c r="O27">
        <v>20</v>
      </c>
      <c r="P27">
        <v>1</v>
      </c>
      <c r="Q27">
        <v>478</v>
      </c>
      <c r="R27">
        <v>-136</v>
      </c>
      <c r="S27">
        <v>10</v>
      </c>
      <c r="T27">
        <v>1</v>
      </c>
      <c r="U27">
        <v>489</v>
      </c>
      <c r="V27">
        <v>-201</v>
      </c>
      <c r="W27">
        <v>31</v>
      </c>
      <c r="X27">
        <v>1</v>
      </c>
      <c r="Y27">
        <v>428</v>
      </c>
      <c r="Z27">
        <v>-261</v>
      </c>
      <c r="AA27">
        <v>21</v>
      </c>
      <c r="AB27">
        <v>1</v>
      </c>
      <c r="AC27">
        <v>469</v>
      </c>
      <c r="AD27">
        <v>-344</v>
      </c>
      <c r="AE27">
        <v>6</v>
      </c>
      <c r="AF27">
        <v>1</v>
      </c>
      <c r="AG27">
        <v>493</v>
      </c>
      <c r="AH27">
        <v>-417</v>
      </c>
      <c r="AI27">
        <v>3</v>
      </c>
      <c r="AJ27">
        <v>1</v>
      </c>
      <c r="AK27">
        <v>496</v>
      </c>
      <c r="AL27">
        <v>-486</v>
      </c>
      <c r="AM27">
        <v>3</v>
      </c>
      <c r="AN27">
        <v>1</v>
      </c>
      <c r="AO27">
        <v>495</v>
      </c>
    </row>
    <row r="28" spans="1:41" x14ac:dyDescent="0.25">
      <c r="A28">
        <v>499</v>
      </c>
      <c r="B28">
        <v>162</v>
      </c>
      <c r="C28">
        <v>55</v>
      </c>
      <c r="D28">
        <v>1</v>
      </c>
      <c r="E28">
        <v>22</v>
      </c>
      <c r="F28">
        <v>95</v>
      </c>
      <c r="G28">
        <v>104</v>
      </c>
      <c r="H28">
        <v>1</v>
      </c>
      <c r="I28">
        <v>13</v>
      </c>
      <c r="J28">
        <v>14</v>
      </c>
      <c r="K28">
        <v>20</v>
      </c>
      <c r="L28">
        <v>1</v>
      </c>
      <c r="M28">
        <v>458</v>
      </c>
      <c r="N28">
        <v>-63</v>
      </c>
      <c r="O28">
        <v>7</v>
      </c>
      <c r="P28">
        <v>1</v>
      </c>
      <c r="Q28">
        <v>492</v>
      </c>
      <c r="R28">
        <v>-134</v>
      </c>
      <c r="S28">
        <v>5</v>
      </c>
      <c r="T28">
        <v>1</v>
      </c>
      <c r="U28">
        <v>492</v>
      </c>
      <c r="V28">
        <v>-206</v>
      </c>
      <c r="W28">
        <v>8</v>
      </c>
      <c r="X28">
        <v>1</v>
      </c>
      <c r="Y28">
        <v>491</v>
      </c>
      <c r="Z28">
        <v>-276</v>
      </c>
      <c r="AA28">
        <v>4</v>
      </c>
      <c r="AB28">
        <v>1</v>
      </c>
      <c r="AC28">
        <v>495</v>
      </c>
      <c r="AD28">
        <v>-343</v>
      </c>
      <c r="AE28">
        <v>9</v>
      </c>
      <c r="AF28">
        <v>1</v>
      </c>
      <c r="AG28">
        <v>490</v>
      </c>
      <c r="AH28">
        <v>-412</v>
      </c>
      <c r="AI28">
        <v>8</v>
      </c>
      <c r="AJ28">
        <v>1</v>
      </c>
      <c r="AK28">
        <v>491</v>
      </c>
      <c r="AL28">
        <v>-477</v>
      </c>
      <c r="AM28">
        <v>12</v>
      </c>
      <c r="AN28">
        <v>1</v>
      </c>
      <c r="AO28">
        <v>486</v>
      </c>
    </row>
    <row r="29" spans="1:41" x14ac:dyDescent="0.25">
      <c r="A29">
        <v>499</v>
      </c>
      <c r="B29">
        <v>161</v>
      </c>
      <c r="C29">
        <v>70</v>
      </c>
      <c r="D29">
        <v>1</v>
      </c>
      <c r="E29">
        <v>11</v>
      </c>
      <c r="F29">
        <v>76</v>
      </c>
      <c r="G29">
        <v>12</v>
      </c>
      <c r="H29">
        <v>1</v>
      </c>
      <c r="I29">
        <v>474</v>
      </c>
      <c r="J29">
        <v>6</v>
      </c>
      <c r="K29">
        <v>13</v>
      </c>
      <c r="L29">
        <v>1</v>
      </c>
      <c r="M29">
        <v>477</v>
      </c>
      <c r="N29">
        <v>-49</v>
      </c>
      <c r="O29">
        <v>52</v>
      </c>
      <c r="P29">
        <v>1</v>
      </c>
      <c r="Q29">
        <v>359</v>
      </c>
      <c r="R29">
        <v>-117</v>
      </c>
      <c r="S29">
        <v>115</v>
      </c>
      <c r="T29">
        <v>1</v>
      </c>
      <c r="U29">
        <v>170</v>
      </c>
      <c r="V29">
        <v>-205</v>
      </c>
      <c r="W29">
        <v>16</v>
      </c>
      <c r="X29">
        <v>1</v>
      </c>
      <c r="Y29">
        <v>482</v>
      </c>
      <c r="Z29">
        <v>-267</v>
      </c>
      <c r="AA29">
        <v>10</v>
      </c>
      <c r="AB29">
        <v>1</v>
      </c>
      <c r="AC29">
        <v>486</v>
      </c>
      <c r="AD29">
        <v>-343</v>
      </c>
      <c r="AE29">
        <v>7</v>
      </c>
      <c r="AF29">
        <v>1</v>
      </c>
      <c r="AG29">
        <v>492</v>
      </c>
      <c r="AH29">
        <v>-416</v>
      </c>
      <c r="AI29">
        <v>5</v>
      </c>
      <c r="AJ29">
        <v>1</v>
      </c>
      <c r="AK29">
        <v>494</v>
      </c>
      <c r="AL29">
        <v>-490</v>
      </c>
      <c r="AM29">
        <v>5</v>
      </c>
      <c r="AN29">
        <v>1</v>
      </c>
      <c r="AO29">
        <v>494</v>
      </c>
    </row>
    <row r="30" spans="1:41" x14ac:dyDescent="0.25">
      <c r="A30">
        <v>499</v>
      </c>
      <c r="B30">
        <v>159</v>
      </c>
      <c r="C30">
        <v>66</v>
      </c>
      <c r="D30">
        <v>1</v>
      </c>
      <c r="E30">
        <v>12</v>
      </c>
      <c r="F30">
        <v>80</v>
      </c>
      <c r="G30">
        <v>39</v>
      </c>
      <c r="H30">
        <v>1</v>
      </c>
      <c r="I30">
        <v>290</v>
      </c>
      <c r="J30">
        <v>24</v>
      </c>
      <c r="K30">
        <v>141</v>
      </c>
      <c r="L30">
        <v>1</v>
      </c>
      <c r="M30">
        <v>27</v>
      </c>
      <c r="N30">
        <v>-50</v>
      </c>
      <c r="O30">
        <v>26</v>
      </c>
      <c r="P30">
        <v>1</v>
      </c>
      <c r="Q30">
        <v>451</v>
      </c>
      <c r="R30">
        <v>-128</v>
      </c>
      <c r="S30">
        <v>23</v>
      </c>
      <c r="T30">
        <v>1</v>
      </c>
      <c r="U30">
        <v>469</v>
      </c>
      <c r="V30">
        <v>-190</v>
      </c>
      <c r="W30">
        <v>27</v>
      </c>
      <c r="X30">
        <v>1</v>
      </c>
      <c r="Y30">
        <v>445</v>
      </c>
      <c r="Z30">
        <v>-262</v>
      </c>
      <c r="AA30">
        <v>41</v>
      </c>
      <c r="AB30">
        <v>1</v>
      </c>
      <c r="AC30">
        <v>408</v>
      </c>
      <c r="AD30">
        <v>-331</v>
      </c>
      <c r="AE30">
        <v>23</v>
      </c>
      <c r="AF30">
        <v>1</v>
      </c>
      <c r="AG30">
        <v>469</v>
      </c>
      <c r="AH30">
        <v>-419</v>
      </c>
      <c r="AI30">
        <v>7</v>
      </c>
      <c r="AJ30">
        <v>1</v>
      </c>
      <c r="AK30">
        <v>492</v>
      </c>
      <c r="AL30">
        <v>-483</v>
      </c>
      <c r="AM30">
        <v>11</v>
      </c>
      <c r="AN30">
        <v>1</v>
      </c>
      <c r="AO30">
        <v>488</v>
      </c>
    </row>
    <row r="31" spans="1:41" x14ac:dyDescent="0.25">
      <c r="A31">
        <v>499</v>
      </c>
      <c r="B31">
        <v>160</v>
      </c>
      <c r="C31">
        <v>58</v>
      </c>
      <c r="D31">
        <v>1</v>
      </c>
      <c r="E31">
        <v>8</v>
      </c>
      <c r="F31">
        <v>87</v>
      </c>
      <c r="G31">
        <v>19</v>
      </c>
      <c r="H31">
        <v>1</v>
      </c>
      <c r="I31">
        <v>460</v>
      </c>
      <c r="J31">
        <v>23</v>
      </c>
      <c r="K31">
        <v>135</v>
      </c>
      <c r="L31">
        <v>1</v>
      </c>
      <c r="M31">
        <v>21</v>
      </c>
      <c r="N31">
        <v>-57</v>
      </c>
      <c r="O31">
        <v>18</v>
      </c>
      <c r="P31">
        <v>1</v>
      </c>
      <c r="Q31">
        <v>474</v>
      </c>
      <c r="R31">
        <v>-133</v>
      </c>
      <c r="S31">
        <v>6</v>
      </c>
      <c r="T31">
        <v>1</v>
      </c>
      <c r="U31">
        <v>492</v>
      </c>
      <c r="V31">
        <v>-192</v>
      </c>
      <c r="W31">
        <v>25</v>
      </c>
      <c r="X31">
        <v>1</v>
      </c>
      <c r="Y31">
        <v>466</v>
      </c>
      <c r="Z31">
        <v>-267</v>
      </c>
      <c r="AA31">
        <v>26</v>
      </c>
      <c r="AB31">
        <v>1</v>
      </c>
      <c r="AC31">
        <v>472</v>
      </c>
      <c r="AD31">
        <v>-347</v>
      </c>
      <c r="AE31">
        <v>10</v>
      </c>
      <c r="AF31">
        <v>1</v>
      </c>
      <c r="AG31">
        <v>489</v>
      </c>
      <c r="AH31">
        <v>-413</v>
      </c>
      <c r="AI31">
        <v>17</v>
      </c>
      <c r="AJ31">
        <v>1</v>
      </c>
      <c r="AK31">
        <v>479</v>
      </c>
      <c r="AL31">
        <v>-487</v>
      </c>
      <c r="AM31">
        <v>3</v>
      </c>
      <c r="AN31">
        <v>1</v>
      </c>
      <c r="AO31">
        <v>496</v>
      </c>
    </row>
    <row r="32" spans="1:41" x14ac:dyDescent="0.25">
      <c r="A32">
        <v>499</v>
      </c>
      <c r="B32">
        <v>164</v>
      </c>
      <c r="C32">
        <v>64</v>
      </c>
      <c r="D32">
        <v>1</v>
      </c>
      <c r="E32">
        <v>10</v>
      </c>
      <c r="F32">
        <v>94</v>
      </c>
      <c r="G32">
        <v>98</v>
      </c>
      <c r="H32">
        <v>1</v>
      </c>
      <c r="I32">
        <v>13</v>
      </c>
      <c r="J32">
        <v>22</v>
      </c>
      <c r="K32">
        <v>62</v>
      </c>
      <c r="L32">
        <v>1</v>
      </c>
      <c r="M32">
        <v>289</v>
      </c>
      <c r="N32">
        <v>-62</v>
      </c>
      <c r="O32">
        <v>13</v>
      </c>
      <c r="P32">
        <v>1</v>
      </c>
      <c r="Q32">
        <v>479</v>
      </c>
      <c r="R32">
        <v>-120</v>
      </c>
      <c r="S32">
        <v>33</v>
      </c>
      <c r="T32">
        <v>1</v>
      </c>
      <c r="U32">
        <v>437</v>
      </c>
      <c r="V32">
        <v>-200</v>
      </c>
      <c r="W32">
        <v>25</v>
      </c>
      <c r="X32">
        <v>1</v>
      </c>
      <c r="Y32">
        <v>467</v>
      </c>
      <c r="Z32">
        <v>-279</v>
      </c>
      <c r="AA32">
        <v>3</v>
      </c>
      <c r="AB32">
        <v>1</v>
      </c>
      <c r="AC32">
        <v>496</v>
      </c>
      <c r="AD32">
        <v>-345</v>
      </c>
      <c r="AE32">
        <v>5</v>
      </c>
      <c r="AF32">
        <v>1</v>
      </c>
      <c r="AG32">
        <v>494</v>
      </c>
      <c r="AH32">
        <v>-401</v>
      </c>
      <c r="AI32">
        <v>25</v>
      </c>
      <c r="AJ32">
        <v>1</v>
      </c>
      <c r="AK32">
        <v>452</v>
      </c>
      <c r="AL32">
        <v>-486</v>
      </c>
      <c r="AM32">
        <v>6</v>
      </c>
      <c r="AN32">
        <v>1</v>
      </c>
      <c r="AO32">
        <v>493</v>
      </c>
    </row>
    <row r="33" spans="1:41" x14ac:dyDescent="0.25">
      <c r="A33">
        <v>499</v>
      </c>
      <c r="B33">
        <v>162</v>
      </c>
      <c r="C33">
        <v>63</v>
      </c>
      <c r="D33">
        <v>1</v>
      </c>
      <c r="E33">
        <v>14</v>
      </c>
      <c r="F33">
        <v>95</v>
      </c>
      <c r="G33">
        <v>104</v>
      </c>
      <c r="H33">
        <v>1</v>
      </c>
      <c r="I33">
        <v>19</v>
      </c>
      <c r="J33">
        <v>21</v>
      </c>
      <c r="K33">
        <v>131</v>
      </c>
      <c r="L33">
        <v>1</v>
      </c>
      <c r="M33">
        <v>18</v>
      </c>
      <c r="N33">
        <v>-52</v>
      </c>
      <c r="O33">
        <v>22</v>
      </c>
      <c r="P33">
        <v>1</v>
      </c>
      <c r="Q33">
        <v>460</v>
      </c>
      <c r="R33">
        <v>-132</v>
      </c>
      <c r="S33">
        <v>22</v>
      </c>
      <c r="T33">
        <v>1</v>
      </c>
      <c r="U33">
        <v>465</v>
      </c>
      <c r="V33">
        <v>-202</v>
      </c>
      <c r="W33">
        <v>26</v>
      </c>
      <c r="X33">
        <v>1</v>
      </c>
      <c r="Y33">
        <v>468</v>
      </c>
      <c r="Z33">
        <v>-259</v>
      </c>
      <c r="AA33">
        <v>35</v>
      </c>
      <c r="AB33">
        <v>1</v>
      </c>
      <c r="AC33">
        <v>429</v>
      </c>
      <c r="AD33">
        <v>-343</v>
      </c>
      <c r="AE33">
        <v>6</v>
      </c>
      <c r="AF33">
        <v>1</v>
      </c>
      <c r="AG33">
        <v>492</v>
      </c>
      <c r="AH33">
        <v>-415</v>
      </c>
      <c r="AI33">
        <v>5</v>
      </c>
      <c r="AJ33">
        <v>1</v>
      </c>
      <c r="AK33">
        <v>494</v>
      </c>
      <c r="AL33">
        <v>-489</v>
      </c>
      <c r="AM33">
        <v>7</v>
      </c>
      <c r="AN33">
        <v>1</v>
      </c>
      <c r="AO33">
        <v>492</v>
      </c>
    </row>
    <row r="34" spans="1:41" x14ac:dyDescent="0.25">
      <c r="A34">
        <v>499</v>
      </c>
      <c r="B34">
        <v>161</v>
      </c>
      <c r="C34">
        <v>58</v>
      </c>
      <c r="D34">
        <v>1</v>
      </c>
      <c r="E34">
        <v>11</v>
      </c>
      <c r="F34">
        <v>95</v>
      </c>
      <c r="G34">
        <v>98</v>
      </c>
      <c r="H34">
        <v>1</v>
      </c>
      <c r="I34">
        <v>11</v>
      </c>
      <c r="J34">
        <v>5</v>
      </c>
      <c r="K34">
        <v>14</v>
      </c>
      <c r="L34">
        <v>1</v>
      </c>
      <c r="M34">
        <v>479</v>
      </c>
      <c r="N34">
        <v>-46</v>
      </c>
      <c r="O34">
        <v>129</v>
      </c>
      <c r="P34">
        <v>1</v>
      </c>
      <c r="Q34">
        <v>60</v>
      </c>
      <c r="R34">
        <v>-136</v>
      </c>
      <c r="S34">
        <v>5</v>
      </c>
      <c r="T34">
        <v>1</v>
      </c>
      <c r="U34">
        <v>494</v>
      </c>
      <c r="V34">
        <v>-197</v>
      </c>
      <c r="W34">
        <v>17</v>
      </c>
      <c r="X34">
        <v>1</v>
      </c>
      <c r="Y34">
        <v>469</v>
      </c>
      <c r="Z34">
        <v>-261</v>
      </c>
      <c r="AA34">
        <v>24</v>
      </c>
      <c r="AB34">
        <v>1</v>
      </c>
      <c r="AC34">
        <v>462</v>
      </c>
      <c r="AD34">
        <v>-346</v>
      </c>
      <c r="AE34">
        <v>5</v>
      </c>
      <c r="AF34">
        <v>1</v>
      </c>
      <c r="AG34">
        <v>493</v>
      </c>
      <c r="AH34">
        <v>-409</v>
      </c>
      <c r="AI34">
        <v>23</v>
      </c>
      <c r="AJ34">
        <v>1</v>
      </c>
      <c r="AK34">
        <v>475</v>
      </c>
      <c r="AL34">
        <v>-487</v>
      </c>
      <c r="AM34">
        <v>3</v>
      </c>
      <c r="AN34">
        <v>1</v>
      </c>
      <c r="AO34">
        <v>496</v>
      </c>
    </row>
    <row r="35" spans="1:41" x14ac:dyDescent="0.25">
      <c r="A35">
        <v>499</v>
      </c>
      <c r="B35">
        <v>159</v>
      </c>
      <c r="C35">
        <v>20</v>
      </c>
      <c r="D35">
        <v>1</v>
      </c>
      <c r="E35">
        <v>387</v>
      </c>
      <c r="F35">
        <v>83</v>
      </c>
      <c r="G35">
        <v>21</v>
      </c>
      <c r="H35">
        <v>1</v>
      </c>
      <c r="I35">
        <v>446</v>
      </c>
      <c r="J35">
        <v>13</v>
      </c>
      <c r="K35">
        <v>17</v>
      </c>
      <c r="L35">
        <v>1</v>
      </c>
      <c r="M35">
        <v>470</v>
      </c>
      <c r="N35">
        <v>-47</v>
      </c>
      <c r="O35">
        <v>38</v>
      </c>
      <c r="P35">
        <v>1</v>
      </c>
      <c r="Q35">
        <v>401</v>
      </c>
      <c r="R35">
        <v>-123</v>
      </c>
      <c r="S35">
        <v>20</v>
      </c>
      <c r="T35">
        <v>1</v>
      </c>
      <c r="U35">
        <v>478</v>
      </c>
      <c r="V35">
        <v>-203</v>
      </c>
      <c r="W35">
        <v>6</v>
      </c>
      <c r="X35">
        <v>1</v>
      </c>
      <c r="Y35">
        <v>492</v>
      </c>
      <c r="Z35">
        <v>-267</v>
      </c>
      <c r="AA35">
        <v>23</v>
      </c>
      <c r="AB35">
        <v>1</v>
      </c>
      <c r="AC35">
        <v>475</v>
      </c>
      <c r="AD35">
        <v>-347</v>
      </c>
      <c r="AE35">
        <v>6</v>
      </c>
      <c r="AF35">
        <v>1</v>
      </c>
      <c r="AG35">
        <v>493</v>
      </c>
      <c r="AH35">
        <v>-413</v>
      </c>
      <c r="AI35">
        <v>22</v>
      </c>
      <c r="AJ35">
        <v>1</v>
      </c>
      <c r="AK35">
        <v>476</v>
      </c>
      <c r="AL35">
        <v>-486</v>
      </c>
      <c r="AM35">
        <v>24</v>
      </c>
      <c r="AN35">
        <v>1</v>
      </c>
      <c r="AO35">
        <v>474</v>
      </c>
    </row>
    <row r="36" spans="1:41" x14ac:dyDescent="0.25">
      <c r="A36">
        <v>499</v>
      </c>
      <c r="B36">
        <v>158</v>
      </c>
      <c r="C36">
        <v>61</v>
      </c>
      <c r="D36">
        <v>1</v>
      </c>
      <c r="E36">
        <v>13</v>
      </c>
      <c r="F36">
        <v>94</v>
      </c>
      <c r="G36">
        <v>97</v>
      </c>
      <c r="H36">
        <v>1</v>
      </c>
      <c r="I36">
        <v>15</v>
      </c>
      <c r="J36">
        <v>23</v>
      </c>
      <c r="K36">
        <v>40</v>
      </c>
      <c r="L36">
        <v>1</v>
      </c>
      <c r="M36">
        <v>358</v>
      </c>
      <c r="N36">
        <v>-52</v>
      </c>
      <c r="O36">
        <v>33</v>
      </c>
      <c r="P36">
        <v>1</v>
      </c>
      <c r="Q36">
        <v>433</v>
      </c>
      <c r="R36">
        <v>-120</v>
      </c>
      <c r="S36">
        <v>44</v>
      </c>
      <c r="T36">
        <v>1</v>
      </c>
      <c r="U36">
        <v>383</v>
      </c>
      <c r="V36">
        <v>-200</v>
      </c>
      <c r="W36">
        <v>25</v>
      </c>
      <c r="X36">
        <v>1</v>
      </c>
      <c r="Y36">
        <v>473</v>
      </c>
      <c r="Z36">
        <v>-270</v>
      </c>
      <c r="AA36">
        <v>6</v>
      </c>
      <c r="AB36">
        <v>1</v>
      </c>
      <c r="AC36">
        <v>488</v>
      </c>
      <c r="AD36">
        <v>-347</v>
      </c>
      <c r="AE36">
        <v>8</v>
      </c>
      <c r="AF36">
        <v>1</v>
      </c>
      <c r="AG36">
        <v>491</v>
      </c>
      <c r="AH36">
        <v>-414</v>
      </c>
      <c r="AI36">
        <v>6</v>
      </c>
      <c r="AJ36">
        <v>1</v>
      </c>
      <c r="AK36">
        <v>493</v>
      </c>
      <c r="AL36">
        <v>-488</v>
      </c>
      <c r="AM36">
        <v>2</v>
      </c>
      <c r="AN36">
        <v>1</v>
      </c>
      <c r="AO36">
        <v>497</v>
      </c>
    </row>
    <row r="37" spans="1:41" x14ac:dyDescent="0.25">
      <c r="A37">
        <v>499</v>
      </c>
      <c r="B37">
        <v>162</v>
      </c>
      <c r="C37">
        <v>57</v>
      </c>
      <c r="D37">
        <v>1</v>
      </c>
      <c r="E37">
        <v>14</v>
      </c>
      <c r="F37">
        <v>94</v>
      </c>
      <c r="G37">
        <v>106</v>
      </c>
      <c r="H37">
        <v>1</v>
      </c>
      <c r="I37">
        <v>19</v>
      </c>
      <c r="J37">
        <v>7</v>
      </c>
      <c r="K37">
        <v>10</v>
      </c>
      <c r="L37">
        <v>1</v>
      </c>
      <c r="M37">
        <v>478</v>
      </c>
      <c r="N37">
        <v>-49</v>
      </c>
      <c r="O37">
        <v>47</v>
      </c>
      <c r="P37">
        <v>1</v>
      </c>
      <c r="Q37">
        <v>366</v>
      </c>
      <c r="R37">
        <v>-134</v>
      </c>
      <c r="S37">
        <v>4</v>
      </c>
      <c r="T37">
        <v>1</v>
      </c>
      <c r="U37">
        <v>493</v>
      </c>
      <c r="V37">
        <v>-201</v>
      </c>
      <c r="W37">
        <v>28</v>
      </c>
      <c r="X37">
        <v>1</v>
      </c>
      <c r="Y37">
        <v>468</v>
      </c>
      <c r="Z37">
        <v>-266</v>
      </c>
      <c r="AA37">
        <v>16</v>
      </c>
      <c r="AB37">
        <v>1</v>
      </c>
      <c r="AC37">
        <v>477</v>
      </c>
      <c r="AD37">
        <v>-342</v>
      </c>
      <c r="AE37">
        <v>8</v>
      </c>
      <c r="AF37">
        <v>1</v>
      </c>
      <c r="AG37">
        <v>491</v>
      </c>
      <c r="AH37">
        <v>-407</v>
      </c>
      <c r="AI37">
        <v>21</v>
      </c>
      <c r="AJ37">
        <v>1</v>
      </c>
      <c r="AK37">
        <v>467</v>
      </c>
      <c r="AL37">
        <v>-480</v>
      </c>
      <c r="AM37">
        <v>8</v>
      </c>
      <c r="AN37">
        <v>1</v>
      </c>
      <c r="AO37">
        <v>489</v>
      </c>
    </row>
    <row r="38" spans="1:41" x14ac:dyDescent="0.25">
      <c r="A38">
        <v>499</v>
      </c>
      <c r="B38">
        <v>158</v>
      </c>
      <c r="C38">
        <v>70</v>
      </c>
      <c r="D38">
        <v>1</v>
      </c>
      <c r="E38">
        <v>11</v>
      </c>
      <c r="F38">
        <v>89</v>
      </c>
      <c r="G38">
        <v>20</v>
      </c>
      <c r="H38">
        <v>1</v>
      </c>
      <c r="I38">
        <v>441</v>
      </c>
      <c r="J38">
        <v>13</v>
      </c>
      <c r="K38">
        <v>19</v>
      </c>
      <c r="L38">
        <v>1</v>
      </c>
      <c r="M38">
        <v>464</v>
      </c>
      <c r="N38">
        <v>-48</v>
      </c>
      <c r="O38">
        <v>74</v>
      </c>
      <c r="P38">
        <v>1</v>
      </c>
      <c r="Q38">
        <v>272</v>
      </c>
      <c r="R38">
        <v>-121</v>
      </c>
      <c r="S38">
        <v>25</v>
      </c>
      <c r="T38">
        <v>1</v>
      </c>
      <c r="U38">
        <v>442</v>
      </c>
      <c r="V38">
        <v>-203</v>
      </c>
      <c r="W38">
        <v>13</v>
      </c>
      <c r="X38">
        <v>1</v>
      </c>
      <c r="Y38">
        <v>484</v>
      </c>
      <c r="Z38">
        <v>-275</v>
      </c>
      <c r="AA38">
        <v>5</v>
      </c>
      <c r="AB38">
        <v>1</v>
      </c>
      <c r="AC38">
        <v>494</v>
      </c>
      <c r="AD38">
        <v>-332</v>
      </c>
      <c r="AE38">
        <v>27</v>
      </c>
      <c r="AF38">
        <v>1</v>
      </c>
      <c r="AG38">
        <v>461</v>
      </c>
      <c r="AH38">
        <v>-408</v>
      </c>
      <c r="AI38">
        <v>24</v>
      </c>
      <c r="AJ38">
        <v>1</v>
      </c>
      <c r="AK38">
        <v>465</v>
      </c>
      <c r="AL38">
        <v>-486</v>
      </c>
      <c r="AM38">
        <v>5</v>
      </c>
      <c r="AN38">
        <v>1</v>
      </c>
      <c r="AO38">
        <v>493</v>
      </c>
    </row>
    <row r="39" spans="1:41" x14ac:dyDescent="0.25">
      <c r="A39">
        <v>499</v>
      </c>
      <c r="B39">
        <v>160</v>
      </c>
      <c r="C39">
        <v>58</v>
      </c>
      <c r="D39">
        <v>1</v>
      </c>
      <c r="E39">
        <v>18</v>
      </c>
      <c r="F39">
        <v>92</v>
      </c>
      <c r="G39">
        <v>94</v>
      </c>
      <c r="H39">
        <v>1</v>
      </c>
      <c r="I39">
        <v>11</v>
      </c>
      <c r="J39">
        <v>24</v>
      </c>
      <c r="K39">
        <v>129</v>
      </c>
      <c r="L39">
        <v>1</v>
      </c>
      <c r="M39">
        <v>31</v>
      </c>
      <c r="N39">
        <v>-55</v>
      </c>
      <c r="O39">
        <v>21</v>
      </c>
      <c r="P39">
        <v>1</v>
      </c>
      <c r="Q39">
        <v>458</v>
      </c>
      <c r="R39">
        <v>-137</v>
      </c>
      <c r="S39">
        <v>2</v>
      </c>
      <c r="T39">
        <v>1</v>
      </c>
      <c r="U39">
        <v>496</v>
      </c>
      <c r="V39">
        <v>-208</v>
      </c>
      <c r="W39">
        <v>8</v>
      </c>
      <c r="X39">
        <v>1</v>
      </c>
      <c r="Y39">
        <v>491</v>
      </c>
      <c r="Z39">
        <v>-273</v>
      </c>
      <c r="AA39">
        <v>26</v>
      </c>
      <c r="AB39">
        <v>1</v>
      </c>
      <c r="AC39">
        <v>463</v>
      </c>
      <c r="AD39">
        <v>-344</v>
      </c>
      <c r="AE39">
        <v>20</v>
      </c>
      <c r="AF39">
        <v>1</v>
      </c>
      <c r="AG39">
        <v>478</v>
      </c>
      <c r="AH39">
        <v>-417</v>
      </c>
      <c r="AI39">
        <v>2</v>
      </c>
      <c r="AJ39">
        <v>1</v>
      </c>
      <c r="AK39">
        <v>496</v>
      </c>
      <c r="AL39">
        <v>-481</v>
      </c>
      <c r="AM39">
        <v>9</v>
      </c>
      <c r="AN39">
        <v>1</v>
      </c>
      <c r="AO39">
        <v>490</v>
      </c>
    </row>
    <row r="40" spans="1:41" x14ac:dyDescent="0.25">
      <c r="A40">
        <v>499</v>
      </c>
      <c r="B40">
        <v>161</v>
      </c>
      <c r="C40">
        <v>61</v>
      </c>
      <c r="D40">
        <v>1</v>
      </c>
      <c r="E40">
        <v>12</v>
      </c>
      <c r="F40">
        <v>93</v>
      </c>
      <c r="G40">
        <v>99</v>
      </c>
      <c r="H40">
        <v>1</v>
      </c>
      <c r="I40">
        <v>14</v>
      </c>
      <c r="J40">
        <v>5</v>
      </c>
      <c r="K40">
        <v>6</v>
      </c>
      <c r="L40">
        <v>1</v>
      </c>
      <c r="M40">
        <v>493</v>
      </c>
      <c r="N40">
        <v>-51</v>
      </c>
      <c r="O40">
        <v>73</v>
      </c>
      <c r="P40">
        <v>1</v>
      </c>
      <c r="Q40">
        <v>286</v>
      </c>
      <c r="R40">
        <v>-119</v>
      </c>
      <c r="S40">
        <v>47</v>
      </c>
      <c r="T40">
        <v>1</v>
      </c>
      <c r="U40">
        <v>382</v>
      </c>
      <c r="V40">
        <v>-208</v>
      </c>
      <c r="W40">
        <v>7</v>
      </c>
      <c r="X40">
        <v>1</v>
      </c>
      <c r="Y40">
        <v>492</v>
      </c>
      <c r="Z40">
        <v>-276</v>
      </c>
      <c r="AA40">
        <v>5</v>
      </c>
      <c r="AB40">
        <v>1</v>
      </c>
      <c r="AC40">
        <v>494</v>
      </c>
      <c r="AD40">
        <v>-347</v>
      </c>
      <c r="AE40">
        <v>5</v>
      </c>
      <c r="AF40">
        <v>1</v>
      </c>
      <c r="AG40">
        <v>494</v>
      </c>
      <c r="AH40">
        <v>-413</v>
      </c>
      <c r="AI40">
        <v>10</v>
      </c>
      <c r="AJ40">
        <v>1</v>
      </c>
      <c r="AK40">
        <v>489</v>
      </c>
      <c r="AL40">
        <v>-475</v>
      </c>
      <c r="AM40">
        <v>16</v>
      </c>
      <c r="AN40">
        <v>1</v>
      </c>
      <c r="AO40">
        <v>483</v>
      </c>
    </row>
    <row r="41" spans="1:41" x14ac:dyDescent="0.25">
      <c r="A41">
        <v>499</v>
      </c>
      <c r="B41">
        <v>163</v>
      </c>
      <c r="C41">
        <v>61</v>
      </c>
      <c r="D41">
        <v>1</v>
      </c>
      <c r="E41">
        <v>13</v>
      </c>
      <c r="F41">
        <v>97</v>
      </c>
      <c r="G41">
        <v>90</v>
      </c>
      <c r="H41">
        <v>1</v>
      </c>
      <c r="I41">
        <v>13</v>
      </c>
      <c r="J41">
        <v>25</v>
      </c>
      <c r="K41">
        <v>127</v>
      </c>
      <c r="L41">
        <v>1</v>
      </c>
      <c r="M41">
        <v>15</v>
      </c>
      <c r="N41">
        <v>-62</v>
      </c>
      <c r="O41">
        <v>11</v>
      </c>
      <c r="P41">
        <v>1</v>
      </c>
      <c r="Q41">
        <v>487</v>
      </c>
      <c r="R41">
        <v>-128</v>
      </c>
      <c r="S41">
        <v>8</v>
      </c>
      <c r="T41">
        <v>1</v>
      </c>
      <c r="U41">
        <v>487</v>
      </c>
      <c r="V41">
        <v>-203</v>
      </c>
      <c r="W41">
        <v>7</v>
      </c>
      <c r="X41">
        <v>1</v>
      </c>
      <c r="Y41">
        <v>492</v>
      </c>
      <c r="Z41">
        <v>-271</v>
      </c>
      <c r="AA41">
        <v>6</v>
      </c>
      <c r="AB41">
        <v>1</v>
      </c>
      <c r="AC41">
        <v>490</v>
      </c>
      <c r="AD41">
        <v>-337</v>
      </c>
      <c r="AE41">
        <v>16</v>
      </c>
      <c r="AF41">
        <v>1</v>
      </c>
      <c r="AG41">
        <v>478</v>
      </c>
      <c r="AH41">
        <v>-400</v>
      </c>
      <c r="AI41">
        <v>28</v>
      </c>
      <c r="AJ41">
        <v>1</v>
      </c>
      <c r="AK41">
        <v>457</v>
      </c>
      <c r="AL41">
        <v>-484</v>
      </c>
      <c r="AM41">
        <v>13</v>
      </c>
      <c r="AN41">
        <v>1</v>
      </c>
      <c r="AO41">
        <v>486</v>
      </c>
    </row>
    <row r="42" spans="1:41" x14ac:dyDescent="0.25">
      <c r="A42">
        <v>499</v>
      </c>
      <c r="B42">
        <v>153</v>
      </c>
      <c r="C42">
        <v>17</v>
      </c>
      <c r="D42">
        <v>1</v>
      </c>
      <c r="E42">
        <v>417</v>
      </c>
      <c r="F42">
        <v>95</v>
      </c>
      <c r="G42">
        <v>98</v>
      </c>
      <c r="H42">
        <v>1</v>
      </c>
      <c r="I42">
        <v>14</v>
      </c>
      <c r="J42">
        <v>7</v>
      </c>
      <c r="K42">
        <v>9</v>
      </c>
      <c r="L42">
        <v>1</v>
      </c>
      <c r="M42">
        <v>484</v>
      </c>
      <c r="N42">
        <v>-49</v>
      </c>
      <c r="O42">
        <v>24</v>
      </c>
      <c r="P42">
        <v>1</v>
      </c>
      <c r="Q42">
        <v>456</v>
      </c>
      <c r="R42">
        <v>-120</v>
      </c>
      <c r="S42">
        <v>20</v>
      </c>
      <c r="T42">
        <v>1</v>
      </c>
      <c r="U42">
        <v>469</v>
      </c>
      <c r="V42">
        <v>-201</v>
      </c>
      <c r="W42">
        <v>18</v>
      </c>
      <c r="X42">
        <v>1</v>
      </c>
      <c r="Y42">
        <v>475</v>
      </c>
      <c r="Z42">
        <v>-276</v>
      </c>
      <c r="AA42">
        <v>23</v>
      </c>
      <c r="AB42">
        <v>1</v>
      </c>
      <c r="AC42">
        <v>475</v>
      </c>
      <c r="AD42">
        <v>-336</v>
      </c>
      <c r="AE42">
        <v>21</v>
      </c>
      <c r="AF42">
        <v>1</v>
      </c>
      <c r="AG42">
        <v>470</v>
      </c>
      <c r="AH42">
        <v>-412</v>
      </c>
      <c r="AI42">
        <v>13</v>
      </c>
      <c r="AJ42">
        <v>1</v>
      </c>
      <c r="AK42">
        <v>483</v>
      </c>
      <c r="AL42">
        <v>-485</v>
      </c>
      <c r="AM42">
        <v>6</v>
      </c>
      <c r="AN42">
        <v>1</v>
      </c>
      <c r="AO42">
        <v>493</v>
      </c>
    </row>
    <row r="43" spans="1:41" x14ac:dyDescent="0.25">
      <c r="A43">
        <v>499</v>
      </c>
      <c r="B43">
        <v>156</v>
      </c>
      <c r="C43">
        <v>15</v>
      </c>
      <c r="D43">
        <v>1</v>
      </c>
      <c r="E43">
        <v>428</v>
      </c>
      <c r="F43">
        <v>88</v>
      </c>
      <c r="G43">
        <v>20</v>
      </c>
      <c r="H43">
        <v>1</v>
      </c>
      <c r="I43">
        <v>451</v>
      </c>
      <c r="J43">
        <v>24</v>
      </c>
      <c r="K43">
        <v>43</v>
      </c>
      <c r="L43">
        <v>1</v>
      </c>
      <c r="M43">
        <v>351</v>
      </c>
      <c r="N43">
        <v>-67</v>
      </c>
      <c r="O43">
        <v>5</v>
      </c>
      <c r="P43">
        <v>1</v>
      </c>
      <c r="Q43">
        <v>494</v>
      </c>
      <c r="R43">
        <v>-137</v>
      </c>
      <c r="S43">
        <v>4</v>
      </c>
      <c r="T43">
        <v>1</v>
      </c>
      <c r="U43">
        <v>495</v>
      </c>
      <c r="V43">
        <v>-192</v>
      </c>
      <c r="W43">
        <v>20</v>
      </c>
      <c r="X43">
        <v>1</v>
      </c>
      <c r="Y43">
        <v>476</v>
      </c>
      <c r="Z43">
        <v>-275</v>
      </c>
      <c r="AA43">
        <v>13</v>
      </c>
      <c r="AB43">
        <v>1</v>
      </c>
      <c r="AC43">
        <v>485</v>
      </c>
      <c r="AD43">
        <v>-331</v>
      </c>
      <c r="AE43">
        <v>19</v>
      </c>
      <c r="AF43">
        <v>1</v>
      </c>
      <c r="AG43">
        <v>468</v>
      </c>
      <c r="AH43">
        <v>-403</v>
      </c>
      <c r="AI43">
        <v>18</v>
      </c>
      <c r="AJ43">
        <v>1</v>
      </c>
      <c r="AK43">
        <v>480</v>
      </c>
      <c r="AL43">
        <v>-486</v>
      </c>
      <c r="AM43">
        <v>8</v>
      </c>
      <c r="AN43">
        <v>1</v>
      </c>
      <c r="AO43">
        <v>491</v>
      </c>
    </row>
    <row r="44" spans="1:41" x14ac:dyDescent="0.25">
      <c r="A44">
        <v>499</v>
      </c>
      <c r="B44">
        <v>165</v>
      </c>
      <c r="C44">
        <v>59</v>
      </c>
      <c r="D44">
        <v>1</v>
      </c>
      <c r="E44">
        <v>14</v>
      </c>
      <c r="F44">
        <v>95</v>
      </c>
      <c r="G44">
        <v>22</v>
      </c>
      <c r="H44">
        <v>1</v>
      </c>
      <c r="I44">
        <v>423</v>
      </c>
      <c r="J44">
        <v>18</v>
      </c>
      <c r="K44">
        <v>123</v>
      </c>
      <c r="L44">
        <v>1</v>
      </c>
      <c r="M44">
        <v>19</v>
      </c>
      <c r="N44">
        <v>-49</v>
      </c>
      <c r="O44">
        <v>51</v>
      </c>
      <c r="P44">
        <v>1</v>
      </c>
      <c r="Q44">
        <v>356</v>
      </c>
      <c r="R44">
        <v>-138</v>
      </c>
      <c r="S44">
        <v>2</v>
      </c>
      <c r="T44">
        <v>1</v>
      </c>
      <c r="U44">
        <v>497</v>
      </c>
      <c r="V44">
        <v>-205</v>
      </c>
      <c r="W44">
        <v>5</v>
      </c>
      <c r="X44">
        <v>1</v>
      </c>
      <c r="Y44">
        <v>494</v>
      </c>
      <c r="Z44">
        <v>-262</v>
      </c>
      <c r="AA44">
        <v>17</v>
      </c>
      <c r="AB44">
        <v>1</v>
      </c>
      <c r="AC44">
        <v>477</v>
      </c>
      <c r="AD44">
        <v>-345</v>
      </c>
      <c r="AE44">
        <v>9</v>
      </c>
      <c r="AF44">
        <v>1</v>
      </c>
      <c r="AG44">
        <v>490</v>
      </c>
      <c r="AH44">
        <v>-416</v>
      </c>
      <c r="AI44">
        <v>12</v>
      </c>
      <c r="AJ44">
        <v>1</v>
      </c>
      <c r="AK44">
        <v>486</v>
      </c>
      <c r="AL44">
        <v>-476</v>
      </c>
      <c r="AM44">
        <v>13</v>
      </c>
      <c r="AN44">
        <v>1</v>
      </c>
      <c r="AO44">
        <v>485</v>
      </c>
    </row>
    <row r="45" spans="1:41" x14ac:dyDescent="0.25">
      <c r="A45">
        <v>499</v>
      </c>
      <c r="B45">
        <v>152</v>
      </c>
      <c r="C45">
        <v>18</v>
      </c>
      <c r="D45">
        <v>1</v>
      </c>
      <c r="E45">
        <v>457</v>
      </c>
      <c r="F45">
        <v>74</v>
      </c>
      <c r="G45">
        <v>10</v>
      </c>
      <c r="H45">
        <v>1</v>
      </c>
      <c r="I45">
        <v>481</v>
      </c>
      <c r="J45">
        <v>22</v>
      </c>
      <c r="K45">
        <v>20</v>
      </c>
      <c r="L45">
        <v>1</v>
      </c>
      <c r="M45">
        <v>449</v>
      </c>
      <c r="N45">
        <v>-47</v>
      </c>
      <c r="O45">
        <v>79</v>
      </c>
      <c r="P45">
        <v>1</v>
      </c>
      <c r="Q45">
        <v>240</v>
      </c>
      <c r="R45">
        <v>-134</v>
      </c>
      <c r="S45">
        <v>6</v>
      </c>
      <c r="T45">
        <v>1</v>
      </c>
      <c r="U45">
        <v>491</v>
      </c>
      <c r="V45">
        <v>-202</v>
      </c>
      <c r="W45">
        <v>26</v>
      </c>
      <c r="X45">
        <v>1</v>
      </c>
      <c r="Y45">
        <v>469</v>
      </c>
      <c r="Z45">
        <v>-274</v>
      </c>
      <c r="AA45">
        <v>6</v>
      </c>
      <c r="AB45">
        <v>1</v>
      </c>
      <c r="AC45">
        <v>493</v>
      </c>
      <c r="AD45">
        <v>-348</v>
      </c>
      <c r="AE45">
        <v>2</v>
      </c>
      <c r="AF45">
        <v>1</v>
      </c>
      <c r="AG45">
        <v>497</v>
      </c>
      <c r="AH45">
        <v>-407</v>
      </c>
      <c r="AI45">
        <v>23</v>
      </c>
      <c r="AJ45">
        <v>1</v>
      </c>
      <c r="AK45">
        <v>471</v>
      </c>
      <c r="AL45">
        <v>-481</v>
      </c>
      <c r="AM45">
        <v>20</v>
      </c>
      <c r="AN45">
        <v>1</v>
      </c>
      <c r="AO45">
        <v>478</v>
      </c>
    </row>
    <row r="46" spans="1:41" x14ac:dyDescent="0.25">
      <c r="A46">
        <v>499</v>
      </c>
      <c r="B46">
        <v>153</v>
      </c>
      <c r="C46">
        <v>13</v>
      </c>
      <c r="D46">
        <v>1</v>
      </c>
      <c r="E46">
        <v>450</v>
      </c>
      <c r="F46">
        <v>93</v>
      </c>
      <c r="G46">
        <v>100</v>
      </c>
      <c r="H46">
        <v>1</v>
      </c>
      <c r="I46">
        <v>16</v>
      </c>
      <c r="J46">
        <v>22</v>
      </c>
      <c r="K46">
        <v>33</v>
      </c>
      <c r="L46">
        <v>1</v>
      </c>
      <c r="M46">
        <v>390</v>
      </c>
      <c r="N46">
        <v>-51</v>
      </c>
      <c r="O46">
        <v>17</v>
      </c>
      <c r="P46">
        <v>1</v>
      </c>
      <c r="Q46">
        <v>473</v>
      </c>
      <c r="R46">
        <v>-121</v>
      </c>
      <c r="S46">
        <v>111</v>
      </c>
      <c r="T46">
        <v>1</v>
      </c>
      <c r="U46">
        <v>181</v>
      </c>
      <c r="V46">
        <v>-189</v>
      </c>
      <c r="W46">
        <v>23</v>
      </c>
      <c r="X46">
        <v>1</v>
      </c>
      <c r="Y46">
        <v>460</v>
      </c>
      <c r="Z46">
        <v>-260</v>
      </c>
      <c r="AA46">
        <v>57</v>
      </c>
      <c r="AB46">
        <v>1</v>
      </c>
      <c r="AC46">
        <v>375</v>
      </c>
      <c r="AD46">
        <v>-334</v>
      </c>
      <c r="AE46">
        <v>21</v>
      </c>
      <c r="AF46">
        <v>1</v>
      </c>
      <c r="AG46">
        <v>466</v>
      </c>
      <c r="AH46">
        <v>-416</v>
      </c>
      <c r="AI46">
        <v>12</v>
      </c>
      <c r="AJ46">
        <v>1</v>
      </c>
      <c r="AK46">
        <v>487</v>
      </c>
      <c r="AL46">
        <v>-487</v>
      </c>
      <c r="AM46">
        <v>4</v>
      </c>
      <c r="AN46">
        <v>1</v>
      </c>
      <c r="AO46">
        <v>495</v>
      </c>
    </row>
    <row r="47" spans="1:41" x14ac:dyDescent="0.25">
      <c r="A47">
        <v>499</v>
      </c>
      <c r="B47">
        <v>163</v>
      </c>
      <c r="C47">
        <v>58</v>
      </c>
      <c r="D47">
        <v>1</v>
      </c>
      <c r="E47">
        <v>12</v>
      </c>
      <c r="F47">
        <v>93</v>
      </c>
      <c r="G47">
        <v>23</v>
      </c>
      <c r="H47">
        <v>1</v>
      </c>
      <c r="I47">
        <v>407</v>
      </c>
      <c r="J47">
        <v>5</v>
      </c>
      <c r="K47">
        <v>13</v>
      </c>
      <c r="L47">
        <v>1</v>
      </c>
      <c r="M47">
        <v>482</v>
      </c>
      <c r="N47">
        <v>-47</v>
      </c>
      <c r="O47">
        <v>58</v>
      </c>
      <c r="P47">
        <v>1</v>
      </c>
      <c r="Q47">
        <v>327</v>
      </c>
      <c r="R47">
        <v>-133</v>
      </c>
      <c r="S47">
        <v>7</v>
      </c>
      <c r="T47">
        <v>1</v>
      </c>
      <c r="U47">
        <v>492</v>
      </c>
      <c r="V47">
        <v>-200</v>
      </c>
      <c r="W47">
        <v>21</v>
      </c>
      <c r="X47">
        <v>1</v>
      </c>
      <c r="Y47">
        <v>476</v>
      </c>
      <c r="Z47">
        <v>-263</v>
      </c>
      <c r="AA47">
        <v>23</v>
      </c>
      <c r="AB47">
        <v>1</v>
      </c>
      <c r="AC47">
        <v>457</v>
      </c>
      <c r="AD47">
        <v>-345</v>
      </c>
      <c r="AE47">
        <v>3</v>
      </c>
      <c r="AF47">
        <v>1</v>
      </c>
      <c r="AG47">
        <v>494</v>
      </c>
      <c r="AH47">
        <v>-406</v>
      </c>
      <c r="AI47">
        <v>15</v>
      </c>
      <c r="AJ47">
        <v>1</v>
      </c>
      <c r="AK47">
        <v>484</v>
      </c>
      <c r="AL47">
        <v>-476</v>
      </c>
      <c r="AM47">
        <v>13</v>
      </c>
      <c r="AN47">
        <v>1</v>
      </c>
      <c r="AO47">
        <v>485</v>
      </c>
    </row>
    <row r="48" spans="1:41" x14ac:dyDescent="0.25">
      <c r="A48">
        <v>499</v>
      </c>
      <c r="B48">
        <v>164</v>
      </c>
      <c r="C48">
        <v>66</v>
      </c>
      <c r="D48">
        <v>1</v>
      </c>
      <c r="E48">
        <v>10</v>
      </c>
      <c r="F48">
        <v>91</v>
      </c>
      <c r="G48">
        <v>26</v>
      </c>
      <c r="H48">
        <v>1</v>
      </c>
      <c r="I48">
        <v>417</v>
      </c>
      <c r="J48">
        <v>12</v>
      </c>
      <c r="K48">
        <v>12</v>
      </c>
      <c r="L48">
        <v>1</v>
      </c>
      <c r="M48">
        <v>480</v>
      </c>
      <c r="N48">
        <v>-52</v>
      </c>
      <c r="O48">
        <v>31</v>
      </c>
      <c r="P48">
        <v>1</v>
      </c>
      <c r="Q48">
        <v>418</v>
      </c>
      <c r="R48">
        <v>-124</v>
      </c>
      <c r="S48">
        <v>26</v>
      </c>
      <c r="T48">
        <v>1</v>
      </c>
      <c r="U48">
        <v>447</v>
      </c>
      <c r="V48">
        <v>-191</v>
      </c>
      <c r="W48">
        <v>19</v>
      </c>
      <c r="X48">
        <v>1</v>
      </c>
      <c r="Y48">
        <v>476</v>
      </c>
      <c r="Z48">
        <v>-274</v>
      </c>
      <c r="AA48">
        <v>16</v>
      </c>
      <c r="AB48">
        <v>1</v>
      </c>
      <c r="AC48">
        <v>482</v>
      </c>
      <c r="AD48">
        <v>-349</v>
      </c>
      <c r="AE48">
        <v>1</v>
      </c>
      <c r="AF48">
        <v>1</v>
      </c>
      <c r="AG48">
        <v>498</v>
      </c>
      <c r="AH48">
        <v>-406</v>
      </c>
      <c r="AI48">
        <v>12</v>
      </c>
      <c r="AJ48">
        <v>1</v>
      </c>
      <c r="AK48">
        <v>485</v>
      </c>
      <c r="AL48">
        <v>-486</v>
      </c>
      <c r="AM48">
        <v>7</v>
      </c>
      <c r="AN48">
        <v>1</v>
      </c>
      <c r="AO48">
        <v>492</v>
      </c>
    </row>
    <row r="49" spans="1:41" x14ac:dyDescent="0.25">
      <c r="A49">
        <v>499</v>
      </c>
      <c r="B49">
        <v>158</v>
      </c>
      <c r="C49">
        <v>60</v>
      </c>
      <c r="D49">
        <v>1</v>
      </c>
      <c r="E49">
        <v>22</v>
      </c>
      <c r="F49">
        <v>91</v>
      </c>
      <c r="G49">
        <v>109</v>
      </c>
      <c r="H49">
        <v>1</v>
      </c>
      <c r="I49">
        <v>12</v>
      </c>
      <c r="J49">
        <v>7</v>
      </c>
      <c r="K49">
        <v>17</v>
      </c>
      <c r="L49">
        <v>1</v>
      </c>
      <c r="M49">
        <v>469</v>
      </c>
      <c r="N49">
        <v>-49</v>
      </c>
      <c r="O49">
        <v>63</v>
      </c>
      <c r="P49">
        <v>1</v>
      </c>
      <c r="Q49">
        <v>307</v>
      </c>
      <c r="R49">
        <v>-129</v>
      </c>
      <c r="S49">
        <v>10</v>
      </c>
      <c r="T49">
        <v>1</v>
      </c>
      <c r="U49">
        <v>484</v>
      </c>
      <c r="V49">
        <v>-206</v>
      </c>
      <c r="W49">
        <v>4</v>
      </c>
      <c r="X49">
        <v>1</v>
      </c>
      <c r="Y49">
        <v>495</v>
      </c>
      <c r="Z49">
        <v>-264</v>
      </c>
      <c r="AA49">
        <v>24</v>
      </c>
      <c r="AB49">
        <v>1</v>
      </c>
      <c r="AC49">
        <v>459</v>
      </c>
      <c r="AD49">
        <v>-348</v>
      </c>
      <c r="AE49">
        <v>15</v>
      </c>
      <c r="AF49">
        <v>1</v>
      </c>
      <c r="AG49">
        <v>483</v>
      </c>
      <c r="AH49">
        <v>-408</v>
      </c>
      <c r="AI49">
        <v>21</v>
      </c>
      <c r="AJ49">
        <v>1</v>
      </c>
      <c r="AK49">
        <v>475</v>
      </c>
      <c r="AL49">
        <v>-486</v>
      </c>
      <c r="AM49">
        <v>4</v>
      </c>
      <c r="AN49">
        <v>1</v>
      </c>
      <c r="AO49">
        <v>495</v>
      </c>
    </row>
    <row r="50" spans="1:41" x14ac:dyDescent="0.25">
      <c r="A50">
        <v>499</v>
      </c>
      <c r="B50">
        <v>161</v>
      </c>
      <c r="C50">
        <v>64</v>
      </c>
      <c r="D50">
        <v>1</v>
      </c>
      <c r="E50">
        <v>11</v>
      </c>
      <c r="F50">
        <v>76</v>
      </c>
      <c r="G50">
        <v>7</v>
      </c>
      <c r="H50">
        <v>1</v>
      </c>
      <c r="I50">
        <v>484</v>
      </c>
      <c r="J50">
        <v>10</v>
      </c>
      <c r="K50">
        <v>8</v>
      </c>
      <c r="L50">
        <v>1</v>
      </c>
      <c r="M50">
        <v>488</v>
      </c>
      <c r="N50">
        <v>-51</v>
      </c>
      <c r="O50">
        <v>22</v>
      </c>
      <c r="P50">
        <v>1</v>
      </c>
      <c r="Q50">
        <v>445</v>
      </c>
      <c r="R50">
        <v>-134</v>
      </c>
      <c r="S50">
        <v>6</v>
      </c>
      <c r="T50">
        <v>1</v>
      </c>
      <c r="U50">
        <v>493</v>
      </c>
      <c r="V50">
        <v>-192</v>
      </c>
      <c r="W50">
        <v>28</v>
      </c>
      <c r="X50">
        <v>1</v>
      </c>
      <c r="Y50">
        <v>443</v>
      </c>
      <c r="Z50">
        <v>-269</v>
      </c>
      <c r="AA50">
        <v>25</v>
      </c>
      <c r="AB50">
        <v>1</v>
      </c>
      <c r="AC50">
        <v>466</v>
      </c>
      <c r="AD50">
        <v>-341</v>
      </c>
      <c r="AE50">
        <v>23</v>
      </c>
      <c r="AF50">
        <v>1</v>
      </c>
      <c r="AG50">
        <v>466</v>
      </c>
      <c r="AH50">
        <v>-407</v>
      </c>
      <c r="AI50">
        <v>12</v>
      </c>
      <c r="AJ50">
        <v>1</v>
      </c>
      <c r="AK50">
        <v>486</v>
      </c>
      <c r="AL50">
        <v>-482</v>
      </c>
      <c r="AM50">
        <v>7</v>
      </c>
      <c r="AN50">
        <v>1</v>
      </c>
      <c r="AO50">
        <v>491</v>
      </c>
    </row>
    <row r="51" spans="1:41" x14ac:dyDescent="0.25">
      <c r="A51">
        <v>499</v>
      </c>
      <c r="B51">
        <v>157</v>
      </c>
      <c r="C51">
        <v>19</v>
      </c>
      <c r="D51">
        <v>1</v>
      </c>
      <c r="E51">
        <v>410</v>
      </c>
      <c r="F51">
        <v>93</v>
      </c>
      <c r="G51">
        <v>115</v>
      </c>
      <c r="H51">
        <v>1</v>
      </c>
      <c r="I51">
        <v>16</v>
      </c>
      <c r="J51">
        <v>22</v>
      </c>
      <c r="K51">
        <v>132</v>
      </c>
      <c r="L51">
        <v>1</v>
      </c>
      <c r="M51">
        <v>24</v>
      </c>
      <c r="N51">
        <v>-61</v>
      </c>
      <c r="O51">
        <v>18</v>
      </c>
      <c r="P51">
        <v>1</v>
      </c>
      <c r="Q51">
        <v>474</v>
      </c>
      <c r="R51">
        <v>-133</v>
      </c>
      <c r="S51">
        <v>19</v>
      </c>
      <c r="T51">
        <v>1</v>
      </c>
      <c r="U51">
        <v>471</v>
      </c>
      <c r="V51">
        <v>-204</v>
      </c>
      <c r="W51">
        <v>19</v>
      </c>
      <c r="X51">
        <v>1</v>
      </c>
      <c r="Y51">
        <v>479</v>
      </c>
      <c r="Z51">
        <v>-268</v>
      </c>
      <c r="AA51">
        <v>10</v>
      </c>
      <c r="AB51">
        <v>1</v>
      </c>
      <c r="AC51">
        <v>487</v>
      </c>
      <c r="AD51">
        <v>-343</v>
      </c>
      <c r="AE51">
        <v>12</v>
      </c>
      <c r="AF51">
        <v>1</v>
      </c>
      <c r="AG51">
        <v>487</v>
      </c>
      <c r="AH51">
        <v>-416</v>
      </c>
      <c r="AI51">
        <v>4</v>
      </c>
      <c r="AJ51">
        <v>1</v>
      </c>
      <c r="AK51">
        <v>495</v>
      </c>
      <c r="AL51">
        <v>-485</v>
      </c>
      <c r="AM51">
        <v>5</v>
      </c>
      <c r="AN51">
        <v>1</v>
      </c>
      <c r="AO51">
        <v>494</v>
      </c>
    </row>
    <row r="52" spans="1:41" x14ac:dyDescent="0.25">
      <c r="A52">
        <f>AVERAGE(A2:A51)</f>
        <v>499</v>
      </c>
      <c r="B52">
        <f t="shared" ref="B52:AO52" si="0">AVERAGE(B2:B51)</f>
        <v>160.19999999999999</v>
      </c>
      <c r="C52">
        <f t="shared" si="0"/>
        <v>50.6</v>
      </c>
      <c r="D52">
        <f t="shared" si="0"/>
        <v>1</v>
      </c>
      <c r="E52" s="1">
        <f t="shared" si="0"/>
        <v>111.82</v>
      </c>
      <c r="F52">
        <f t="shared" si="0"/>
        <v>90.46</v>
      </c>
      <c r="G52">
        <f t="shared" si="0"/>
        <v>70.739999999999995</v>
      </c>
      <c r="H52">
        <f t="shared" si="0"/>
        <v>1</v>
      </c>
      <c r="I52" s="1">
        <f t="shared" si="0"/>
        <v>172.84</v>
      </c>
      <c r="J52">
        <f t="shared" si="0"/>
        <v>16.28</v>
      </c>
      <c r="K52">
        <f t="shared" si="0"/>
        <v>55.82</v>
      </c>
      <c r="L52">
        <f t="shared" si="0"/>
        <v>1</v>
      </c>
      <c r="M52" s="1">
        <f t="shared" si="0"/>
        <v>311.27999999999997</v>
      </c>
      <c r="N52">
        <f t="shared" si="0"/>
        <v>-51.82</v>
      </c>
      <c r="O52">
        <f t="shared" si="0"/>
        <v>38.46</v>
      </c>
      <c r="P52">
        <f t="shared" si="0"/>
        <v>1</v>
      </c>
      <c r="Q52" s="1">
        <f t="shared" si="0"/>
        <v>395.08</v>
      </c>
      <c r="R52">
        <f t="shared" si="0"/>
        <v>-128.1</v>
      </c>
      <c r="S52">
        <f t="shared" si="0"/>
        <v>25.06</v>
      </c>
      <c r="T52">
        <f t="shared" si="0"/>
        <v>1</v>
      </c>
      <c r="U52" s="1">
        <f t="shared" si="0"/>
        <v>443.4</v>
      </c>
      <c r="V52">
        <f t="shared" si="0"/>
        <v>-199.94</v>
      </c>
      <c r="W52">
        <f t="shared" si="0"/>
        <v>16.78</v>
      </c>
      <c r="X52">
        <f t="shared" si="0"/>
        <v>1</v>
      </c>
      <c r="Y52" s="1">
        <f t="shared" si="0"/>
        <v>475.48</v>
      </c>
      <c r="Z52">
        <f t="shared" si="0"/>
        <v>-269.22000000000003</v>
      </c>
      <c r="AA52">
        <f t="shared" si="0"/>
        <v>17.3</v>
      </c>
      <c r="AB52">
        <f t="shared" si="0"/>
        <v>1</v>
      </c>
      <c r="AC52" s="1">
        <f t="shared" si="0"/>
        <v>474.38</v>
      </c>
      <c r="AD52">
        <f t="shared" si="0"/>
        <v>-341.24</v>
      </c>
      <c r="AE52">
        <f t="shared" si="0"/>
        <v>12.98</v>
      </c>
      <c r="AF52">
        <f t="shared" si="0"/>
        <v>1</v>
      </c>
      <c r="AG52" s="1">
        <f t="shared" si="0"/>
        <v>482.74</v>
      </c>
      <c r="AH52">
        <f t="shared" si="0"/>
        <v>-411.42</v>
      </c>
      <c r="AI52">
        <f t="shared" si="0"/>
        <v>12.04</v>
      </c>
      <c r="AJ52">
        <f t="shared" si="0"/>
        <v>1</v>
      </c>
      <c r="AK52" s="1">
        <f t="shared" si="0"/>
        <v>484.98</v>
      </c>
      <c r="AL52">
        <f t="shared" si="0"/>
        <v>-483.32</v>
      </c>
      <c r="AM52">
        <f t="shared" si="0"/>
        <v>9.08</v>
      </c>
      <c r="AN52">
        <f t="shared" si="0"/>
        <v>1</v>
      </c>
      <c r="AO52" s="1">
        <f t="shared" si="0"/>
        <v>488.9</v>
      </c>
    </row>
    <row r="54" spans="1:41" x14ac:dyDescent="0.25">
      <c r="E54">
        <f>C111</f>
        <v>72</v>
      </c>
      <c r="F54">
        <f>G111</f>
        <v>119</v>
      </c>
      <c r="G54">
        <f>K111</f>
        <v>144</v>
      </c>
      <c r="H54">
        <f>O111</f>
        <v>164</v>
      </c>
      <c r="I54">
        <f>S111</f>
        <v>183</v>
      </c>
      <c r="J54">
        <f>W111</f>
        <v>186</v>
      </c>
      <c r="K54">
        <f>AA111</f>
        <v>193</v>
      </c>
      <c r="L54">
        <f>AE111</f>
        <v>199</v>
      </c>
      <c r="M54">
        <f>AI111</f>
        <v>200</v>
      </c>
      <c r="N54">
        <f>AM111</f>
        <v>199</v>
      </c>
    </row>
    <row r="55" spans="1:41" x14ac:dyDescent="0.25">
      <c r="E55">
        <f>E52</f>
        <v>111.82</v>
      </c>
      <c r="F55">
        <f>I52</f>
        <v>172.84</v>
      </c>
      <c r="G55">
        <f>M52</f>
        <v>311.27999999999997</v>
      </c>
      <c r="H55">
        <f>Q52</f>
        <v>395.08</v>
      </c>
      <c r="I55">
        <f>U52</f>
        <v>443.4</v>
      </c>
      <c r="J55">
        <f>Y52</f>
        <v>475.48</v>
      </c>
      <c r="K55">
        <f>AC52</f>
        <v>474.38</v>
      </c>
      <c r="L55">
        <f>AG52</f>
        <v>482.74</v>
      </c>
      <c r="M55">
        <f>AK52</f>
        <v>484.98</v>
      </c>
      <c r="N55">
        <f>AO52</f>
        <v>488.9</v>
      </c>
    </row>
    <row r="60" spans="1:41" x14ac:dyDescent="0.25"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47</v>
      </c>
      <c r="I60" t="s">
        <v>48</v>
      </c>
      <c r="J60" t="s">
        <v>49</v>
      </c>
      <c r="K60" t="s">
        <v>50</v>
      </c>
      <c r="L60" t="s">
        <v>51</v>
      </c>
      <c r="M60" t="s">
        <v>52</v>
      </c>
      <c r="N60" t="s">
        <v>53</v>
      </c>
      <c r="O60" t="s">
        <v>54</v>
      </c>
      <c r="P60" t="s">
        <v>55</v>
      </c>
      <c r="Q60" t="s">
        <v>56</v>
      </c>
      <c r="R60" t="s">
        <v>57</v>
      </c>
      <c r="S60" t="s">
        <v>58</v>
      </c>
      <c r="T60" t="s">
        <v>59</v>
      </c>
      <c r="U60" t="s">
        <v>60</v>
      </c>
      <c r="V60" t="s">
        <v>61</v>
      </c>
      <c r="W60" t="s">
        <v>62</v>
      </c>
      <c r="X60" t="s">
        <v>63</v>
      </c>
      <c r="Y60" t="s">
        <v>64</v>
      </c>
      <c r="Z60" t="s">
        <v>65</v>
      </c>
      <c r="AA60" t="s">
        <v>66</v>
      </c>
      <c r="AB60" t="s">
        <v>67</v>
      </c>
      <c r="AC60" t="s">
        <v>68</v>
      </c>
      <c r="AD60" t="s">
        <v>81</v>
      </c>
      <c r="AE60" t="s">
        <v>82</v>
      </c>
      <c r="AF60" t="s">
        <v>83</v>
      </c>
      <c r="AG60" t="s">
        <v>84</v>
      </c>
      <c r="AH60" t="s">
        <v>73</v>
      </c>
      <c r="AI60" t="s">
        <v>74</v>
      </c>
      <c r="AJ60" t="s">
        <v>75</v>
      </c>
      <c r="AK60" t="s">
        <v>76</v>
      </c>
      <c r="AL60" t="s">
        <v>77</v>
      </c>
      <c r="AM60" t="s">
        <v>78</v>
      </c>
      <c r="AN60" t="s">
        <v>79</v>
      </c>
      <c r="AO60" t="s">
        <v>80</v>
      </c>
    </row>
    <row r="61" spans="1:41" x14ac:dyDescent="0.25">
      <c r="B61">
        <v>166</v>
      </c>
      <c r="C61">
        <v>68</v>
      </c>
      <c r="D61">
        <v>1</v>
      </c>
      <c r="E61">
        <v>2</v>
      </c>
      <c r="F61">
        <v>96</v>
      </c>
      <c r="G61">
        <v>111</v>
      </c>
      <c r="H61">
        <v>1</v>
      </c>
      <c r="I61">
        <v>2</v>
      </c>
      <c r="J61">
        <v>25</v>
      </c>
      <c r="K61">
        <v>130</v>
      </c>
      <c r="L61">
        <v>1</v>
      </c>
      <c r="M61">
        <v>1</v>
      </c>
      <c r="N61">
        <v>-46</v>
      </c>
      <c r="O61">
        <v>150</v>
      </c>
      <c r="P61">
        <v>1</v>
      </c>
      <c r="Q61">
        <v>2</v>
      </c>
      <c r="R61">
        <v>-117</v>
      </c>
      <c r="S61">
        <v>172</v>
      </c>
      <c r="T61">
        <v>1</v>
      </c>
      <c r="U61">
        <v>1</v>
      </c>
      <c r="V61">
        <v>-187</v>
      </c>
      <c r="W61">
        <v>179</v>
      </c>
      <c r="X61">
        <v>1</v>
      </c>
      <c r="Y61">
        <v>1</v>
      </c>
      <c r="Z61">
        <v>-259</v>
      </c>
      <c r="AA61">
        <v>189</v>
      </c>
      <c r="AB61">
        <v>1</v>
      </c>
      <c r="AC61">
        <v>1</v>
      </c>
      <c r="AD61">
        <v>-330</v>
      </c>
      <c r="AE61">
        <v>191</v>
      </c>
      <c r="AF61">
        <v>1</v>
      </c>
      <c r="AG61">
        <v>1</v>
      </c>
      <c r="AH61">
        <v>-399</v>
      </c>
      <c r="AI61">
        <v>193</v>
      </c>
      <c r="AJ61">
        <v>1</v>
      </c>
      <c r="AK61">
        <v>2</v>
      </c>
      <c r="AL61">
        <v>-473</v>
      </c>
      <c r="AM61">
        <v>186</v>
      </c>
      <c r="AN61">
        <v>1</v>
      </c>
      <c r="AO61">
        <v>1</v>
      </c>
    </row>
    <row r="62" spans="1:41" x14ac:dyDescent="0.25">
      <c r="B62">
        <v>165</v>
      </c>
      <c r="C62">
        <v>68</v>
      </c>
      <c r="D62">
        <v>1</v>
      </c>
      <c r="E62">
        <v>2</v>
      </c>
      <c r="F62">
        <v>97</v>
      </c>
      <c r="G62">
        <v>97</v>
      </c>
      <c r="H62">
        <v>1</v>
      </c>
      <c r="I62">
        <v>2</v>
      </c>
      <c r="J62">
        <v>29</v>
      </c>
      <c r="K62">
        <v>127</v>
      </c>
      <c r="L62">
        <v>1</v>
      </c>
      <c r="M62">
        <v>1</v>
      </c>
      <c r="N62">
        <v>-45</v>
      </c>
      <c r="O62">
        <v>151</v>
      </c>
      <c r="P62">
        <v>1</v>
      </c>
      <c r="Q62">
        <v>2</v>
      </c>
      <c r="R62">
        <v>-115</v>
      </c>
      <c r="S62">
        <v>164</v>
      </c>
      <c r="T62">
        <v>1</v>
      </c>
      <c r="U62">
        <v>1</v>
      </c>
      <c r="V62">
        <v>-192</v>
      </c>
      <c r="W62">
        <v>173</v>
      </c>
      <c r="X62">
        <v>1</v>
      </c>
      <c r="Y62">
        <v>1</v>
      </c>
      <c r="Z62">
        <v>-259</v>
      </c>
      <c r="AA62">
        <v>185</v>
      </c>
      <c r="AB62">
        <v>1</v>
      </c>
      <c r="AC62">
        <v>2</v>
      </c>
      <c r="AD62">
        <v>-329</v>
      </c>
      <c r="AE62">
        <v>190</v>
      </c>
      <c r="AF62">
        <v>1</v>
      </c>
      <c r="AG62">
        <v>1</v>
      </c>
      <c r="AH62">
        <v>-402</v>
      </c>
      <c r="AI62">
        <v>190</v>
      </c>
      <c r="AJ62">
        <v>1</v>
      </c>
      <c r="AK62">
        <v>1</v>
      </c>
      <c r="AL62">
        <v>-471</v>
      </c>
      <c r="AM62">
        <v>182</v>
      </c>
      <c r="AN62">
        <v>1</v>
      </c>
      <c r="AO62">
        <v>2</v>
      </c>
    </row>
    <row r="63" spans="1:41" x14ac:dyDescent="0.25">
      <c r="B63">
        <v>163</v>
      </c>
      <c r="C63">
        <v>66</v>
      </c>
      <c r="D63">
        <v>1</v>
      </c>
      <c r="E63">
        <v>2</v>
      </c>
      <c r="F63">
        <v>95</v>
      </c>
      <c r="G63">
        <v>102</v>
      </c>
      <c r="H63">
        <v>1</v>
      </c>
      <c r="I63">
        <v>2</v>
      </c>
      <c r="J63">
        <v>26</v>
      </c>
      <c r="K63">
        <v>128</v>
      </c>
      <c r="L63">
        <v>1</v>
      </c>
      <c r="M63">
        <v>2</v>
      </c>
      <c r="N63">
        <v>-43</v>
      </c>
      <c r="O63">
        <v>148</v>
      </c>
      <c r="P63">
        <v>1</v>
      </c>
      <c r="Q63">
        <v>1</v>
      </c>
      <c r="R63">
        <v>-119</v>
      </c>
      <c r="S63">
        <v>168</v>
      </c>
      <c r="T63">
        <v>1</v>
      </c>
      <c r="U63">
        <v>1</v>
      </c>
      <c r="V63">
        <v>-190</v>
      </c>
      <c r="W63">
        <v>178</v>
      </c>
      <c r="X63">
        <v>1</v>
      </c>
      <c r="Y63">
        <v>1</v>
      </c>
      <c r="Z63">
        <v>-260</v>
      </c>
      <c r="AA63">
        <v>187</v>
      </c>
      <c r="AB63">
        <v>1</v>
      </c>
      <c r="AC63">
        <v>2</v>
      </c>
      <c r="AD63">
        <v>-330</v>
      </c>
      <c r="AE63">
        <v>187</v>
      </c>
      <c r="AF63">
        <v>1</v>
      </c>
      <c r="AG63">
        <v>1</v>
      </c>
      <c r="AH63">
        <v>-401</v>
      </c>
      <c r="AI63">
        <v>190</v>
      </c>
      <c r="AJ63">
        <v>1</v>
      </c>
      <c r="AK63">
        <v>2</v>
      </c>
      <c r="AL63">
        <v>-471</v>
      </c>
      <c r="AM63">
        <v>170</v>
      </c>
      <c r="AN63">
        <v>1</v>
      </c>
      <c r="AO63">
        <v>2</v>
      </c>
    </row>
    <row r="64" spans="1:41" x14ac:dyDescent="0.25">
      <c r="B64">
        <v>168</v>
      </c>
      <c r="C64">
        <v>66</v>
      </c>
      <c r="D64">
        <v>1</v>
      </c>
      <c r="E64">
        <v>2</v>
      </c>
      <c r="F64">
        <v>95</v>
      </c>
      <c r="G64">
        <v>108</v>
      </c>
      <c r="H64">
        <v>1</v>
      </c>
      <c r="I64">
        <v>1</v>
      </c>
      <c r="J64">
        <v>27</v>
      </c>
      <c r="K64">
        <v>126</v>
      </c>
      <c r="L64">
        <v>1</v>
      </c>
      <c r="M64">
        <v>2</v>
      </c>
      <c r="N64">
        <v>-43</v>
      </c>
      <c r="O64">
        <v>153</v>
      </c>
      <c r="P64">
        <v>1</v>
      </c>
      <c r="Q64">
        <v>1</v>
      </c>
      <c r="R64">
        <v>-114</v>
      </c>
      <c r="S64">
        <v>165</v>
      </c>
      <c r="T64">
        <v>1</v>
      </c>
      <c r="U64">
        <v>1</v>
      </c>
      <c r="V64">
        <v>-190</v>
      </c>
      <c r="W64">
        <v>180</v>
      </c>
      <c r="X64">
        <v>1</v>
      </c>
      <c r="Y64">
        <v>1</v>
      </c>
      <c r="Z64">
        <v>-260</v>
      </c>
      <c r="AA64">
        <v>187</v>
      </c>
      <c r="AB64">
        <v>1</v>
      </c>
      <c r="AC64">
        <v>1</v>
      </c>
      <c r="AD64">
        <v>-331</v>
      </c>
      <c r="AE64">
        <v>194</v>
      </c>
      <c r="AF64">
        <v>1</v>
      </c>
      <c r="AG64">
        <v>1</v>
      </c>
      <c r="AH64">
        <v>-399</v>
      </c>
      <c r="AI64">
        <v>196</v>
      </c>
      <c r="AJ64">
        <v>1</v>
      </c>
      <c r="AK64">
        <v>1</v>
      </c>
      <c r="AL64">
        <v>-469</v>
      </c>
      <c r="AM64">
        <v>187</v>
      </c>
      <c r="AN64">
        <v>1</v>
      </c>
      <c r="AO64">
        <v>1</v>
      </c>
    </row>
    <row r="65" spans="2:41" x14ac:dyDescent="0.25">
      <c r="B65">
        <v>162</v>
      </c>
      <c r="C65">
        <v>66</v>
      </c>
      <c r="D65">
        <v>1</v>
      </c>
      <c r="E65">
        <v>3</v>
      </c>
      <c r="F65">
        <v>101</v>
      </c>
      <c r="G65">
        <v>98</v>
      </c>
      <c r="H65">
        <v>1</v>
      </c>
      <c r="I65">
        <v>1</v>
      </c>
      <c r="J65">
        <v>24</v>
      </c>
      <c r="K65">
        <v>140</v>
      </c>
      <c r="L65">
        <v>1</v>
      </c>
      <c r="M65">
        <v>2</v>
      </c>
      <c r="N65">
        <v>-44</v>
      </c>
      <c r="O65">
        <v>147</v>
      </c>
      <c r="P65">
        <v>1</v>
      </c>
      <c r="Q65">
        <v>1</v>
      </c>
      <c r="R65">
        <v>-113</v>
      </c>
      <c r="S65">
        <v>164</v>
      </c>
      <c r="T65">
        <v>1</v>
      </c>
      <c r="U65">
        <v>1</v>
      </c>
      <c r="V65">
        <v>-188</v>
      </c>
      <c r="W65">
        <v>183</v>
      </c>
      <c r="X65">
        <v>1</v>
      </c>
      <c r="Y65">
        <v>2</v>
      </c>
      <c r="Z65">
        <v>-258</v>
      </c>
      <c r="AA65">
        <v>186</v>
      </c>
      <c r="AB65">
        <v>1</v>
      </c>
      <c r="AC65">
        <v>2</v>
      </c>
      <c r="AD65">
        <v>-330</v>
      </c>
      <c r="AE65">
        <v>184</v>
      </c>
      <c r="AF65">
        <v>1</v>
      </c>
      <c r="AG65">
        <v>1</v>
      </c>
      <c r="AH65">
        <v>-397</v>
      </c>
      <c r="AI65">
        <v>196</v>
      </c>
      <c r="AJ65">
        <v>1</v>
      </c>
      <c r="AK65">
        <v>2</v>
      </c>
      <c r="AL65">
        <v>-470</v>
      </c>
      <c r="AM65">
        <v>196</v>
      </c>
      <c r="AN65">
        <v>1</v>
      </c>
      <c r="AO65">
        <v>1</v>
      </c>
    </row>
    <row r="66" spans="2:41" x14ac:dyDescent="0.25">
      <c r="B66">
        <v>165</v>
      </c>
      <c r="C66">
        <v>58</v>
      </c>
      <c r="D66">
        <v>1</v>
      </c>
      <c r="E66">
        <v>3</v>
      </c>
      <c r="F66">
        <v>97</v>
      </c>
      <c r="G66">
        <v>99</v>
      </c>
      <c r="H66">
        <v>1</v>
      </c>
      <c r="I66">
        <v>2</v>
      </c>
      <c r="J66">
        <v>29</v>
      </c>
      <c r="K66">
        <v>136</v>
      </c>
      <c r="L66">
        <v>1</v>
      </c>
      <c r="M66">
        <v>1</v>
      </c>
      <c r="N66">
        <v>-49</v>
      </c>
      <c r="O66">
        <v>155</v>
      </c>
      <c r="P66">
        <v>1</v>
      </c>
      <c r="Q66">
        <v>2</v>
      </c>
      <c r="R66">
        <v>-117</v>
      </c>
      <c r="S66">
        <v>166</v>
      </c>
      <c r="T66">
        <v>1</v>
      </c>
      <c r="U66">
        <v>1</v>
      </c>
      <c r="V66">
        <v>-192</v>
      </c>
      <c r="W66">
        <v>181</v>
      </c>
      <c r="X66">
        <v>1</v>
      </c>
      <c r="Y66">
        <v>2</v>
      </c>
      <c r="Z66">
        <v>-257</v>
      </c>
      <c r="AA66">
        <v>185</v>
      </c>
      <c r="AB66">
        <v>1</v>
      </c>
      <c r="AC66">
        <v>1</v>
      </c>
      <c r="AD66">
        <v>-332</v>
      </c>
      <c r="AE66">
        <v>187</v>
      </c>
      <c r="AF66">
        <v>1</v>
      </c>
      <c r="AG66">
        <v>2</v>
      </c>
      <c r="AH66">
        <v>-397</v>
      </c>
      <c r="AI66">
        <v>186</v>
      </c>
      <c r="AJ66">
        <v>1</v>
      </c>
      <c r="AK66">
        <v>2</v>
      </c>
      <c r="AL66">
        <v>-472</v>
      </c>
      <c r="AM66">
        <v>182</v>
      </c>
      <c r="AN66">
        <v>1</v>
      </c>
      <c r="AO66">
        <v>2</v>
      </c>
    </row>
    <row r="67" spans="2:41" x14ac:dyDescent="0.25">
      <c r="B67">
        <v>165</v>
      </c>
      <c r="C67">
        <v>67</v>
      </c>
      <c r="D67">
        <v>1</v>
      </c>
      <c r="E67">
        <v>2</v>
      </c>
      <c r="F67">
        <v>97</v>
      </c>
      <c r="G67">
        <v>101</v>
      </c>
      <c r="H67">
        <v>1</v>
      </c>
      <c r="I67">
        <v>3</v>
      </c>
      <c r="J67">
        <v>26</v>
      </c>
      <c r="K67">
        <v>134</v>
      </c>
      <c r="L67">
        <v>1</v>
      </c>
      <c r="M67">
        <v>1</v>
      </c>
      <c r="N67">
        <v>-46</v>
      </c>
      <c r="O67">
        <v>145</v>
      </c>
      <c r="P67">
        <v>1</v>
      </c>
      <c r="Q67">
        <v>1</v>
      </c>
      <c r="R67">
        <v>-116</v>
      </c>
      <c r="S67">
        <v>171</v>
      </c>
      <c r="T67">
        <v>1</v>
      </c>
      <c r="U67">
        <v>1</v>
      </c>
      <c r="V67">
        <v>-191</v>
      </c>
      <c r="W67">
        <v>185</v>
      </c>
      <c r="X67">
        <v>1</v>
      </c>
      <c r="Y67">
        <v>1</v>
      </c>
      <c r="Z67">
        <v>-262</v>
      </c>
      <c r="AA67">
        <v>188</v>
      </c>
      <c r="AB67">
        <v>1</v>
      </c>
      <c r="AC67">
        <v>1</v>
      </c>
      <c r="AD67">
        <v>-332</v>
      </c>
      <c r="AE67">
        <v>183</v>
      </c>
      <c r="AF67">
        <v>1</v>
      </c>
      <c r="AG67">
        <v>1</v>
      </c>
      <c r="AH67">
        <v>-400</v>
      </c>
      <c r="AI67">
        <v>187</v>
      </c>
      <c r="AJ67">
        <v>1</v>
      </c>
      <c r="AK67">
        <v>1</v>
      </c>
      <c r="AL67">
        <v>-466</v>
      </c>
      <c r="AM67">
        <v>199</v>
      </c>
      <c r="AN67">
        <v>1</v>
      </c>
      <c r="AO67">
        <v>1</v>
      </c>
    </row>
    <row r="68" spans="2:41" x14ac:dyDescent="0.25">
      <c r="B68">
        <v>164</v>
      </c>
      <c r="C68">
        <v>66</v>
      </c>
      <c r="D68">
        <v>1</v>
      </c>
      <c r="E68">
        <v>1</v>
      </c>
      <c r="F68">
        <v>96</v>
      </c>
      <c r="G68">
        <v>102</v>
      </c>
      <c r="H68">
        <v>1</v>
      </c>
      <c r="I68">
        <v>3</v>
      </c>
      <c r="J68">
        <v>32</v>
      </c>
      <c r="K68">
        <v>130</v>
      </c>
      <c r="L68">
        <v>1</v>
      </c>
      <c r="M68">
        <v>1</v>
      </c>
      <c r="N68">
        <v>-47</v>
      </c>
      <c r="O68">
        <v>155</v>
      </c>
      <c r="P68">
        <v>1</v>
      </c>
      <c r="Q68">
        <v>2</v>
      </c>
      <c r="R68">
        <v>-118</v>
      </c>
      <c r="S68">
        <v>160</v>
      </c>
      <c r="T68">
        <v>1</v>
      </c>
      <c r="U68">
        <v>2</v>
      </c>
      <c r="V68">
        <v>-192</v>
      </c>
      <c r="W68">
        <v>178</v>
      </c>
      <c r="X68">
        <v>1</v>
      </c>
      <c r="Y68">
        <v>1</v>
      </c>
      <c r="Z68">
        <v>-260</v>
      </c>
      <c r="AA68">
        <v>186</v>
      </c>
      <c r="AB68">
        <v>1</v>
      </c>
      <c r="AC68">
        <v>2</v>
      </c>
      <c r="AD68">
        <v>-331</v>
      </c>
      <c r="AE68">
        <v>190</v>
      </c>
      <c r="AF68">
        <v>1</v>
      </c>
      <c r="AG68">
        <v>1</v>
      </c>
      <c r="AH68">
        <v>-402</v>
      </c>
      <c r="AI68">
        <v>196</v>
      </c>
      <c r="AJ68">
        <v>1</v>
      </c>
      <c r="AK68">
        <v>1</v>
      </c>
      <c r="AL68">
        <v>-472</v>
      </c>
      <c r="AM68">
        <v>195</v>
      </c>
      <c r="AN68">
        <v>1</v>
      </c>
      <c r="AO68">
        <v>2</v>
      </c>
    </row>
    <row r="69" spans="2:41" x14ac:dyDescent="0.25">
      <c r="B69">
        <v>171</v>
      </c>
      <c r="C69">
        <v>62</v>
      </c>
      <c r="D69">
        <v>1</v>
      </c>
      <c r="E69">
        <v>1</v>
      </c>
      <c r="F69">
        <v>95</v>
      </c>
      <c r="G69">
        <v>107</v>
      </c>
      <c r="H69">
        <v>1</v>
      </c>
      <c r="I69">
        <v>1</v>
      </c>
      <c r="J69">
        <v>26</v>
      </c>
      <c r="K69">
        <v>134</v>
      </c>
      <c r="L69">
        <v>1</v>
      </c>
      <c r="M69">
        <v>1</v>
      </c>
      <c r="N69">
        <v>-44</v>
      </c>
      <c r="O69">
        <v>157</v>
      </c>
      <c r="P69">
        <v>1</v>
      </c>
      <c r="Q69">
        <v>2</v>
      </c>
      <c r="R69">
        <v>-118</v>
      </c>
      <c r="S69">
        <v>169</v>
      </c>
      <c r="T69">
        <v>1</v>
      </c>
      <c r="U69">
        <v>3</v>
      </c>
      <c r="V69">
        <v>-189</v>
      </c>
      <c r="W69">
        <v>186</v>
      </c>
      <c r="X69">
        <v>1</v>
      </c>
      <c r="Y69">
        <v>3</v>
      </c>
      <c r="Z69">
        <v>-262</v>
      </c>
      <c r="AA69">
        <v>185</v>
      </c>
      <c r="AB69">
        <v>1</v>
      </c>
      <c r="AC69">
        <v>1</v>
      </c>
      <c r="AD69">
        <v>-330</v>
      </c>
      <c r="AE69">
        <v>192</v>
      </c>
      <c r="AF69">
        <v>1</v>
      </c>
      <c r="AG69">
        <v>2</v>
      </c>
      <c r="AH69">
        <v>-399</v>
      </c>
      <c r="AI69">
        <v>191</v>
      </c>
      <c r="AJ69">
        <v>1</v>
      </c>
      <c r="AK69">
        <v>1</v>
      </c>
      <c r="AL69">
        <v>-471</v>
      </c>
      <c r="AM69">
        <v>191</v>
      </c>
      <c r="AN69">
        <v>1</v>
      </c>
      <c r="AO69">
        <v>2</v>
      </c>
    </row>
    <row r="70" spans="2:41" x14ac:dyDescent="0.25">
      <c r="B70">
        <v>164</v>
      </c>
      <c r="C70">
        <v>60</v>
      </c>
      <c r="D70">
        <v>1</v>
      </c>
      <c r="E70">
        <v>2</v>
      </c>
      <c r="F70">
        <v>97</v>
      </c>
      <c r="G70">
        <v>103</v>
      </c>
      <c r="H70">
        <v>1</v>
      </c>
      <c r="I70">
        <v>2</v>
      </c>
      <c r="J70">
        <v>25</v>
      </c>
      <c r="K70">
        <v>127</v>
      </c>
      <c r="L70">
        <v>1</v>
      </c>
      <c r="M70">
        <v>2</v>
      </c>
      <c r="N70">
        <v>-48</v>
      </c>
      <c r="O70">
        <v>151</v>
      </c>
      <c r="P70">
        <v>1</v>
      </c>
      <c r="Q70">
        <v>1</v>
      </c>
      <c r="R70">
        <v>-121</v>
      </c>
      <c r="S70">
        <v>163</v>
      </c>
      <c r="T70">
        <v>1</v>
      </c>
      <c r="U70">
        <v>1</v>
      </c>
      <c r="V70">
        <v>-191</v>
      </c>
      <c r="W70">
        <v>175</v>
      </c>
      <c r="X70">
        <v>1</v>
      </c>
      <c r="Y70">
        <v>1</v>
      </c>
      <c r="Z70">
        <v>-261</v>
      </c>
      <c r="AA70">
        <v>185</v>
      </c>
      <c r="AB70">
        <v>1</v>
      </c>
      <c r="AC70">
        <v>1</v>
      </c>
      <c r="AD70">
        <v>-328</v>
      </c>
      <c r="AE70">
        <v>193</v>
      </c>
      <c r="AF70">
        <v>1</v>
      </c>
      <c r="AG70">
        <v>2</v>
      </c>
      <c r="AH70">
        <v>-401</v>
      </c>
      <c r="AI70">
        <v>191</v>
      </c>
      <c r="AJ70">
        <v>1</v>
      </c>
      <c r="AK70">
        <v>2</v>
      </c>
      <c r="AL70">
        <v>-469</v>
      </c>
      <c r="AM70">
        <v>191</v>
      </c>
      <c r="AN70">
        <v>1</v>
      </c>
      <c r="AO70">
        <v>1</v>
      </c>
    </row>
    <row r="71" spans="2:41" x14ac:dyDescent="0.25">
      <c r="B71">
        <v>166</v>
      </c>
      <c r="C71">
        <v>64</v>
      </c>
      <c r="D71">
        <v>1</v>
      </c>
      <c r="E71">
        <v>2</v>
      </c>
      <c r="F71">
        <v>96</v>
      </c>
      <c r="G71">
        <v>96</v>
      </c>
      <c r="H71">
        <v>1</v>
      </c>
      <c r="I71">
        <v>2</v>
      </c>
      <c r="J71">
        <v>24</v>
      </c>
      <c r="K71">
        <v>138</v>
      </c>
      <c r="L71">
        <v>1</v>
      </c>
      <c r="M71">
        <v>2</v>
      </c>
      <c r="N71">
        <v>-43</v>
      </c>
      <c r="O71">
        <v>145</v>
      </c>
      <c r="P71">
        <v>1</v>
      </c>
      <c r="Q71">
        <v>1</v>
      </c>
      <c r="R71">
        <v>-118</v>
      </c>
      <c r="S71">
        <v>163</v>
      </c>
      <c r="T71">
        <v>1</v>
      </c>
      <c r="U71">
        <v>2</v>
      </c>
      <c r="V71">
        <v>-188</v>
      </c>
      <c r="W71">
        <v>171</v>
      </c>
      <c r="X71">
        <v>1</v>
      </c>
      <c r="Y71">
        <v>1</v>
      </c>
      <c r="Z71">
        <v>-261</v>
      </c>
      <c r="AA71">
        <v>191</v>
      </c>
      <c r="AB71">
        <v>1</v>
      </c>
      <c r="AC71">
        <v>1</v>
      </c>
      <c r="AD71">
        <v>-329</v>
      </c>
      <c r="AE71">
        <v>197</v>
      </c>
      <c r="AF71">
        <v>1</v>
      </c>
      <c r="AG71">
        <v>1</v>
      </c>
      <c r="AH71">
        <v>-398</v>
      </c>
      <c r="AI71">
        <v>191</v>
      </c>
      <c r="AJ71">
        <v>1</v>
      </c>
      <c r="AK71">
        <v>1</v>
      </c>
      <c r="AL71">
        <v>-463</v>
      </c>
      <c r="AM71">
        <v>187</v>
      </c>
      <c r="AN71">
        <v>1</v>
      </c>
      <c r="AO71">
        <v>1</v>
      </c>
    </row>
    <row r="72" spans="2:41" x14ac:dyDescent="0.25">
      <c r="B72">
        <v>166</v>
      </c>
      <c r="C72">
        <v>63</v>
      </c>
      <c r="D72">
        <v>1</v>
      </c>
      <c r="E72">
        <v>2</v>
      </c>
      <c r="F72">
        <v>94</v>
      </c>
      <c r="G72">
        <v>107</v>
      </c>
      <c r="H72">
        <v>1</v>
      </c>
      <c r="I72">
        <v>2</v>
      </c>
      <c r="J72">
        <v>23</v>
      </c>
      <c r="K72">
        <v>129</v>
      </c>
      <c r="L72">
        <v>1</v>
      </c>
      <c r="M72">
        <v>2</v>
      </c>
      <c r="N72">
        <v>-49</v>
      </c>
      <c r="O72">
        <v>146</v>
      </c>
      <c r="P72">
        <v>1</v>
      </c>
      <c r="Q72">
        <v>1</v>
      </c>
      <c r="R72">
        <v>-117</v>
      </c>
      <c r="S72">
        <v>168</v>
      </c>
      <c r="T72">
        <v>1</v>
      </c>
      <c r="U72">
        <v>1</v>
      </c>
      <c r="V72">
        <v>-187</v>
      </c>
      <c r="W72">
        <v>174</v>
      </c>
      <c r="X72">
        <v>1</v>
      </c>
      <c r="Y72">
        <v>1</v>
      </c>
      <c r="Z72">
        <v>-258</v>
      </c>
      <c r="AA72">
        <v>183</v>
      </c>
      <c r="AB72">
        <v>1</v>
      </c>
      <c r="AC72">
        <v>1</v>
      </c>
      <c r="AD72">
        <v>-334</v>
      </c>
      <c r="AE72">
        <v>190</v>
      </c>
      <c r="AF72">
        <v>1</v>
      </c>
      <c r="AG72">
        <v>1</v>
      </c>
      <c r="AH72">
        <v>-397</v>
      </c>
      <c r="AI72">
        <v>188</v>
      </c>
      <c r="AJ72">
        <v>1</v>
      </c>
      <c r="AK72">
        <v>1</v>
      </c>
      <c r="AL72">
        <v>-472</v>
      </c>
      <c r="AM72">
        <v>187</v>
      </c>
      <c r="AN72">
        <v>1</v>
      </c>
      <c r="AO72">
        <v>1</v>
      </c>
    </row>
    <row r="73" spans="2:41" x14ac:dyDescent="0.25">
      <c r="B73">
        <v>167</v>
      </c>
      <c r="C73">
        <v>62</v>
      </c>
      <c r="D73">
        <v>1</v>
      </c>
      <c r="E73">
        <v>3</v>
      </c>
      <c r="F73">
        <v>101</v>
      </c>
      <c r="G73">
        <v>106</v>
      </c>
      <c r="H73">
        <v>1</v>
      </c>
      <c r="I73">
        <v>2</v>
      </c>
      <c r="J73">
        <v>26</v>
      </c>
      <c r="K73">
        <v>143</v>
      </c>
      <c r="L73">
        <v>1</v>
      </c>
      <c r="M73">
        <v>3</v>
      </c>
      <c r="N73">
        <v>-47</v>
      </c>
      <c r="O73">
        <v>156</v>
      </c>
      <c r="P73">
        <v>1</v>
      </c>
      <c r="Q73">
        <v>3</v>
      </c>
      <c r="R73">
        <v>-120</v>
      </c>
      <c r="S73">
        <v>161</v>
      </c>
      <c r="T73">
        <v>1</v>
      </c>
      <c r="U73">
        <v>2</v>
      </c>
      <c r="V73">
        <v>-187</v>
      </c>
      <c r="W73">
        <v>174</v>
      </c>
      <c r="X73">
        <v>1</v>
      </c>
      <c r="Y73">
        <v>1</v>
      </c>
      <c r="Z73">
        <v>-257</v>
      </c>
      <c r="AA73">
        <v>189</v>
      </c>
      <c r="AB73">
        <v>1</v>
      </c>
      <c r="AC73">
        <v>1</v>
      </c>
      <c r="AD73">
        <v>-326</v>
      </c>
      <c r="AE73">
        <v>193</v>
      </c>
      <c r="AF73">
        <v>1</v>
      </c>
      <c r="AG73">
        <v>2</v>
      </c>
      <c r="AH73">
        <v>-403</v>
      </c>
      <c r="AI73">
        <v>189</v>
      </c>
      <c r="AJ73">
        <v>1</v>
      </c>
      <c r="AK73">
        <v>2</v>
      </c>
      <c r="AL73">
        <v>-469</v>
      </c>
      <c r="AM73">
        <v>189</v>
      </c>
      <c r="AN73">
        <v>1</v>
      </c>
      <c r="AO73">
        <v>2</v>
      </c>
    </row>
    <row r="74" spans="2:41" x14ac:dyDescent="0.25">
      <c r="B74">
        <v>165</v>
      </c>
      <c r="C74">
        <v>72</v>
      </c>
      <c r="D74">
        <v>1</v>
      </c>
      <c r="E74">
        <v>2</v>
      </c>
      <c r="F74">
        <v>96</v>
      </c>
      <c r="G74">
        <v>99</v>
      </c>
      <c r="H74">
        <v>1</v>
      </c>
      <c r="I74">
        <v>1</v>
      </c>
      <c r="J74">
        <v>29</v>
      </c>
      <c r="K74">
        <v>126</v>
      </c>
      <c r="L74">
        <v>1</v>
      </c>
      <c r="M74">
        <v>2</v>
      </c>
      <c r="N74">
        <v>-44</v>
      </c>
      <c r="O74">
        <v>148</v>
      </c>
      <c r="P74">
        <v>1</v>
      </c>
      <c r="Q74">
        <v>1</v>
      </c>
      <c r="R74">
        <v>-118</v>
      </c>
      <c r="S74">
        <v>168</v>
      </c>
      <c r="T74">
        <v>1</v>
      </c>
      <c r="U74">
        <v>2</v>
      </c>
      <c r="V74">
        <v>-192</v>
      </c>
      <c r="W74">
        <v>184</v>
      </c>
      <c r="X74">
        <v>1</v>
      </c>
      <c r="Y74">
        <v>1</v>
      </c>
      <c r="Z74">
        <v>-260</v>
      </c>
      <c r="AA74">
        <v>187</v>
      </c>
      <c r="AB74">
        <v>1</v>
      </c>
      <c r="AC74">
        <v>2</v>
      </c>
      <c r="AD74">
        <v>-330</v>
      </c>
      <c r="AE74">
        <v>186</v>
      </c>
      <c r="AF74">
        <v>1</v>
      </c>
      <c r="AG74">
        <v>2</v>
      </c>
      <c r="AH74">
        <v>-401</v>
      </c>
      <c r="AI74">
        <v>185</v>
      </c>
      <c r="AJ74">
        <v>1</v>
      </c>
      <c r="AK74">
        <v>1</v>
      </c>
      <c r="AL74">
        <v>-470</v>
      </c>
      <c r="AM74">
        <v>185</v>
      </c>
      <c r="AN74">
        <v>1</v>
      </c>
      <c r="AO74">
        <v>1</v>
      </c>
    </row>
    <row r="75" spans="2:41" x14ac:dyDescent="0.25">
      <c r="B75">
        <v>166</v>
      </c>
      <c r="C75">
        <v>65</v>
      </c>
      <c r="D75">
        <v>1</v>
      </c>
      <c r="E75">
        <v>2</v>
      </c>
      <c r="F75">
        <v>95</v>
      </c>
      <c r="G75">
        <v>109</v>
      </c>
      <c r="H75">
        <v>1</v>
      </c>
      <c r="I75">
        <v>2</v>
      </c>
      <c r="J75">
        <v>21</v>
      </c>
      <c r="K75">
        <v>125</v>
      </c>
      <c r="L75">
        <v>1</v>
      </c>
      <c r="M75">
        <v>1</v>
      </c>
      <c r="N75">
        <v>-44</v>
      </c>
      <c r="O75">
        <v>155</v>
      </c>
      <c r="P75">
        <v>1</v>
      </c>
      <c r="Q75">
        <v>1</v>
      </c>
      <c r="R75">
        <v>-120</v>
      </c>
      <c r="S75">
        <v>171</v>
      </c>
      <c r="T75">
        <v>1</v>
      </c>
      <c r="U75">
        <v>2</v>
      </c>
      <c r="V75">
        <v>-189</v>
      </c>
      <c r="W75">
        <v>178</v>
      </c>
      <c r="X75">
        <v>1</v>
      </c>
      <c r="Y75">
        <v>2</v>
      </c>
      <c r="Z75">
        <v>-258</v>
      </c>
      <c r="AA75">
        <v>189</v>
      </c>
      <c r="AB75">
        <v>1</v>
      </c>
      <c r="AC75">
        <v>3</v>
      </c>
      <c r="AD75">
        <v>-330</v>
      </c>
      <c r="AE75">
        <v>190</v>
      </c>
      <c r="AF75">
        <v>1</v>
      </c>
      <c r="AG75">
        <v>1</v>
      </c>
      <c r="AH75">
        <v>-400</v>
      </c>
      <c r="AI75">
        <v>185</v>
      </c>
      <c r="AJ75">
        <v>1</v>
      </c>
      <c r="AK75">
        <v>1</v>
      </c>
      <c r="AL75">
        <v>-474</v>
      </c>
      <c r="AM75">
        <v>192</v>
      </c>
      <c r="AN75">
        <v>1</v>
      </c>
      <c r="AO75">
        <v>2</v>
      </c>
    </row>
    <row r="76" spans="2:41" x14ac:dyDescent="0.25">
      <c r="B76">
        <v>166</v>
      </c>
      <c r="C76">
        <v>56</v>
      </c>
      <c r="D76">
        <v>1</v>
      </c>
      <c r="E76">
        <v>2</v>
      </c>
      <c r="F76">
        <v>97</v>
      </c>
      <c r="G76">
        <v>104</v>
      </c>
      <c r="H76">
        <v>1</v>
      </c>
      <c r="I76">
        <v>2</v>
      </c>
      <c r="J76">
        <v>28</v>
      </c>
      <c r="K76">
        <v>130</v>
      </c>
      <c r="L76">
        <v>1</v>
      </c>
      <c r="M76">
        <v>2</v>
      </c>
      <c r="N76">
        <v>-46</v>
      </c>
      <c r="O76">
        <v>155</v>
      </c>
      <c r="P76">
        <v>1</v>
      </c>
      <c r="Q76">
        <v>1</v>
      </c>
      <c r="R76">
        <v>-117</v>
      </c>
      <c r="S76">
        <v>165</v>
      </c>
      <c r="T76">
        <v>1</v>
      </c>
      <c r="U76">
        <v>2</v>
      </c>
      <c r="V76">
        <v>-190</v>
      </c>
      <c r="W76">
        <v>186</v>
      </c>
      <c r="X76">
        <v>1</v>
      </c>
      <c r="Y76">
        <v>2</v>
      </c>
      <c r="Z76">
        <v>-258</v>
      </c>
      <c r="AA76">
        <v>189</v>
      </c>
      <c r="AB76">
        <v>1</v>
      </c>
      <c r="AC76">
        <v>2</v>
      </c>
      <c r="AD76">
        <v>-330</v>
      </c>
      <c r="AE76">
        <v>191</v>
      </c>
      <c r="AF76">
        <v>1</v>
      </c>
      <c r="AG76">
        <v>1</v>
      </c>
      <c r="AH76">
        <v>-397</v>
      </c>
      <c r="AI76">
        <v>189</v>
      </c>
      <c r="AJ76">
        <v>1</v>
      </c>
      <c r="AK76">
        <v>2</v>
      </c>
      <c r="AL76">
        <v>-470</v>
      </c>
      <c r="AM76">
        <v>189</v>
      </c>
      <c r="AN76">
        <v>1</v>
      </c>
      <c r="AO76">
        <v>2</v>
      </c>
    </row>
    <row r="77" spans="2:41" x14ac:dyDescent="0.25">
      <c r="B77">
        <v>166</v>
      </c>
      <c r="C77">
        <v>68</v>
      </c>
      <c r="D77">
        <v>1</v>
      </c>
      <c r="E77">
        <v>3</v>
      </c>
      <c r="F77">
        <v>96</v>
      </c>
      <c r="G77">
        <v>103</v>
      </c>
      <c r="H77">
        <v>1</v>
      </c>
      <c r="I77">
        <v>2</v>
      </c>
      <c r="J77">
        <v>25</v>
      </c>
      <c r="K77">
        <v>127</v>
      </c>
      <c r="L77">
        <v>1</v>
      </c>
      <c r="M77">
        <v>1</v>
      </c>
      <c r="N77">
        <v>-50</v>
      </c>
      <c r="O77">
        <v>164</v>
      </c>
      <c r="P77">
        <v>1</v>
      </c>
      <c r="Q77">
        <v>2</v>
      </c>
      <c r="R77">
        <v>-119</v>
      </c>
      <c r="S77">
        <v>166</v>
      </c>
      <c r="T77">
        <v>1</v>
      </c>
      <c r="U77">
        <v>1</v>
      </c>
      <c r="V77">
        <v>-188</v>
      </c>
      <c r="W77">
        <v>185</v>
      </c>
      <c r="X77">
        <v>1</v>
      </c>
      <c r="Y77">
        <v>1</v>
      </c>
      <c r="Z77">
        <v>-261</v>
      </c>
      <c r="AA77">
        <v>190</v>
      </c>
      <c r="AB77">
        <v>1</v>
      </c>
      <c r="AC77">
        <v>1</v>
      </c>
      <c r="AD77">
        <v>-332</v>
      </c>
      <c r="AE77">
        <v>188</v>
      </c>
      <c r="AF77">
        <v>1</v>
      </c>
      <c r="AG77">
        <v>1</v>
      </c>
      <c r="AH77">
        <v>-400</v>
      </c>
      <c r="AI77">
        <v>184</v>
      </c>
      <c r="AJ77">
        <v>1</v>
      </c>
      <c r="AK77">
        <v>1</v>
      </c>
      <c r="AL77">
        <v>-473</v>
      </c>
      <c r="AM77">
        <v>185</v>
      </c>
      <c r="AN77">
        <v>1</v>
      </c>
      <c r="AO77">
        <v>9</v>
      </c>
    </row>
    <row r="78" spans="2:41" x14ac:dyDescent="0.25">
      <c r="B78">
        <v>161</v>
      </c>
      <c r="C78">
        <v>65</v>
      </c>
      <c r="D78">
        <v>1</v>
      </c>
      <c r="E78">
        <v>2</v>
      </c>
      <c r="F78">
        <v>95</v>
      </c>
      <c r="G78">
        <v>105</v>
      </c>
      <c r="H78">
        <v>1</v>
      </c>
      <c r="I78">
        <v>2</v>
      </c>
      <c r="J78">
        <v>31</v>
      </c>
      <c r="K78">
        <v>133</v>
      </c>
      <c r="L78">
        <v>1</v>
      </c>
      <c r="M78">
        <v>1</v>
      </c>
      <c r="N78">
        <v>-46</v>
      </c>
      <c r="O78">
        <v>158</v>
      </c>
      <c r="P78">
        <v>1</v>
      </c>
      <c r="Q78">
        <v>1</v>
      </c>
      <c r="R78">
        <v>-118</v>
      </c>
      <c r="S78">
        <v>173</v>
      </c>
      <c r="T78">
        <v>1</v>
      </c>
      <c r="U78">
        <v>2</v>
      </c>
      <c r="V78">
        <v>-188</v>
      </c>
      <c r="W78">
        <v>181</v>
      </c>
      <c r="X78">
        <v>1</v>
      </c>
      <c r="Y78">
        <v>1</v>
      </c>
      <c r="Z78">
        <v>-263</v>
      </c>
      <c r="AA78">
        <v>190</v>
      </c>
      <c r="AB78">
        <v>1</v>
      </c>
      <c r="AC78">
        <v>2</v>
      </c>
      <c r="AD78">
        <v>-334</v>
      </c>
      <c r="AE78">
        <v>186</v>
      </c>
      <c r="AF78">
        <v>1</v>
      </c>
      <c r="AG78">
        <v>1</v>
      </c>
      <c r="AH78">
        <v>-401</v>
      </c>
      <c r="AI78">
        <v>195</v>
      </c>
      <c r="AJ78">
        <v>1</v>
      </c>
      <c r="AK78">
        <v>1</v>
      </c>
      <c r="AL78">
        <v>-472</v>
      </c>
      <c r="AM78">
        <v>191</v>
      </c>
      <c r="AN78">
        <v>1</v>
      </c>
      <c r="AO78">
        <v>1</v>
      </c>
    </row>
    <row r="79" spans="2:41" x14ac:dyDescent="0.25">
      <c r="B79">
        <v>169</v>
      </c>
      <c r="C79">
        <v>60</v>
      </c>
      <c r="D79">
        <v>1</v>
      </c>
      <c r="E79">
        <v>3</v>
      </c>
      <c r="F79">
        <v>97</v>
      </c>
      <c r="G79">
        <v>107</v>
      </c>
      <c r="H79">
        <v>1</v>
      </c>
      <c r="I79">
        <v>2</v>
      </c>
      <c r="J79">
        <v>23</v>
      </c>
      <c r="K79">
        <v>132</v>
      </c>
      <c r="L79">
        <v>1</v>
      </c>
      <c r="M79">
        <v>3</v>
      </c>
      <c r="N79">
        <v>-51</v>
      </c>
      <c r="O79">
        <v>163</v>
      </c>
      <c r="P79">
        <v>1</v>
      </c>
      <c r="Q79">
        <v>3</v>
      </c>
      <c r="R79">
        <v>-119</v>
      </c>
      <c r="S79">
        <v>171</v>
      </c>
      <c r="T79">
        <v>1</v>
      </c>
      <c r="U79">
        <v>1</v>
      </c>
      <c r="V79">
        <v>-187</v>
      </c>
      <c r="W79">
        <v>175</v>
      </c>
      <c r="X79">
        <v>1</v>
      </c>
      <c r="Y79">
        <v>1</v>
      </c>
      <c r="Z79">
        <v>-260</v>
      </c>
      <c r="AA79">
        <v>190</v>
      </c>
      <c r="AB79">
        <v>1</v>
      </c>
      <c r="AC79">
        <v>1</v>
      </c>
      <c r="AD79">
        <v>-330</v>
      </c>
      <c r="AE79">
        <v>191</v>
      </c>
      <c r="AF79">
        <v>1</v>
      </c>
      <c r="AG79">
        <v>2</v>
      </c>
      <c r="AH79">
        <v>-402</v>
      </c>
      <c r="AI79">
        <v>187</v>
      </c>
      <c r="AJ79">
        <v>1</v>
      </c>
      <c r="AK79">
        <v>1</v>
      </c>
      <c r="AL79">
        <v>-470</v>
      </c>
      <c r="AM79">
        <v>189</v>
      </c>
      <c r="AN79">
        <v>1</v>
      </c>
      <c r="AO79">
        <v>1</v>
      </c>
    </row>
    <row r="80" spans="2:41" x14ac:dyDescent="0.25">
      <c r="B80">
        <v>166</v>
      </c>
      <c r="C80">
        <v>64</v>
      </c>
      <c r="D80">
        <v>1</v>
      </c>
      <c r="E80">
        <v>2</v>
      </c>
      <c r="F80">
        <v>95</v>
      </c>
      <c r="G80">
        <v>107</v>
      </c>
      <c r="H80">
        <v>1</v>
      </c>
      <c r="I80">
        <v>2</v>
      </c>
      <c r="J80">
        <v>28</v>
      </c>
      <c r="K80">
        <v>128</v>
      </c>
      <c r="L80">
        <v>1</v>
      </c>
      <c r="M80">
        <v>3</v>
      </c>
      <c r="N80">
        <v>-43</v>
      </c>
      <c r="O80">
        <v>145</v>
      </c>
      <c r="P80">
        <v>1</v>
      </c>
      <c r="Q80">
        <v>1</v>
      </c>
      <c r="R80">
        <v>-118</v>
      </c>
      <c r="S80">
        <v>165</v>
      </c>
      <c r="T80">
        <v>1</v>
      </c>
      <c r="U80">
        <v>1</v>
      </c>
      <c r="V80">
        <v>-187</v>
      </c>
      <c r="W80">
        <v>183</v>
      </c>
      <c r="X80">
        <v>1</v>
      </c>
      <c r="Y80">
        <v>2</v>
      </c>
      <c r="Z80">
        <v>-263</v>
      </c>
      <c r="AA80">
        <v>191</v>
      </c>
      <c r="AB80">
        <v>1</v>
      </c>
      <c r="AC80">
        <v>2</v>
      </c>
      <c r="AD80">
        <v>-329</v>
      </c>
      <c r="AE80">
        <v>193</v>
      </c>
      <c r="AF80">
        <v>1</v>
      </c>
      <c r="AG80">
        <v>1</v>
      </c>
      <c r="AH80">
        <v>-400</v>
      </c>
      <c r="AI80">
        <v>200</v>
      </c>
      <c r="AJ80">
        <v>1</v>
      </c>
      <c r="AK80">
        <v>1</v>
      </c>
      <c r="AL80">
        <v>-472</v>
      </c>
      <c r="AM80">
        <v>186</v>
      </c>
      <c r="AN80">
        <v>1</v>
      </c>
      <c r="AO80">
        <v>1</v>
      </c>
    </row>
    <row r="81" spans="2:41" x14ac:dyDescent="0.25">
      <c r="B81">
        <v>168</v>
      </c>
      <c r="C81">
        <v>66</v>
      </c>
      <c r="D81">
        <v>1</v>
      </c>
      <c r="E81">
        <v>2</v>
      </c>
      <c r="F81">
        <v>98</v>
      </c>
      <c r="G81">
        <v>104</v>
      </c>
      <c r="H81">
        <v>1</v>
      </c>
      <c r="I81">
        <v>2</v>
      </c>
      <c r="J81">
        <v>23</v>
      </c>
      <c r="K81">
        <v>132</v>
      </c>
      <c r="L81">
        <v>1</v>
      </c>
      <c r="M81">
        <v>1</v>
      </c>
      <c r="N81">
        <v>-47</v>
      </c>
      <c r="O81">
        <v>156</v>
      </c>
      <c r="P81">
        <v>1</v>
      </c>
      <c r="Q81">
        <v>1</v>
      </c>
      <c r="R81">
        <v>-116</v>
      </c>
      <c r="S81">
        <v>164</v>
      </c>
      <c r="T81">
        <v>1</v>
      </c>
      <c r="U81">
        <v>1</v>
      </c>
      <c r="V81">
        <v>-189</v>
      </c>
      <c r="W81">
        <v>176</v>
      </c>
      <c r="X81">
        <v>1</v>
      </c>
      <c r="Y81">
        <v>1</v>
      </c>
      <c r="Z81">
        <v>-256</v>
      </c>
      <c r="AA81">
        <v>184</v>
      </c>
      <c r="AB81">
        <v>1</v>
      </c>
      <c r="AC81">
        <v>1</v>
      </c>
      <c r="AD81">
        <v>-330</v>
      </c>
      <c r="AE81">
        <v>189</v>
      </c>
      <c r="AF81">
        <v>1</v>
      </c>
      <c r="AG81">
        <v>1</v>
      </c>
      <c r="AH81">
        <v>-399</v>
      </c>
      <c r="AI81">
        <v>192</v>
      </c>
      <c r="AJ81">
        <v>1</v>
      </c>
      <c r="AK81">
        <v>2</v>
      </c>
      <c r="AL81">
        <v>-467</v>
      </c>
      <c r="AM81">
        <v>196</v>
      </c>
      <c r="AN81">
        <v>1</v>
      </c>
      <c r="AO81">
        <v>1</v>
      </c>
    </row>
    <row r="82" spans="2:41" x14ac:dyDescent="0.25">
      <c r="B82">
        <v>165</v>
      </c>
      <c r="C82">
        <v>66</v>
      </c>
      <c r="D82">
        <v>1</v>
      </c>
      <c r="E82">
        <v>1</v>
      </c>
      <c r="F82">
        <v>90</v>
      </c>
      <c r="G82">
        <v>118</v>
      </c>
      <c r="H82">
        <v>1</v>
      </c>
      <c r="I82">
        <v>3</v>
      </c>
      <c r="J82">
        <v>24</v>
      </c>
      <c r="K82">
        <v>130</v>
      </c>
      <c r="L82">
        <v>1</v>
      </c>
      <c r="M82">
        <v>2</v>
      </c>
      <c r="N82">
        <v>-47</v>
      </c>
      <c r="O82">
        <v>152</v>
      </c>
      <c r="P82">
        <v>1</v>
      </c>
      <c r="Q82">
        <v>1</v>
      </c>
      <c r="R82">
        <v>-117</v>
      </c>
      <c r="S82">
        <v>173</v>
      </c>
      <c r="T82">
        <v>1</v>
      </c>
      <c r="U82">
        <v>1</v>
      </c>
      <c r="V82">
        <v>-189</v>
      </c>
      <c r="W82">
        <v>182</v>
      </c>
      <c r="X82">
        <v>1</v>
      </c>
      <c r="Y82">
        <v>1</v>
      </c>
      <c r="Z82">
        <v>-257</v>
      </c>
      <c r="AA82">
        <v>185</v>
      </c>
      <c r="AB82">
        <v>1</v>
      </c>
      <c r="AC82">
        <v>0</v>
      </c>
      <c r="AD82">
        <v>-335</v>
      </c>
      <c r="AE82">
        <v>188</v>
      </c>
      <c r="AF82">
        <v>1</v>
      </c>
      <c r="AG82">
        <v>1</v>
      </c>
      <c r="AH82">
        <v>-399</v>
      </c>
      <c r="AI82">
        <v>190</v>
      </c>
      <c r="AJ82">
        <v>1</v>
      </c>
      <c r="AK82">
        <v>2</v>
      </c>
      <c r="AL82">
        <v>-471</v>
      </c>
      <c r="AM82">
        <v>187</v>
      </c>
      <c r="AN82">
        <v>1</v>
      </c>
      <c r="AO82">
        <v>2</v>
      </c>
    </row>
    <row r="83" spans="2:41" x14ac:dyDescent="0.25">
      <c r="B83">
        <v>166</v>
      </c>
      <c r="C83">
        <v>55</v>
      </c>
      <c r="D83">
        <v>1</v>
      </c>
      <c r="E83">
        <v>2</v>
      </c>
      <c r="F83">
        <v>96</v>
      </c>
      <c r="G83">
        <v>108</v>
      </c>
      <c r="H83">
        <v>1</v>
      </c>
      <c r="I83">
        <v>3</v>
      </c>
      <c r="J83">
        <v>25</v>
      </c>
      <c r="K83">
        <v>138</v>
      </c>
      <c r="L83">
        <v>1</v>
      </c>
      <c r="M83">
        <v>2</v>
      </c>
      <c r="N83">
        <v>-44</v>
      </c>
      <c r="O83">
        <v>151</v>
      </c>
      <c r="P83">
        <v>1</v>
      </c>
      <c r="Q83">
        <v>1</v>
      </c>
      <c r="R83">
        <v>-118</v>
      </c>
      <c r="S83">
        <v>167</v>
      </c>
      <c r="T83">
        <v>1</v>
      </c>
      <c r="U83">
        <v>1</v>
      </c>
      <c r="V83">
        <v>-191</v>
      </c>
      <c r="W83">
        <v>177</v>
      </c>
      <c r="X83">
        <v>1</v>
      </c>
      <c r="Y83">
        <v>1</v>
      </c>
      <c r="Z83">
        <v>-261</v>
      </c>
      <c r="AA83">
        <v>187</v>
      </c>
      <c r="AB83">
        <v>1</v>
      </c>
      <c r="AC83">
        <v>1</v>
      </c>
      <c r="AD83">
        <v>-331</v>
      </c>
      <c r="AE83">
        <v>191</v>
      </c>
      <c r="AF83">
        <v>1</v>
      </c>
      <c r="AG83">
        <v>1</v>
      </c>
      <c r="AH83">
        <v>-397</v>
      </c>
      <c r="AI83">
        <v>189</v>
      </c>
      <c r="AJ83">
        <v>1</v>
      </c>
      <c r="AK83">
        <v>1</v>
      </c>
      <c r="AL83">
        <v>-461</v>
      </c>
      <c r="AM83">
        <v>193</v>
      </c>
      <c r="AN83">
        <v>1</v>
      </c>
      <c r="AO83">
        <v>2</v>
      </c>
    </row>
    <row r="84" spans="2:41" x14ac:dyDescent="0.25">
      <c r="B84">
        <v>166</v>
      </c>
      <c r="C84">
        <v>63</v>
      </c>
      <c r="D84">
        <v>1</v>
      </c>
      <c r="E84">
        <v>2</v>
      </c>
      <c r="F84">
        <v>100</v>
      </c>
      <c r="G84">
        <v>99</v>
      </c>
      <c r="H84">
        <v>1</v>
      </c>
      <c r="I84">
        <v>2</v>
      </c>
      <c r="J84">
        <v>27</v>
      </c>
      <c r="K84">
        <v>129</v>
      </c>
      <c r="L84">
        <v>1</v>
      </c>
      <c r="M84">
        <v>1</v>
      </c>
      <c r="N84">
        <v>-48</v>
      </c>
      <c r="O84">
        <v>158</v>
      </c>
      <c r="P84">
        <v>1</v>
      </c>
      <c r="Q84">
        <v>1</v>
      </c>
      <c r="R84">
        <v>-117</v>
      </c>
      <c r="S84">
        <v>165</v>
      </c>
      <c r="T84">
        <v>1</v>
      </c>
      <c r="U84">
        <v>1</v>
      </c>
      <c r="V84">
        <v>-188</v>
      </c>
      <c r="W84">
        <v>183</v>
      </c>
      <c r="X84">
        <v>1</v>
      </c>
      <c r="Y84">
        <v>1</v>
      </c>
      <c r="Z84">
        <v>-264</v>
      </c>
      <c r="AA84">
        <v>186</v>
      </c>
      <c r="AB84">
        <v>1</v>
      </c>
      <c r="AC84">
        <v>1</v>
      </c>
      <c r="AD84">
        <v>-332</v>
      </c>
      <c r="AE84">
        <v>189</v>
      </c>
      <c r="AF84">
        <v>1</v>
      </c>
      <c r="AG84">
        <v>2</v>
      </c>
      <c r="AH84">
        <v>-402</v>
      </c>
      <c r="AI84">
        <v>189</v>
      </c>
      <c r="AJ84">
        <v>1</v>
      </c>
      <c r="AK84">
        <v>1</v>
      </c>
      <c r="AL84">
        <v>-475</v>
      </c>
      <c r="AM84">
        <v>181</v>
      </c>
      <c r="AN84">
        <v>1</v>
      </c>
      <c r="AO84">
        <v>1</v>
      </c>
    </row>
    <row r="85" spans="2:41" x14ac:dyDescent="0.25">
      <c r="B85">
        <v>170</v>
      </c>
      <c r="C85">
        <v>63</v>
      </c>
      <c r="D85">
        <v>1</v>
      </c>
      <c r="E85">
        <v>2</v>
      </c>
      <c r="F85">
        <v>96</v>
      </c>
      <c r="G85">
        <v>104</v>
      </c>
      <c r="H85">
        <v>1</v>
      </c>
      <c r="I85">
        <v>2</v>
      </c>
      <c r="J85">
        <v>22</v>
      </c>
      <c r="K85">
        <v>141</v>
      </c>
      <c r="L85">
        <v>1</v>
      </c>
      <c r="M85">
        <v>2</v>
      </c>
      <c r="N85">
        <v>-43</v>
      </c>
      <c r="O85">
        <v>151</v>
      </c>
      <c r="P85">
        <v>1</v>
      </c>
      <c r="Q85">
        <v>2</v>
      </c>
      <c r="R85">
        <v>-113</v>
      </c>
      <c r="S85">
        <v>164</v>
      </c>
      <c r="T85">
        <v>1</v>
      </c>
      <c r="U85">
        <v>1</v>
      </c>
      <c r="V85">
        <v>-193</v>
      </c>
      <c r="W85">
        <v>181</v>
      </c>
      <c r="X85">
        <v>1</v>
      </c>
      <c r="Y85">
        <v>2</v>
      </c>
      <c r="Z85">
        <v>-260</v>
      </c>
      <c r="AA85">
        <v>188</v>
      </c>
      <c r="AB85">
        <v>1</v>
      </c>
      <c r="AC85">
        <v>1</v>
      </c>
      <c r="AD85">
        <v>-330</v>
      </c>
      <c r="AE85">
        <v>195</v>
      </c>
      <c r="AF85">
        <v>1</v>
      </c>
      <c r="AG85">
        <v>1</v>
      </c>
      <c r="AH85">
        <v>-402</v>
      </c>
      <c r="AI85">
        <v>191</v>
      </c>
      <c r="AJ85">
        <v>1</v>
      </c>
      <c r="AK85">
        <v>2</v>
      </c>
      <c r="AL85">
        <v>-469</v>
      </c>
      <c r="AM85">
        <v>190</v>
      </c>
      <c r="AN85">
        <v>1</v>
      </c>
      <c r="AO85">
        <v>6</v>
      </c>
    </row>
    <row r="86" spans="2:41" x14ac:dyDescent="0.25">
      <c r="B86">
        <v>166</v>
      </c>
      <c r="C86">
        <v>61</v>
      </c>
      <c r="D86">
        <v>1</v>
      </c>
      <c r="E86">
        <v>4</v>
      </c>
      <c r="F86">
        <v>89</v>
      </c>
      <c r="G86">
        <v>116</v>
      </c>
      <c r="H86">
        <v>1</v>
      </c>
      <c r="I86">
        <v>2</v>
      </c>
      <c r="J86">
        <v>24</v>
      </c>
      <c r="K86">
        <v>138</v>
      </c>
      <c r="L86">
        <v>1</v>
      </c>
      <c r="M86">
        <v>2</v>
      </c>
      <c r="N86">
        <v>-49</v>
      </c>
      <c r="O86">
        <v>158</v>
      </c>
      <c r="P86">
        <v>1</v>
      </c>
      <c r="Q86">
        <v>2</v>
      </c>
      <c r="R86">
        <v>-120</v>
      </c>
      <c r="S86">
        <v>173</v>
      </c>
      <c r="T86">
        <v>1</v>
      </c>
      <c r="U86">
        <v>1</v>
      </c>
      <c r="V86">
        <v>-189</v>
      </c>
      <c r="W86">
        <v>179</v>
      </c>
      <c r="X86">
        <v>1</v>
      </c>
      <c r="Y86">
        <v>0</v>
      </c>
      <c r="Z86">
        <v>-261</v>
      </c>
      <c r="AA86">
        <v>189</v>
      </c>
      <c r="AB86">
        <v>1</v>
      </c>
      <c r="AC86">
        <v>1</v>
      </c>
      <c r="AD86">
        <v>-330</v>
      </c>
      <c r="AE86">
        <v>187</v>
      </c>
      <c r="AF86">
        <v>1</v>
      </c>
      <c r="AG86">
        <v>1</v>
      </c>
      <c r="AH86">
        <v>-400</v>
      </c>
      <c r="AI86">
        <v>195</v>
      </c>
      <c r="AJ86">
        <v>1</v>
      </c>
      <c r="AK86">
        <v>3</v>
      </c>
      <c r="AL86">
        <v>-471</v>
      </c>
      <c r="AM86">
        <v>194</v>
      </c>
      <c r="AN86">
        <v>1</v>
      </c>
      <c r="AO86">
        <v>1</v>
      </c>
    </row>
    <row r="87" spans="2:41" x14ac:dyDescent="0.25">
      <c r="B87">
        <v>168</v>
      </c>
      <c r="C87">
        <v>57</v>
      </c>
      <c r="D87">
        <v>1</v>
      </c>
      <c r="E87">
        <v>3</v>
      </c>
      <c r="F87">
        <v>96</v>
      </c>
      <c r="G87">
        <v>107</v>
      </c>
      <c r="H87">
        <v>1</v>
      </c>
      <c r="I87">
        <v>3</v>
      </c>
      <c r="J87">
        <v>25</v>
      </c>
      <c r="K87">
        <v>142</v>
      </c>
      <c r="L87">
        <v>1</v>
      </c>
      <c r="M87">
        <v>1</v>
      </c>
      <c r="N87">
        <v>-43</v>
      </c>
      <c r="O87">
        <v>149</v>
      </c>
      <c r="P87">
        <v>1</v>
      </c>
      <c r="Q87">
        <v>2</v>
      </c>
      <c r="R87">
        <v>-117</v>
      </c>
      <c r="S87">
        <v>166</v>
      </c>
      <c r="T87">
        <v>1</v>
      </c>
      <c r="U87">
        <v>1</v>
      </c>
      <c r="V87">
        <v>-190</v>
      </c>
      <c r="W87">
        <v>175</v>
      </c>
      <c r="X87">
        <v>1</v>
      </c>
      <c r="Y87">
        <v>1</v>
      </c>
      <c r="Z87">
        <v>-256</v>
      </c>
      <c r="AA87">
        <v>185</v>
      </c>
      <c r="AB87">
        <v>1</v>
      </c>
      <c r="AC87">
        <v>1</v>
      </c>
      <c r="AD87">
        <v>-333</v>
      </c>
      <c r="AE87">
        <v>194</v>
      </c>
      <c r="AF87">
        <v>1</v>
      </c>
      <c r="AG87">
        <v>1</v>
      </c>
      <c r="AH87">
        <v>-399</v>
      </c>
      <c r="AI87">
        <v>191</v>
      </c>
      <c r="AJ87">
        <v>1</v>
      </c>
      <c r="AK87">
        <v>1</v>
      </c>
      <c r="AL87">
        <v>-467</v>
      </c>
      <c r="AM87">
        <v>172</v>
      </c>
      <c r="AN87">
        <v>1</v>
      </c>
      <c r="AO87">
        <v>1</v>
      </c>
    </row>
    <row r="88" spans="2:41" x14ac:dyDescent="0.25">
      <c r="B88">
        <v>163</v>
      </c>
      <c r="C88">
        <v>71</v>
      </c>
      <c r="D88">
        <v>1</v>
      </c>
      <c r="E88">
        <v>2</v>
      </c>
      <c r="F88">
        <v>97</v>
      </c>
      <c r="G88">
        <v>95</v>
      </c>
      <c r="H88">
        <v>1</v>
      </c>
      <c r="I88">
        <v>1</v>
      </c>
      <c r="J88">
        <v>23</v>
      </c>
      <c r="K88">
        <v>128</v>
      </c>
      <c r="L88">
        <v>1</v>
      </c>
      <c r="M88">
        <v>1</v>
      </c>
      <c r="N88">
        <v>-47</v>
      </c>
      <c r="O88">
        <v>154</v>
      </c>
      <c r="P88">
        <v>1</v>
      </c>
      <c r="Q88">
        <v>1</v>
      </c>
      <c r="R88">
        <v>-116</v>
      </c>
      <c r="S88">
        <v>162</v>
      </c>
      <c r="T88">
        <v>1</v>
      </c>
      <c r="U88">
        <v>2</v>
      </c>
      <c r="V88">
        <v>-191</v>
      </c>
      <c r="W88">
        <v>184</v>
      </c>
      <c r="X88">
        <v>1</v>
      </c>
      <c r="Y88">
        <v>1</v>
      </c>
      <c r="Z88">
        <v>-261</v>
      </c>
      <c r="AA88">
        <v>189</v>
      </c>
      <c r="AB88">
        <v>1</v>
      </c>
      <c r="AC88">
        <v>1</v>
      </c>
      <c r="AD88">
        <v>-331</v>
      </c>
      <c r="AE88">
        <v>190</v>
      </c>
      <c r="AF88">
        <v>1</v>
      </c>
      <c r="AG88">
        <v>1</v>
      </c>
      <c r="AH88">
        <v>-401</v>
      </c>
      <c r="AI88">
        <v>185</v>
      </c>
      <c r="AJ88">
        <v>1</v>
      </c>
      <c r="AK88">
        <v>3</v>
      </c>
      <c r="AL88">
        <v>-471</v>
      </c>
      <c r="AM88">
        <v>185</v>
      </c>
      <c r="AN88">
        <v>1</v>
      </c>
      <c r="AO88">
        <v>1</v>
      </c>
    </row>
    <row r="89" spans="2:41" x14ac:dyDescent="0.25">
      <c r="B89">
        <v>165</v>
      </c>
      <c r="C89">
        <v>66</v>
      </c>
      <c r="D89">
        <v>1</v>
      </c>
      <c r="E89">
        <v>3</v>
      </c>
      <c r="F89">
        <v>96</v>
      </c>
      <c r="G89">
        <v>91</v>
      </c>
      <c r="H89">
        <v>1</v>
      </c>
      <c r="I89">
        <v>3</v>
      </c>
      <c r="J89">
        <v>25</v>
      </c>
      <c r="K89">
        <v>143</v>
      </c>
      <c r="L89">
        <v>1</v>
      </c>
      <c r="M89">
        <v>2</v>
      </c>
      <c r="N89">
        <v>-49</v>
      </c>
      <c r="O89">
        <v>153</v>
      </c>
      <c r="P89">
        <v>1</v>
      </c>
      <c r="Q89">
        <v>1</v>
      </c>
      <c r="R89">
        <v>-120</v>
      </c>
      <c r="S89">
        <v>170</v>
      </c>
      <c r="T89">
        <v>1</v>
      </c>
      <c r="U89">
        <v>1</v>
      </c>
      <c r="V89">
        <v>-187</v>
      </c>
      <c r="W89">
        <v>180</v>
      </c>
      <c r="X89">
        <v>1</v>
      </c>
      <c r="Y89">
        <v>2</v>
      </c>
      <c r="Z89">
        <v>-259</v>
      </c>
      <c r="AA89">
        <v>184</v>
      </c>
      <c r="AB89">
        <v>1</v>
      </c>
      <c r="AC89">
        <v>2</v>
      </c>
      <c r="AD89">
        <v>-334</v>
      </c>
      <c r="AE89">
        <v>192</v>
      </c>
      <c r="AF89">
        <v>1</v>
      </c>
      <c r="AG89">
        <v>1</v>
      </c>
      <c r="AH89">
        <v>-399</v>
      </c>
      <c r="AI89">
        <v>190</v>
      </c>
      <c r="AJ89">
        <v>1</v>
      </c>
      <c r="AK89">
        <v>1</v>
      </c>
      <c r="AL89">
        <v>-471</v>
      </c>
      <c r="AM89">
        <v>191</v>
      </c>
      <c r="AN89">
        <v>1</v>
      </c>
      <c r="AO89">
        <v>1</v>
      </c>
    </row>
    <row r="90" spans="2:41" x14ac:dyDescent="0.25">
      <c r="B90">
        <v>168</v>
      </c>
      <c r="C90">
        <v>60</v>
      </c>
      <c r="D90">
        <v>1</v>
      </c>
      <c r="E90">
        <v>2</v>
      </c>
      <c r="F90">
        <v>96</v>
      </c>
      <c r="G90">
        <v>109</v>
      </c>
      <c r="H90">
        <v>1</v>
      </c>
      <c r="I90">
        <v>3</v>
      </c>
      <c r="J90">
        <v>25</v>
      </c>
      <c r="K90">
        <v>137</v>
      </c>
      <c r="L90">
        <v>1</v>
      </c>
      <c r="M90">
        <v>2</v>
      </c>
      <c r="N90">
        <v>-47</v>
      </c>
      <c r="O90">
        <v>164</v>
      </c>
      <c r="P90">
        <v>1</v>
      </c>
      <c r="Q90">
        <v>3</v>
      </c>
      <c r="R90">
        <v>-119</v>
      </c>
      <c r="S90">
        <v>169</v>
      </c>
      <c r="T90">
        <v>1</v>
      </c>
      <c r="U90">
        <v>1</v>
      </c>
      <c r="V90">
        <v>-188</v>
      </c>
      <c r="W90">
        <v>181</v>
      </c>
      <c r="X90">
        <v>1</v>
      </c>
      <c r="Y90">
        <v>1</v>
      </c>
      <c r="Z90">
        <v>-260</v>
      </c>
      <c r="AA90">
        <v>186</v>
      </c>
      <c r="AB90">
        <v>1</v>
      </c>
      <c r="AC90">
        <v>2</v>
      </c>
      <c r="AD90">
        <v>-332</v>
      </c>
      <c r="AE90">
        <v>190</v>
      </c>
      <c r="AF90">
        <v>1</v>
      </c>
      <c r="AG90">
        <v>1</v>
      </c>
      <c r="AH90">
        <v>-400</v>
      </c>
      <c r="AI90">
        <v>180</v>
      </c>
      <c r="AJ90">
        <v>1</v>
      </c>
      <c r="AK90">
        <v>1</v>
      </c>
      <c r="AL90">
        <v>-470</v>
      </c>
      <c r="AM90">
        <v>185</v>
      </c>
      <c r="AN90">
        <v>1</v>
      </c>
      <c r="AO90">
        <v>1</v>
      </c>
    </row>
    <row r="91" spans="2:41" x14ac:dyDescent="0.25">
      <c r="B91">
        <v>166</v>
      </c>
      <c r="C91">
        <v>67</v>
      </c>
      <c r="D91">
        <v>1</v>
      </c>
      <c r="E91">
        <v>2</v>
      </c>
      <c r="F91">
        <v>96</v>
      </c>
      <c r="G91">
        <v>98</v>
      </c>
      <c r="H91">
        <v>1</v>
      </c>
      <c r="I91">
        <v>1</v>
      </c>
      <c r="J91">
        <v>23</v>
      </c>
      <c r="K91">
        <v>137</v>
      </c>
      <c r="L91">
        <v>1</v>
      </c>
      <c r="M91">
        <v>1</v>
      </c>
      <c r="N91">
        <v>-48</v>
      </c>
      <c r="O91">
        <v>158</v>
      </c>
      <c r="P91">
        <v>1</v>
      </c>
      <c r="Q91">
        <v>2</v>
      </c>
      <c r="R91">
        <v>-118</v>
      </c>
      <c r="S91">
        <v>183</v>
      </c>
      <c r="T91">
        <v>1</v>
      </c>
      <c r="U91">
        <v>3</v>
      </c>
      <c r="V91">
        <v>-191</v>
      </c>
      <c r="W91">
        <v>176</v>
      </c>
      <c r="X91">
        <v>1</v>
      </c>
      <c r="Y91">
        <v>2</v>
      </c>
      <c r="Z91">
        <v>-259</v>
      </c>
      <c r="AA91">
        <v>190</v>
      </c>
      <c r="AB91">
        <v>1</v>
      </c>
      <c r="AC91">
        <v>1</v>
      </c>
      <c r="AD91">
        <v>-331</v>
      </c>
      <c r="AE91">
        <v>186</v>
      </c>
      <c r="AF91">
        <v>1</v>
      </c>
      <c r="AG91">
        <v>2</v>
      </c>
      <c r="AH91">
        <v>-402</v>
      </c>
      <c r="AI91">
        <v>197</v>
      </c>
      <c r="AJ91">
        <v>1</v>
      </c>
      <c r="AK91">
        <v>1</v>
      </c>
      <c r="AL91">
        <v>-474</v>
      </c>
      <c r="AM91">
        <v>194</v>
      </c>
      <c r="AN91">
        <v>1</v>
      </c>
      <c r="AO91">
        <v>1</v>
      </c>
    </row>
    <row r="92" spans="2:41" x14ac:dyDescent="0.25">
      <c r="B92">
        <v>165</v>
      </c>
      <c r="C92">
        <v>62</v>
      </c>
      <c r="D92">
        <v>1</v>
      </c>
      <c r="E92">
        <v>2</v>
      </c>
      <c r="F92">
        <v>97</v>
      </c>
      <c r="G92">
        <v>104</v>
      </c>
      <c r="H92">
        <v>1</v>
      </c>
      <c r="I92">
        <v>2</v>
      </c>
      <c r="J92">
        <v>26</v>
      </c>
      <c r="K92">
        <v>132</v>
      </c>
      <c r="L92">
        <v>1</v>
      </c>
      <c r="M92">
        <v>3</v>
      </c>
      <c r="N92">
        <v>-53</v>
      </c>
      <c r="O92">
        <v>151</v>
      </c>
      <c r="P92">
        <v>1</v>
      </c>
      <c r="Q92">
        <v>1</v>
      </c>
      <c r="R92">
        <v>-116</v>
      </c>
      <c r="S92">
        <v>163</v>
      </c>
      <c r="T92">
        <v>1</v>
      </c>
      <c r="U92">
        <v>1</v>
      </c>
      <c r="V92">
        <v>-192</v>
      </c>
      <c r="W92">
        <v>181</v>
      </c>
      <c r="X92">
        <v>1</v>
      </c>
      <c r="Y92">
        <v>1</v>
      </c>
      <c r="Z92">
        <v>-258</v>
      </c>
      <c r="AA92">
        <v>189</v>
      </c>
      <c r="AB92">
        <v>1</v>
      </c>
      <c r="AC92">
        <v>1</v>
      </c>
      <c r="AD92">
        <v>-330</v>
      </c>
      <c r="AE92">
        <v>189</v>
      </c>
      <c r="AF92">
        <v>1</v>
      </c>
      <c r="AG92">
        <v>1</v>
      </c>
      <c r="AH92">
        <v>-404</v>
      </c>
      <c r="AI92">
        <v>192</v>
      </c>
      <c r="AJ92">
        <v>1</v>
      </c>
      <c r="AK92">
        <v>2</v>
      </c>
      <c r="AL92">
        <v>-468</v>
      </c>
      <c r="AM92">
        <v>194</v>
      </c>
      <c r="AN92">
        <v>1</v>
      </c>
      <c r="AO92">
        <v>2</v>
      </c>
    </row>
    <row r="93" spans="2:41" x14ac:dyDescent="0.25">
      <c r="B93">
        <v>165</v>
      </c>
      <c r="C93">
        <v>62</v>
      </c>
      <c r="D93">
        <v>1</v>
      </c>
      <c r="E93">
        <v>1</v>
      </c>
      <c r="F93">
        <v>96</v>
      </c>
      <c r="G93">
        <v>102</v>
      </c>
      <c r="H93">
        <v>1</v>
      </c>
      <c r="I93">
        <v>1</v>
      </c>
      <c r="J93">
        <v>22</v>
      </c>
      <c r="K93">
        <v>133</v>
      </c>
      <c r="L93">
        <v>1</v>
      </c>
      <c r="M93">
        <v>2</v>
      </c>
      <c r="N93">
        <v>-44</v>
      </c>
      <c r="O93">
        <v>147</v>
      </c>
      <c r="P93">
        <v>1</v>
      </c>
      <c r="Q93">
        <v>1</v>
      </c>
      <c r="R93">
        <v>-116</v>
      </c>
      <c r="S93">
        <v>168</v>
      </c>
      <c r="T93">
        <v>1</v>
      </c>
      <c r="U93">
        <v>1</v>
      </c>
      <c r="V93">
        <v>-186</v>
      </c>
      <c r="W93">
        <v>178</v>
      </c>
      <c r="X93">
        <v>1</v>
      </c>
      <c r="Y93">
        <v>2</v>
      </c>
      <c r="Z93">
        <v>-260</v>
      </c>
      <c r="AA93">
        <v>186</v>
      </c>
      <c r="AB93">
        <v>1</v>
      </c>
      <c r="AC93">
        <v>2</v>
      </c>
      <c r="AD93">
        <v>-328</v>
      </c>
      <c r="AE93">
        <v>191</v>
      </c>
      <c r="AF93">
        <v>1</v>
      </c>
      <c r="AG93">
        <v>2</v>
      </c>
      <c r="AH93">
        <v>-400</v>
      </c>
      <c r="AI93">
        <v>197</v>
      </c>
      <c r="AJ93">
        <v>1</v>
      </c>
      <c r="AK93">
        <v>1</v>
      </c>
      <c r="AL93">
        <v>-472</v>
      </c>
      <c r="AM93">
        <v>194</v>
      </c>
      <c r="AN93">
        <v>1</v>
      </c>
      <c r="AO93">
        <v>3</v>
      </c>
    </row>
    <row r="94" spans="2:41" x14ac:dyDescent="0.25">
      <c r="B94">
        <v>166</v>
      </c>
      <c r="C94">
        <v>60</v>
      </c>
      <c r="D94">
        <v>1</v>
      </c>
      <c r="E94">
        <v>2</v>
      </c>
      <c r="F94">
        <v>95</v>
      </c>
      <c r="G94">
        <v>116</v>
      </c>
      <c r="H94">
        <v>1</v>
      </c>
      <c r="I94">
        <v>2</v>
      </c>
      <c r="J94">
        <v>26</v>
      </c>
      <c r="K94">
        <v>144</v>
      </c>
      <c r="L94">
        <v>1</v>
      </c>
      <c r="M94">
        <v>1</v>
      </c>
      <c r="N94">
        <v>-49</v>
      </c>
      <c r="O94">
        <v>161</v>
      </c>
      <c r="P94">
        <v>1</v>
      </c>
      <c r="Q94">
        <v>1</v>
      </c>
      <c r="R94">
        <v>-118</v>
      </c>
      <c r="S94">
        <v>168</v>
      </c>
      <c r="T94">
        <v>1</v>
      </c>
      <c r="U94">
        <v>2</v>
      </c>
      <c r="V94">
        <v>-191</v>
      </c>
      <c r="W94">
        <v>180</v>
      </c>
      <c r="X94">
        <v>1</v>
      </c>
      <c r="Y94">
        <v>1</v>
      </c>
      <c r="Z94">
        <v>-261</v>
      </c>
      <c r="AA94">
        <v>183</v>
      </c>
      <c r="AB94">
        <v>1</v>
      </c>
      <c r="AC94">
        <v>1</v>
      </c>
      <c r="AD94">
        <v>-328</v>
      </c>
      <c r="AE94">
        <v>189</v>
      </c>
      <c r="AF94">
        <v>1</v>
      </c>
      <c r="AG94">
        <v>2</v>
      </c>
      <c r="AH94">
        <v>-399</v>
      </c>
      <c r="AI94">
        <v>187</v>
      </c>
      <c r="AJ94">
        <v>1</v>
      </c>
      <c r="AK94">
        <v>1</v>
      </c>
      <c r="AL94">
        <v>-471</v>
      </c>
      <c r="AM94">
        <v>194</v>
      </c>
      <c r="AN94">
        <v>1</v>
      </c>
      <c r="AO94">
        <v>2</v>
      </c>
    </row>
    <row r="95" spans="2:41" x14ac:dyDescent="0.25">
      <c r="B95">
        <v>166</v>
      </c>
      <c r="C95">
        <v>62</v>
      </c>
      <c r="D95">
        <v>1</v>
      </c>
      <c r="E95">
        <v>2</v>
      </c>
      <c r="F95">
        <v>100</v>
      </c>
      <c r="G95">
        <v>100</v>
      </c>
      <c r="H95">
        <v>1</v>
      </c>
      <c r="I95">
        <v>4</v>
      </c>
      <c r="J95">
        <v>25</v>
      </c>
      <c r="K95">
        <v>126</v>
      </c>
      <c r="L95">
        <v>1</v>
      </c>
      <c r="M95">
        <v>2</v>
      </c>
      <c r="N95">
        <v>-47</v>
      </c>
      <c r="O95">
        <v>157</v>
      </c>
      <c r="P95">
        <v>1</v>
      </c>
      <c r="Q95">
        <v>1</v>
      </c>
      <c r="R95">
        <v>-119</v>
      </c>
      <c r="S95">
        <v>171</v>
      </c>
      <c r="T95">
        <v>1</v>
      </c>
      <c r="U95">
        <v>1</v>
      </c>
      <c r="V95">
        <v>-192</v>
      </c>
      <c r="W95">
        <v>176</v>
      </c>
      <c r="X95">
        <v>1</v>
      </c>
      <c r="Y95">
        <v>1</v>
      </c>
      <c r="Z95">
        <v>-258</v>
      </c>
      <c r="AA95">
        <v>192</v>
      </c>
      <c r="AB95">
        <v>1</v>
      </c>
      <c r="AC95">
        <v>1</v>
      </c>
      <c r="AD95">
        <v>-331</v>
      </c>
      <c r="AE95">
        <v>196</v>
      </c>
      <c r="AF95">
        <v>1</v>
      </c>
      <c r="AG95">
        <v>1</v>
      </c>
      <c r="AH95">
        <v>-404</v>
      </c>
      <c r="AI95">
        <v>195</v>
      </c>
      <c r="AJ95">
        <v>1</v>
      </c>
      <c r="AK95">
        <v>2</v>
      </c>
      <c r="AL95">
        <v>-471</v>
      </c>
      <c r="AM95">
        <v>188</v>
      </c>
      <c r="AN95">
        <v>1</v>
      </c>
      <c r="AO95">
        <v>1</v>
      </c>
    </row>
    <row r="96" spans="2:41" x14ac:dyDescent="0.25">
      <c r="B96">
        <v>163</v>
      </c>
      <c r="C96">
        <v>62</v>
      </c>
      <c r="D96">
        <v>1</v>
      </c>
      <c r="E96">
        <v>1</v>
      </c>
      <c r="F96">
        <v>97</v>
      </c>
      <c r="G96">
        <v>108</v>
      </c>
      <c r="H96">
        <v>1</v>
      </c>
      <c r="I96">
        <v>1</v>
      </c>
      <c r="J96">
        <v>24</v>
      </c>
      <c r="K96">
        <v>127</v>
      </c>
      <c r="L96">
        <v>1</v>
      </c>
      <c r="M96">
        <v>1</v>
      </c>
      <c r="N96">
        <v>-44</v>
      </c>
      <c r="O96">
        <v>156</v>
      </c>
      <c r="P96">
        <v>1</v>
      </c>
      <c r="Q96">
        <v>1</v>
      </c>
      <c r="R96">
        <v>-117</v>
      </c>
      <c r="S96">
        <v>168</v>
      </c>
      <c r="T96">
        <v>1</v>
      </c>
      <c r="U96">
        <v>1</v>
      </c>
      <c r="V96">
        <v>-189</v>
      </c>
      <c r="W96">
        <v>183</v>
      </c>
      <c r="X96">
        <v>1</v>
      </c>
      <c r="Y96">
        <v>1</v>
      </c>
      <c r="Z96">
        <v>-260</v>
      </c>
      <c r="AA96">
        <v>191</v>
      </c>
      <c r="AB96">
        <v>1</v>
      </c>
      <c r="AC96">
        <v>1</v>
      </c>
      <c r="AD96">
        <v>-329</v>
      </c>
      <c r="AE96">
        <v>198</v>
      </c>
      <c r="AF96">
        <v>1</v>
      </c>
      <c r="AG96">
        <v>1</v>
      </c>
      <c r="AH96">
        <v>-398</v>
      </c>
      <c r="AI96">
        <v>190</v>
      </c>
      <c r="AJ96">
        <v>1</v>
      </c>
      <c r="AK96">
        <v>1</v>
      </c>
      <c r="AL96">
        <v>-472</v>
      </c>
      <c r="AM96">
        <v>188</v>
      </c>
      <c r="AN96">
        <v>1</v>
      </c>
      <c r="AO96">
        <v>1</v>
      </c>
    </row>
    <row r="97" spans="2:41" x14ac:dyDescent="0.25">
      <c r="B97">
        <v>163</v>
      </c>
      <c r="C97">
        <v>72</v>
      </c>
      <c r="D97">
        <v>1</v>
      </c>
      <c r="E97">
        <v>2</v>
      </c>
      <c r="F97">
        <v>99</v>
      </c>
      <c r="G97">
        <v>102</v>
      </c>
      <c r="H97">
        <v>1</v>
      </c>
      <c r="I97">
        <v>1</v>
      </c>
      <c r="J97">
        <v>26</v>
      </c>
      <c r="K97">
        <v>133</v>
      </c>
      <c r="L97">
        <v>1</v>
      </c>
      <c r="M97">
        <v>2</v>
      </c>
      <c r="N97">
        <v>-51</v>
      </c>
      <c r="O97">
        <v>153</v>
      </c>
      <c r="P97">
        <v>1</v>
      </c>
      <c r="Q97">
        <v>2</v>
      </c>
      <c r="R97">
        <v>-119</v>
      </c>
      <c r="S97">
        <v>161</v>
      </c>
      <c r="T97">
        <v>1</v>
      </c>
      <c r="U97">
        <v>1</v>
      </c>
      <c r="V97">
        <v>-190</v>
      </c>
      <c r="W97">
        <v>182</v>
      </c>
      <c r="X97">
        <v>1</v>
      </c>
      <c r="Y97">
        <v>3</v>
      </c>
      <c r="Z97">
        <v>-260</v>
      </c>
      <c r="AA97">
        <v>184</v>
      </c>
      <c r="AB97">
        <v>1</v>
      </c>
      <c r="AC97">
        <v>2</v>
      </c>
      <c r="AD97">
        <v>-333</v>
      </c>
      <c r="AE97">
        <v>197</v>
      </c>
      <c r="AF97">
        <v>1</v>
      </c>
      <c r="AG97">
        <v>2</v>
      </c>
      <c r="AH97">
        <v>-397</v>
      </c>
      <c r="AI97">
        <v>189</v>
      </c>
      <c r="AJ97">
        <v>1</v>
      </c>
      <c r="AK97">
        <v>3</v>
      </c>
      <c r="AL97">
        <v>-472</v>
      </c>
      <c r="AM97">
        <v>181</v>
      </c>
      <c r="AN97">
        <v>1</v>
      </c>
      <c r="AO97">
        <v>2</v>
      </c>
    </row>
    <row r="98" spans="2:41" x14ac:dyDescent="0.25">
      <c r="B98">
        <v>164</v>
      </c>
      <c r="C98">
        <v>61</v>
      </c>
      <c r="D98">
        <v>1</v>
      </c>
      <c r="E98">
        <v>3</v>
      </c>
      <c r="F98">
        <v>96</v>
      </c>
      <c r="G98">
        <v>98</v>
      </c>
      <c r="H98">
        <v>1</v>
      </c>
      <c r="I98">
        <v>2</v>
      </c>
      <c r="J98">
        <v>27</v>
      </c>
      <c r="K98">
        <v>131</v>
      </c>
      <c r="L98">
        <v>1</v>
      </c>
      <c r="M98">
        <v>1</v>
      </c>
      <c r="N98">
        <v>-48</v>
      </c>
      <c r="O98">
        <v>162</v>
      </c>
      <c r="P98">
        <v>1</v>
      </c>
      <c r="Q98">
        <v>1</v>
      </c>
      <c r="R98">
        <v>-120</v>
      </c>
      <c r="S98">
        <v>162</v>
      </c>
      <c r="T98">
        <v>1</v>
      </c>
      <c r="U98">
        <v>1</v>
      </c>
      <c r="V98">
        <v>-189</v>
      </c>
      <c r="W98">
        <v>177</v>
      </c>
      <c r="X98">
        <v>1</v>
      </c>
      <c r="Y98">
        <v>1</v>
      </c>
      <c r="Z98">
        <v>-261</v>
      </c>
      <c r="AA98">
        <v>188</v>
      </c>
      <c r="AB98">
        <v>1</v>
      </c>
      <c r="AC98">
        <v>1</v>
      </c>
      <c r="AD98">
        <v>-332</v>
      </c>
      <c r="AE98">
        <v>190</v>
      </c>
      <c r="AF98">
        <v>1</v>
      </c>
      <c r="AG98">
        <v>1</v>
      </c>
      <c r="AH98">
        <v>-400</v>
      </c>
      <c r="AI98">
        <v>185</v>
      </c>
      <c r="AJ98">
        <v>1</v>
      </c>
      <c r="AK98">
        <v>10</v>
      </c>
      <c r="AL98">
        <v>-471</v>
      </c>
      <c r="AM98">
        <v>185</v>
      </c>
      <c r="AN98">
        <v>1</v>
      </c>
      <c r="AO98">
        <v>6</v>
      </c>
    </row>
    <row r="99" spans="2:41" x14ac:dyDescent="0.25">
      <c r="B99">
        <v>164</v>
      </c>
      <c r="C99">
        <v>63</v>
      </c>
      <c r="D99">
        <v>1</v>
      </c>
      <c r="E99">
        <v>2</v>
      </c>
      <c r="F99">
        <v>99</v>
      </c>
      <c r="G99">
        <v>100</v>
      </c>
      <c r="H99">
        <v>1</v>
      </c>
      <c r="I99">
        <v>1</v>
      </c>
      <c r="J99">
        <v>27</v>
      </c>
      <c r="K99">
        <v>127</v>
      </c>
      <c r="L99">
        <v>1</v>
      </c>
      <c r="M99">
        <v>2</v>
      </c>
      <c r="N99">
        <v>-49</v>
      </c>
      <c r="O99">
        <v>160</v>
      </c>
      <c r="P99">
        <v>1</v>
      </c>
      <c r="Q99">
        <v>1</v>
      </c>
      <c r="R99">
        <v>-116</v>
      </c>
      <c r="S99">
        <v>170</v>
      </c>
      <c r="T99">
        <v>1</v>
      </c>
      <c r="U99">
        <v>3</v>
      </c>
      <c r="V99">
        <v>-189</v>
      </c>
      <c r="W99">
        <v>175</v>
      </c>
      <c r="X99">
        <v>1</v>
      </c>
      <c r="Y99">
        <v>1</v>
      </c>
      <c r="Z99">
        <v>-259</v>
      </c>
      <c r="AA99">
        <v>187</v>
      </c>
      <c r="AB99">
        <v>1</v>
      </c>
      <c r="AC99">
        <v>2</v>
      </c>
      <c r="AD99">
        <v>-330</v>
      </c>
      <c r="AE99">
        <v>191</v>
      </c>
      <c r="AF99">
        <v>1</v>
      </c>
      <c r="AG99">
        <v>1</v>
      </c>
      <c r="AH99">
        <v>-399</v>
      </c>
      <c r="AI99">
        <v>186</v>
      </c>
      <c r="AJ99">
        <v>1</v>
      </c>
      <c r="AK99">
        <v>1</v>
      </c>
      <c r="AL99">
        <v>-472</v>
      </c>
      <c r="AM99">
        <v>170</v>
      </c>
      <c r="AN99">
        <v>1</v>
      </c>
      <c r="AO99">
        <v>2</v>
      </c>
    </row>
    <row r="100" spans="2:41" x14ac:dyDescent="0.25">
      <c r="B100">
        <v>167</v>
      </c>
      <c r="C100">
        <v>64</v>
      </c>
      <c r="D100">
        <v>1</v>
      </c>
      <c r="E100">
        <v>3</v>
      </c>
      <c r="F100">
        <v>99</v>
      </c>
      <c r="G100">
        <v>91</v>
      </c>
      <c r="H100">
        <v>1</v>
      </c>
      <c r="I100">
        <v>2</v>
      </c>
      <c r="J100">
        <v>27</v>
      </c>
      <c r="K100">
        <v>131</v>
      </c>
      <c r="L100">
        <v>1</v>
      </c>
      <c r="M100">
        <v>2</v>
      </c>
      <c r="N100">
        <v>-47</v>
      </c>
      <c r="O100">
        <v>151</v>
      </c>
      <c r="P100">
        <v>1</v>
      </c>
      <c r="Q100">
        <v>1</v>
      </c>
      <c r="R100">
        <v>-118</v>
      </c>
      <c r="S100">
        <v>165</v>
      </c>
      <c r="T100">
        <v>1</v>
      </c>
      <c r="U100">
        <v>2</v>
      </c>
      <c r="V100">
        <v>-188</v>
      </c>
      <c r="W100">
        <v>177</v>
      </c>
      <c r="X100">
        <v>1</v>
      </c>
      <c r="Y100">
        <v>1</v>
      </c>
      <c r="Z100">
        <v>-256</v>
      </c>
      <c r="AA100">
        <v>193</v>
      </c>
      <c r="AB100">
        <v>1</v>
      </c>
      <c r="AC100">
        <v>2</v>
      </c>
      <c r="AD100">
        <v>-331</v>
      </c>
      <c r="AE100">
        <v>189</v>
      </c>
      <c r="AF100">
        <v>1</v>
      </c>
      <c r="AG100">
        <v>1</v>
      </c>
      <c r="AH100">
        <v>-404</v>
      </c>
      <c r="AI100">
        <v>187</v>
      </c>
      <c r="AJ100">
        <v>1</v>
      </c>
      <c r="AK100">
        <v>1</v>
      </c>
      <c r="AL100">
        <v>-471</v>
      </c>
      <c r="AM100">
        <v>188</v>
      </c>
      <c r="AN100">
        <v>1</v>
      </c>
      <c r="AO100">
        <v>2</v>
      </c>
    </row>
    <row r="101" spans="2:41" x14ac:dyDescent="0.25">
      <c r="B101">
        <v>166</v>
      </c>
      <c r="C101">
        <v>64</v>
      </c>
      <c r="D101">
        <v>1</v>
      </c>
      <c r="E101">
        <v>2</v>
      </c>
      <c r="F101">
        <v>96</v>
      </c>
      <c r="G101">
        <v>101</v>
      </c>
      <c r="H101">
        <v>1</v>
      </c>
      <c r="I101">
        <v>2</v>
      </c>
      <c r="J101">
        <v>24</v>
      </c>
      <c r="K101">
        <v>134</v>
      </c>
      <c r="L101">
        <v>1</v>
      </c>
      <c r="M101">
        <v>1</v>
      </c>
      <c r="N101">
        <v>-45</v>
      </c>
      <c r="O101">
        <v>148</v>
      </c>
      <c r="P101">
        <v>1</v>
      </c>
      <c r="Q101">
        <v>1</v>
      </c>
      <c r="R101">
        <v>-117</v>
      </c>
      <c r="S101">
        <v>165</v>
      </c>
      <c r="T101">
        <v>1</v>
      </c>
      <c r="U101">
        <v>2</v>
      </c>
      <c r="V101">
        <v>-186</v>
      </c>
      <c r="W101">
        <v>182</v>
      </c>
      <c r="X101">
        <v>1</v>
      </c>
      <c r="Y101">
        <v>1</v>
      </c>
      <c r="Z101">
        <v>-255</v>
      </c>
      <c r="AA101">
        <v>183</v>
      </c>
      <c r="AB101">
        <v>1</v>
      </c>
      <c r="AC101">
        <v>6</v>
      </c>
      <c r="AD101">
        <v>-329</v>
      </c>
      <c r="AE101">
        <v>192</v>
      </c>
      <c r="AF101">
        <v>1</v>
      </c>
      <c r="AG101">
        <v>1</v>
      </c>
      <c r="AH101">
        <v>-401</v>
      </c>
      <c r="AI101">
        <v>192</v>
      </c>
      <c r="AJ101">
        <v>1</v>
      </c>
      <c r="AK101">
        <v>2</v>
      </c>
      <c r="AL101">
        <v>-470</v>
      </c>
      <c r="AM101">
        <v>189</v>
      </c>
      <c r="AN101">
        <v>1</v>
      </c>
      <c r="AO101">
        <v>1</v>
      </c>
    </row>
    <row r="102" spans="2:41" x14ac:dyDescent="0.25">
      <c r="B102">
        <v>163</v>
      </c>
      <c r="C102">
        <v>64</v>
      </c>
      <c r="D102">
        <v>1</v>
      </c>
      <c r="E102">
        <v>4</v>
      </c>
      <c r="F102">
        <v>93</v>
      </c>
      <c r="G102">
        <v>108</v>
      </c>
      <c r="H102">
        <v>1</v>
      </c>
      <c r="I102">
        <v>1</v>
      </c>
      <c r="J102">
        <v>25</v>
      </c>
      <c r="K102">
        <v>128</v>
      </c>
      <c r="L102">
        <v>1</v>
      </c>
      <c r="M102">
        <v>1</v>
      </c>
      <c r="N102">
        <v>-42</v>
      </c>
      <c r="O102">
        <v>154</v>
      </c>
      <c r="P102">
        <v>1</v>
      </c>
      <c r="Q102">
        <v>2</v>
      </c>
      <c r="R102">
        <v>-119</v>
      </c>
      <c r="S102">
        <v>173</v>
      </c>
      <c r="T102">
        <v>1</v>
      </c>
      <c r="U102">
        <v>1</v>
      </c>
      <c r="V102">
        <v>-185</v>
      </c>
      <c r="W102">
        <v>181</v>
      </c>
      <c r="X102">
        <v>1</v>
      </c>
      <c r="Y102">
        <v>1</v>
      </c>
      <c r="Z102">
        <v>-260</v>
      </c>
      <c r="AA102">
        <v>188</v>
      </c>
      <c r="AB102">
        <v>1</v>
      </c>
      <c r="AC102">
        <v>1</v>
      </c>
      <c r="AD102">
        <v>-329</v>
      </c>
      <c r="AE102">
        <v>193</v>
      </c>
      <c r="AF102">
        <v>1</v>
      </c>
      <c r="AG102">
        <v>1</v>
      </c>
      <c r="AH102">
        <v>-401</v>
      </c>
      <c r="AI102">
        <v>190</v>
      </c>
      <c r="AJ102">
        <v>1</v>
      </c>
      <c r="AK102">
        <v>2</v>
      </c>
      <c r="AL102">
        <v>-472</v>
      </c>
      <c r="AM102">
        <v>189</v>
      </c>
      <c r="AN102">
        <v>1</v>
      </c>
      <c r="AO102">
        <v>2</v>
      </c>
    </row>
    <row r="103" spans="2:41" x14ac:dyDescent="0.25">
      <c r="B103">
        <v>168</v>
      </c>
      <c r="C103">
        <v>62</v>
      </c>
      <c r="D103">
        <v>1</v>
      </c>
      <c r="E103">
        <v>2</v>
      </c>
      <c r="F103">
        <v>97</v>
      </c>
      <c r="G103">
        <v>98</v>
      </c>
      <c r="H103">
        <v>1</v>
      </c>
      <c r="I103">
        <v>2</v>
      </c>
      <c r="J103">
        <v>26</v>
      </c>
      <c r="K103">
        <v>131</v>
      </c>
      <c r="L103">
        <v>1</v>
      </c>
      <c r="M103">
        <v>2</v>
      </c>
      <c r="N103">
        <v>-48</v>
      </c>
      <c r="O103">
        <v>162</v>
      </c>
      <c r="P103">
        <v>1</v>
      </c>
      <c r="Q103">
        <v>2</v>
      </c>
      <c r="R103">
        <v>-117</v>
      </c>
      <c r="S103">
        <v>163</v>
      </c>
      <c r="T103">
        <v>1</v>
      </c>
      <c r="U103">
        <v>1</v>
      </c>
      <c r="V103">
        <v>-186</v>
      </c>
      <c r="W103">
        <v>175</v>
      </c>
      <c r="X103">
        <v>1</v>
      </c>
      <c r="Y103">
        <v>1</v>
      </c>
      <c r="Z103">
        <v>-259</v>
      </c>
      <c r="AA103">
        <v>190</v>
      </c>
      <c r="AB103">
        <v>1</v>
      </c>
      <c r="AC103">
        <v>9</v>
      </c>
      <c r="AD103">
        <v>-329</v>
      </c>
      <c r="AE103">
        <v>187</v>
      </c>
      <c r="AF103">
        <v>1</v>
      </c>
      <c r="AG103">
        <v>2</v>
      </c>
      <c r="AH103">
        <v>-401</v>
      </c>
      <c r="AI103">
        <v>193</v>
      </c>
      <c r="AJ103">
        <v>1</v>
      </c>
      <c r="AK103">
        <v>1</v>
      </c>
      <c r="AL103">
        <v>-468</v>
      </c>
      <c r="AM103">
        <v>188</v>
      </c>
      <c r="AN103">
        <v>1</v>
      </c>
      <c r="AO103">
        <v>1</v>
      </c>
    </row>
    <row r="104" spans="2:41" x14ac:dyDescent="0.25">
      <c r="B104">
        <v>164</v>
      </c>
      <c r="C104">
        <v>68</v>
      </c>
      <c r="D104">
        <v>1</v>
      </c>
      <c r="E104">
        <v>2</v>
      </c>
      <c r="F104">
        <v>95</v>
      </c>
      <c r="G104">
        <v>106</v>
      </c>
      <c r="H104">
        <v>1</v>
      </c>
      <c r="I104">
        <v>2</v>
      </c>
      <c r="J104">
        <v>28</v>
      </c>
      <c r="K104">
        <v>130</v>
      </c>
      <c r="L104">
        <v>1</v>
      </c>
      <c r="M104">
        <v>2</v>
      </c>
      <c r="N104">
        <v>-47</v>
      </c>
      <c r="O104">
        <v>150</v>
      </c>
      <c r="P104">
        <v>1</v>
      </c>
      <c r="Q104">
        <v>2</v>
      </c>
      <c r="R104">
        <v>-117</v>
      </c>
      <c r="S104">
        <v>169</v>
      </c>
      <c r="T104">
        <v>1</v>
      </c>
      <c r="U104">
        <v>1</v>
      </c>
      <c r="V104">
        <v>-189</v>
      </c>
      <c r="W104">
        <v>176</v>
      </c>
      <c r="X104">
        <v>1</v>
      </c>
      <c r="Y104">
        <v>1</v>
      </c>
      <c r="Z104">
        <v>-258</v>
      </c>
      <c r="AA104">
        <v>190</v>
      </c>
      <c r="AB104">
        <v>1</v>
      </c>
      <c r="AC104">
        <v>1</v>
      </c>
      <c r="AD104">
        <v>-333</v>
      </c>
      <c r="AE104">
        <v>188</v>
      </c>
      <c r="AF104">
        <v>1</v>
      </c>
      <c r="AG104">
        <v>2</v>
      </c>
      <c r="AH104">
        <v>-399</v>
      </c>
      <c r="AI104">
        <v>189</v>
      </c>
      <c r="AJ104">
        <v>1</v>
      </c>
      <c r="AK104">
        <v>1</v>
      </c>
      <c r="AL104">
        <v>-471</v>
      </c>
      <c r="AM104">
        <v>186</v>
      </c>
      <c r="AN104">
        <v>1</v>
      </c>
      <c r="AO104">
        <v>2</v>
      </c>
    </row>
    <row r="105" spans="2:41" x14ac:dyDescent="0.25">
      <c r="B105">
        <v>166</v>
      </c>
      <c r="C105">
        <v>62</v>
      </c>
      <c r="D105">
        <v>1</v>
      </c>
      <c r="E105">
        <v>2</v>
      </c>
      <c r="F105">
        <v>96</v>
      </c>
      <c r="G105">
        <v>102</v>
      </c>
      <c r="H105">
        <v>1</v>
      </c>
      <c r="I105">
        <v>2</v>
      </c>
      <c r="J105">
        <v>29</v>
      </c>
      <c r="K105">
        <v>125</v>
      </c>
      <c r="L105">
        <v>1</v>
      </c>
      <c r="M105">
        <v>2</v>
      </c>
      <c r="N105">
        <v>-46</v>
      </c>
      <c r="O105">
        <v>149</v>
      </c>
      <c r="P105">
        <v>1</v>
      </c>
      <c r="Q105">
        <v>2</v>
      </c>
      <c r="R105">
        <v>-115</v>
      </c>
      <c r="S105">
        <v>168</v>
      </c>
      <c r="T105">
        <v>1</v>
      </c>
      <c r="U105">
        <v>2</v>
      </c>
      <c r="V105">
        <v>-188</v>
      </c>
      <c r="W105">
        <v>176</v>
      </c>
      <c r="X105">
        <v>1</v>
      </c>
      <c r="Y105">
        <v>1</v>
      </c>
      <c r="Z105">
        <v>-261</v>
      </c>
      <c r="AA105">
        <v>193</v>
      </c>
      <c r="AB105">
        <v>1</v>
      </c>
      <c r="AC105">
        <v>2</v>
      </c>
      <c r="AD105">
        <v>-327</v>
      </c>
      <c r="AE105">
        <v>186</v>
      </c>
      <c r="AF105">
        <v>1</v>
      </c>
      <c r="AG105">
        <v>1</v>
      </c>
      <c r="AH105">
        <v>-399</v>
      </c>
      <c r="AI105">
        <v>188</v>
      </c>
      <c r="AJ105">
        <v>1</v>
      </c>
      <c r="AK105">
        <v>1</v>
      </c>
      <c r="AL105">
        <v>-474</v>
      </c>
      <c r="AM105">
        <v>184</v>
      </c>
      <c r="AN105">
        <v>1</v>
      </c>
      <c r="AO105">
        <v>1</v>
      </c>
    </row>
    <row r="106" spans="2:41" x14ac:dyDescent="0.25">
      <c r="B106">
        <v>166</v>
      </c>
      <c r="C106">
        <v>59</v>
      </c>
      <c r="D106">
        <v>1</v>
      </c>
      <c r="E106">
        <v>3</v>
      </c>
      <c r="F106">
        <v>98</v>
      </c>
      <c r="G106">
        <v>96</v>
      </c>
      <c r="H106">
        <v>1</v>
      </c>
      <c r="I106">
        <v>2</v>
      </c>
      <c r="J106">
        <v>22</v>
      </c>
      <c r="K106">
        <v>138</v>
      </c>
      <c r="L106">
        <v>1</v>
      </c>
      <c r="M106">
        <v>2</v>
      </c>
      <c r="N106">
        <v>-45</v>
      </c>
      <c r="O106">
        <v>158</v>
      </c>
      <c r="P106">
        <v>1</v>
      </c>
      <c r="Q106">
        <v>2</v>
      </c>
      <c r="R106">
        <v>-121</v>
      </c>
      <c r="S106">
        <v>174</v>
      </c>
      <c r="T106">
        <v>1</v>
      </c>
      <c r="U106">
        <v>1</v>
      </c>
      <c r="V106">
        <v>-190</v>
      </c>
      <c r="W106">
        <v>180</v>
      </c>
      <c r="X106">
        <v>1</v>
      </c>
      <c r="Y106">
        <v>1</v>
      </c>
      <c r="Z106">
        <v>-261</v>
      </c>
      <c r="AA106">
        <v>185</v>
      </c>
      <c r="AB106">
        <v>1</v>
      </c>
      <c r="AC106">
        <v>1</v>
      </c>
      <c r="AD106">
        <v>-330</v>
      </c>
      <c r="AE106">
        <v>193</v>
      </c>
      <c r="AF106">
        <v>1</v>
      </c>
      <c r="AG106">
        <v>2</v>
      </c>
      <c r="AH106">
        <v>-404</v>
      </c>
      <c r="AI106">
        <v>167</v>
      </c>
      <c r="AJ106">
        <v>1</v>
      </c>
      <c r="AK106">
        <v>4</v>
      </c>
      <c r="AL106">
        <v>-464</v>
      </c>
      <c r="AM106">
        <v>184</v>
      </c>
      <c r="AN106">
        <v>1</v>
      </c>
      <c r="AO106">
        <v>2</v>
      </c>
    </row>
    <row r="107" spans="2:41" x14ac:dyDescent="0.25">
      <c r="B107">
        <v>165</v>
      </c>
      <c r="C107">
        <v>67</v>
      </c>
      <c r="D107">
        <v>1</v>
      </c>
      <c r="E107">
        <v>2</v>
      </c>
      <c r="F107">
        <v>97</v>
      </c>
      <c r="G107">
        <v>110</v>
      </c>
      <c r="H107">
        <v>1</v>
      </c>
      <c r="I107">
        <v>2</v>
      </c>
      <c r="J107">
        <v>27</v>
      </c>
      <c r="K107">
        <v>129</v>
      </c>
      <c r="L107">
        <v>1</v>
      </c>
      <c r="M107">
        <v>1</v>
      </c>
      <c r="N107">
        <v>-47</v>
      </c>
      <c r="O107">
        <v>154</v>
      </c>
      <c r="P107">
        <v>1</v>
      </c>
      <c r="Q107">
        <v>1</v>
      </c>
      <c r="R107">
        <v>-118</v>
      </c>
      <c r="S107">
        <v>164</v>
      </c>
      <c r="T107">
        <v>1</v>
      </c>
      <c r="U107">
        <v>2</v>
      </c>
      <c r="V107">
        <v>-189</v>
      </c>
      <c r="W107">
        <v>179</v>
      </c>
      <c r="X107">
        <v>1</v>
      </c>
      <c r="Y107">
        <v>1</v>
      </c>
      <c r="Z107">
        <v>-260</v>
      </c>
      <c r="AA107">
        <v>185</v>
      </c>
      <c r="AB107">
        <v>1</v>
      </c>
      <c r="AC107">
        <v>1</v>
      </c>
      <c r="AD107">
        <v>-332</v>
      </c>
      <c r="AE107">
        <v>189</v>
      </c>
      <c r="AF107">
        <v>1</v>
      </c>
      <c r="AG107">
        <v>1</v>
      </c>
      <c r="AH107">
        <v>-401</v>
      </c>
      <c r="AI107">
        <v>182</v>
      </c>
      <c r="AJ107">
        <v>1</v>
      </c>
      <c r="AK107">
        <v>1</v>
      </c>
      <c r="AL107">
        <v>-471</v>
      </c>
      <c r="AM107">
        <v>190</v>
      </c>
      <c r="AN107">
        <v>1</v>
      </c>
      <c r="AO107">
        <v>1</v>
      </c>
    </row>
    <row r="108" spans="2:41" x14ac:dyDescent="0.25">
      <c r="B108">
        <v>166</v>
      </c>
      <c r="C108">
        <v>64</v>
      </c>
      <c r="D108">
        <v>1</v>
      </c>
      <c r="E108">
        <v>2</v>
      </c>
      <c r="F108">
        <v>98</v>
      </c>
      <c r="G108">
        <v>110</v>
      </c>
      <c r="H108">
        <v>1</v>
      </c>
      <c r="I108">
        <v>2</v>
      </c>
      <c r="J108">
        <v>28</v>
      </c>
      <c r="K108">
        <v>125</v>
      </c>
      <c r="L108">
        <v>1</v>
      </c>
      <c r="M108">
        <v>2</v>
      </c>
      <c r="N108">
        <v>-48</v>
      </c>
      <c r="O108">
        <v>151</v>
      </c>
      <c r="P108">
        <v>1</v>
      </c>
      <c r="Q108">
        <v>1</v>
      </c>
      <c r="R108">
        <v>-114</v>
      </c>
      <c r="S108">
        <v>167</v>
      </c>
      <c r="T108">
        <v>1</v>
      </c>
      <c r="U108">
        <v>2</v>
      </c>
      <c r="V108">
        <v>-195</v>
      </c>
      <c r="W108">
        <v>173</v>
      </c>
      <c r="X108">
        <v>1</v>
      </c>
      <c r="Y108">
        <v>1</v>
      </c>
      <c r="Z108">
        <v>-260</v>
      </c>
      <c r="AA108">
        <v>192</v>
      </c>
      <c r="AB108">
        <v>1</v>
      </c>
      <c r="AC108">
        <v>2</v>
      </c>
      <c r="AD108">
        <v>-330</v>
      </c>
      <c r="AE108">
        <v>199</v>
      </c>
      <c r="AF108">
        <v>1</v>
      </c>
      <c r="AG108">
        <v>1</v>
      </c>
      <c r="AH108">
        <v>-400</v>
      </c>
      <c r="AI108">
        <v>192</v>
      </c>
      <c r="AJ108">
        <v>1</v>
      </c>
      <c r="AK108">
        <v>1</v>
      </c>
      <c r="AL108">
        <v>-471</v>
      </c>
      <c r="AM108">
        <v>194</v>
      </c>
      <c r="AN108">
        <v>1</v>
      </c>
      <c r="AO108">
        <v>2</v>
      </c>
    </row>
    <row r="109" spans="2:41" x14ac:dyDescent="0.25">
      <c r="B109">
        <v>166</v>
      </c>
      <c r="C109">
        <v>64</v>
      </c>
      <c r="D109">
        <v>1</v>
      </c>
      <c r="E109">
        <v>3</v>
      </c>
      <c r="F109">
        <v>96</v>
      </c>
      <c r="G109">
        <v>100</v>
      </c>
      <c r="H109">
        <v>1</v>
      </c>
      <c r="I109">
        <v>2</v>
      </c>
      <c r="J109">
        <v>22</v>
      </c>
      <c r="K109">
        <v>134</v>
      </c>
      <c r="L109">
        <v>1</v>
      </c>
      <c r="M109">
        <v>2</v>
      </c>
      <c r="N109">
        <v>-49</v>
      </c>
      <c r="O109">
        <v>153</v>
      </c>
      <c r="P109">
        <v>1</v>
      </c>
      <c r="Q109">
        <v>8</v>
      </c>
      <c r="R109">
        <v>-116</v>
      </c>
      <c r="S109">
        <v>173</v>
      </c>
      <c r="T109">
        <v>1</v>
      </c>
      <c r="U109">
        <v>1</v>
      </c>
      <c r="V109">
        <v>-191</v>
      </c>
      <c r="W109">
        <v>180</v>
      </c>
      <c r="X109">
        <v>1</v>
      </c>
      <c r="Y109">
        <v>1</v>
      </c>
      <c r="Z109">
        <v>-261</v>
      </c>
      <c r="AA109">
        <v>184</v>
      </c>
      <c r="AB109">
        <v>1</v>
      </c>
      <c r="AC109">
        <v>5</v>
      </c>
      <c r="AD109">
        <v>-331</v>
      </c>
      <c r="AE109">
        <v>191</v>
      </c>
      <c r="AF109">
        <v>1</v>
      </c>
      <c r="AG109">
        <v>1</v>
      </c>
      <c r="AH109">
        <v>-403</v>
      </c>
      <c r="AI109">
        <v>191</v>
      </c>
      <c r="AJ109">
        <v>1</v>
      </c>
      <c r="AK109">
        <v>1</v>
      </c>
      <c r="AL109">
        <v>-474</v>
      </c>
      <c r="AM109">
        <v>191</v>
      </c>
      <c r="AN109">
        <v>1</v>
      </c>
      <c r="AO109">
        <v>2</v>
      </c>
    </row>
    <row r="110" spans="2:41" x14ac:dyDescent="0.25">
      <c r="B110">
        <v>171</v>
      </c>
      <c r="C110">
        <v>57</v>
      </c>
      <c r="D110">
        <v>1</v>
      </c>
      <c r="E110">
        <v>2</v>
      </c>
      <c r="F110">
        <v>94</v>
      </c>
      <c r="G110">
        <v>119</v>
      </c>
      <c r="H110">
        <v>1</v>
      </c>
      <c r="I110">
        <v>1</v>
      </c>
      <c r="J110">
        <v>25</v>
      </c>
      <c r="K110">
        <v>135</v>
      </c>
      <c r="L110">
        <v>1</v>
      </c>
      <c r="M110">
        <v>4</v>
      </c>
      <c r="N110">
        <v>-44</v>
      </c>
      <c r="O110">
        <v>148</v>
      </c>
      <c r="P110">
        <v>1</v>
      </c>
      <c r="Q110">
        <v>1</v>
      </c>
      <c r="R110">
        <v>-118</v>
      </c>
      <c r="S110">
        <v>176</v>
      </c>
      <c r="T110">
        <v>1</v>
      </c>
      <c r="U110">
        <v>1</v>
      </c>
      <c r="V110">
        <v>-191</v>
      </c>
      <c r="W110">
        <v>182</v>
      </c>
      <c r="X110">
        <v>1</v>
      </c>
      <c r="Y110">
        <v>2</v>
      </c>
      <c r="Z110">
        <v>-260</v>
      </c>
      <c r="AA110">
        <v>187</v>
      </c>
      <c r="AB110">
        <v>1</v>
      </c>
      <c r="AC110">
        <v>1</v>
      </c>
      <c r="AD110">
        <v>-329</v>
      </c>
      <c r="AE110">
        <v>191</v>
      </c>
      <c r="AF110">
        <v>1</v>
      </c>
      <c r="AG110">
        <v>2</v>
      </c>
      <c r="AH110">
        <v>-398</v>
      </c>
      <c r="AI110">
        <v>196</v>
      </c>
      <c r="AJ110">
        <v>1</v>
      </c>
      <c r="AK110">
        <v>1</v>
      </c>
      <c r="AL110">
        <v>-473</v>
      </c>
      <c r="AM110">
        <v>191</v>
      </c>
      <c r="AN110">
        <v>1</v>
      </c>
      <c r="AO110">
        <v>2</v>
      </c>
    </row>
    <row r="111" spans="2:41" x14ac:dyDescent="0.25">
      <c r="B111">
        <f>MAX(B61:B110)</f>
        <v>171</v>
      </c>
      <c r="C111" s="1">
        <f t="shared" ref="C111:AO111" si="1">MAX(C61:C110)</f>
        <v>72</v>
      </c>
      <c r="D111">
        <f t="shared" si="1"/>
        <v>1</v>
      </c>
      <c r="E111">
        <f t="shared" si="1"/>
        <v>4</v>
      </c>
      <c r="F111">
        <f t="shared" si="1"/>
        <v>101</v>
      </c>
      <c r="G111" s="1">
        <f t="shared" si="1"/>
        <v>119</v>
      </c>
      <c r="H111">
        <f t="shared" si="1"/>
        <v>1</v>
      </c>
      <c r="I111">
        <f t="shared" si="1"/>
        <v>4</v>
      </c>
      <c r="J111">
        <f t="shared" si="1"/>
        <v>32</v>
      </c>
      <c r="K111" s="1">
        <f t="shared" si="1"/>
        <v>144</v>
      </c>
      <c r="L111">
        <f t="shared" si="1"/>
        <v>1</v>
      </c>
      <c r="M111">
        <f t="shared" si="1"/>
        <v>4</v>
      </c>
      <c r="N111">
        <f t="shared" si="1"/>
        <v>-42</v>
      </c>
      <c r="O111" s="1">
        <f t="shared" si="1"/>
        <v>164</v>
      </c>
      <c r="P111">
        <f t="shared" si="1"/>
        <v>1</v>
      </c>
      <c r="Q111">
        <f t="shared" si="1"/>
        <v>8</v>
      </c>
      <c r="R111">
        <f t="shared" si="1"/>
        <v>-113</v>
      </c>
      <c r="S111" s="1">
        <f t="shared" si="1"/>
        <v>183</v>
      </c>
      <c r="T111">
        <f t="shared" si="1"/>
        <v>1</v>
      </c>
      <c r="U111">
        <f t="shared" si="1"/>
        <v>3</v>
      </c>
      <c r="V111">
        <f t="shared" si="1"/>
        <v>-185</v>
      </c>
      <c r="W111" s="1">
        <f t="shared" si="1"/>
        <v>186</v>
      </c>
      <c r="X111">
        <f t="shared" si="1"/>
        <v>1</v>
      </c>
      <c r="Y111">
        <f t="shared" si="1"/>
        <v>3</v>
      </c>
      <c r="Z111">
        <f t="shared" si="1"/>
        <v>-255</v>
      </c>
      <c r="AA111" s="1">
        <f t="shared" si="1"/>
        <v>193</v>
      </c>
      <c r="AB111">
        <f t="shared" si="1"/>
        <v>1</v>
      </c>
      <c r="AC111">
        <f t="shared" si="1"/>
        <v>9</v>
      </c>
      <c r="AD111">
        <f t="shared" si="1"/>
        <v>-326</v>
      </c>
      <c r="AE111" s="1">
        <f t="shared" si="1"/>
        <v>199</v>
      </c>
      <c r="AF111">
        <f t="shared" si="1"/>
        <v>1</v>
      </c>
      <c r="AG111">
        <f t="shared" si="1"/>
        <v>2</v>
      </c>
      <c r="AH111">
        <f t="shared" si="1"/>
        <v>-397</v>
      </c>
      <c r="AI111" s="1">
        <f t="shared" si="1"/>
        <v>200</v>
      </c>
      <c r="AJ111">
        <f t="shared" si="1"/>
        <v>1</v>
      </c>
      <c r="AK111">
        <f t="shared" si="1"/>
        <v>10</v>
      </c>
      <c r="AL111">
        <f t="shared" si="1"/>
        <v>-461</v>
      </c>
      <c r="AM111" s="1">
        <f t="shared" si="1"/>
        <v>199</v>
      </c>
      <c r="AN111">
        <f t="shared" si="1"/>
        <v>1</v>
      </c>
      <c r="AO111">
        <f t="shared" si="1"/>
        <v>9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1"/>
  <sheetViews>
    <sheetView workbookViewId="0">
      <selection activeCell="P13" sqref="P13"/>
    </sheetView>
  </sheetViews>
  <sheetFormatPr baseColWidth="10" defaultRowHeight="15" x14ac:dyDescent="0.25"/>
  <cols>
    <col min="1" max="1" width="4.875" bestFit="1" customWidth="1"/>
    <col min="2" max="2" width="5.5" bestFit="1" customWidth="1"/>
    <col min="3" max="3" width="5.375" bestFit="1" customWidth="1"/>
    <col min="4" max="4" width="5.625" bestFit="1" customWidth="1"/>
    <col min="5" max="5" width="5.25" bestFit="1" customWidth="1"/>
    <col min="6" max="6" width="5.5" bestFit="1" customWidth="1"/>
    <col min="7" max="7" width="5.375" bestFit="1" customWidth="1"/>
    <col min="8" max="8" width="5.625" bestFit="1" customWidth="1"/>
    <col min="9" max="9" width="5.25" bestFit="1" customWidth="1"/>
    <col min="10" max="10" width="6.5" bestFit="1" customWidth="1"/>
    <col min="11" max="11" width="6.375" bestFit="1" customWidth="1"/>
    <col min="12" max="12" width="6.625" bestFit="1" customWidth="1"/>
    <col min="13" max="13" width="6.25" bestFit="1" customWidth="1"/>
    <col min="14" max="14" width="6.5" bestFit="1" customWidth="1"/>
    <col min="15" max="15" width="6.375" bestFit="1" customWidth="1"/>
    <col min="16" max="16" width="6.625" bestFit="1" customWidth="1"/>
    <col min="17" max="17" width="6.25" bestFit="1" customWidth="1"/>
    <col min="18" max="18" width="6.5" bestFit="1" customWidth="1"/>
    <col min="19" max="19" width="6.375" bestFit="1" customWidth="1"/>
    <col min="20" max="20" width="6.625" bestFit="1" customWidth="1"/>
    <col min="21" max="21" width="6.25" bestFit="1" customWidth="1"/>
    <col min="22" max="22" width="6.5" bestFit="1" customWidth="1"/>
    <col min="23" max="23" width="6.375" bestFit="1" customWidth="1"/>
    <col min="24" max="24" width="6.625" bestFit="1" customWidth="1"/>
    <col min="25" max="25" width="6.25" bestFit="1" customWidth="1"/>
    <col min="26" max="26" width="6.5" bestFit="1" customWidth="1"/>
    <col min="27" max="27" width="6.375" bestFit="1" customWidth="1"/>
    <col min="28" max="28" width="6.625" bestFit="1" customWidth="1"/>
    <col min="29" max="29" width="6.25" bestFit="1" customWidth="1"/>
    <col min="30" max="30" width="6.5" bestFit="1" customWidth="1"/>
    <col min="31" max="31" width="6.375" bestFit="1" customWidth="1"/>
    <col min="32" max="32" width="6.625" bestFit="1" customWidth="1"/>
    <col min="33" max="33" width="6.25" bestFit="1" customWidth="1"/>
    <col min="34" max="34" width="6.5" bestFit="1" customWidth="1"/>
    <col min="35" max="35" width="6.375" bestFit="1" customWidth="1"/>
    <col min="36" max="36" width="6.625" bestFit="1" customWidth="1"/>
    <col min="37" max="37" width="6.25" bestFit="1" customWidth="1"/>
    <col min="38" max="38" width="7.5" bestFit="1" customWidth="1"/>
    <col min="39" max="39" width="7.375" bestFit="1" customWidth="1"/>
    <col min="40" max="40" width="7.625" bestFit="1" customWidth="1"/>
    <col min="41" max="41" width="7.25" bestFit="1" customWidth="1"/>
    <col min="42" max="42" width="4.5" bestFit="1" customWidth="1"/>
    <col min="43" max="43" width="4.375" bestFit="1" customWidth="1"/>
    <col min="44" max="44" width="4.625" bestFit="1" customWidth="1"/>
    <col min="45" max="45" width="4.25" bestFit="1" customWidth="1"/>
    <col min="46" max="46" width="5.5" bestFit="1" customWidth="1"/>
    <col min="47" max="47" width="5.375" bestFit="1" customWidth="1"/>
    <col min="48" max="48" width="5.625" bestFit="1" customWidth="1"/>
    <col min="49" max="49" width="5.25" bestFit="1" customWidth="1"/>
    <col min="50" max="50" width="5.5" bestFit="1" customWidth="1"/>
    <col min="51" max="51" width="5.375" bestFit="1" customWidth="1"/>
    <col min="52" max="52" width="5.625" bestFit="1" customWidth="1"/>
    <col min="53" max="53" width="5.25" bestFit="1" customWidth="1"/>
    <col min="54" max="54" width="6.5" bestFit="1" customWidth="1"/>
    <col min="55" max="55" width="6.375" bestFit="1" customWidth="1"/>
    <col min="56" max="56" width="6.625" bestFit="1" customWidth="1"/>
    <col min="57" max="57" width="6.25" bestFit="1" customWidth="1"/>
    <col min="58" max="58" width="6.5" bestFit="1" customWidth="1"/>
    <col min="59" max="59" width="6.375" bestFit="1" customWidth="1"/>
    <col min="60" max="60" width="6.625" bestFit="1" customWidth="1"/>
    <col min="61" max="61" width="6.25" bestFit="1" customWidth="1"/>
    <col min="62" max="62" width="6.5" bestFit="1" customWidth="1"/>
    <col min="63" max="63" width="6.375" bestFit="1" customWidth="1"/>
    <col min="64" max="64" width="6.625" bestFit="1" customWidth="1"/>
    <col min="65" max="65" width="6.25" bestFit="1" customWidth="1"/>
    <col min="66" max="66" width="6.5" bestFit="1" customWidth="1"/>
    <col min="67" max="67" width="6.375" bestFit="1" customWidth="1"/>
    <col min="68" max="68" width="6.625" bestFit="1" customWidth="1"/>
    <col min="69" max="69" width="6.25" bestFit="1" customWidth="1"/>
    <col min="70" max="70" width="6.5" bestFit="1" customWidth="1"/>
    <col min="71" max="71" width="6.375" bestFit="1" customWidth="1"/>
    <col min="72" max="72" width="6.625" bestFit="1" customWidth="1"/>
    <col min="73" max="73" width="6.25" bestFit="1" customWidth="1"/>
    <col min="74" max="74" width="6.5" bestFit="1" customWidth="1"/>
    <col min="75" max="75" width="6.375" bestFit="1" customWidth="1"/>
    <col min="76" max="76" width="6.625" bestFit="1" customWidth="1"/>
    <col min="77" max="77" width="6.25" bestFit="1" customWidth="1"/>
    <col min="78" max="78" width="6.5" bestFit="1" customWidth="1"/>
    <col min="79" max="79" width="6.375" bestFit="1" customWidth="1"/>
    <col min="80" max="80" width="6.625" bestFit="1" customWidth="1"/>
    <col min="81" max="81" width="6.25" bestFit="1" customWidth="1"/>
  </cols>
  <sheetData>
    <row r="1" spans="1:81" x14ac:dyDescent="0.25">
      <c r="A1" t="s">
        <v>0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81</v>
      </c>
      <c r="BS1" t="s">
        <v>82</v>
      </c>
      <c r="BT1" t="s">
        <v>83</v>
      </c>
      <c r="BU1" t="s">
        <v>84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1999</v>
      </c>
      <c r="B2">
        <v>163</v>
      </c>
      <c r="C2">
        <v>238</v>
      </c>
      <c r="D2">
        <v>1</v>
      </c>
      <c r="E2">
        <v>16</v>
      </c>
      <c r="F2">
        <v>97</v>
      </c>
      <c r="G2">
        <v>253</v>
      </c>
      <c r="H2">
        <v>1</v>
      </c>
      <c r="I2">
        <v>624</v>
      </c>
      <c r="J2">
        <v>24</v>
      </c>
      <c r="K2">
        <v>157</v>
      </c>
      <c r="L2">
        <v>1</v>
      </c>
      <c r="M2">
        <v>1407</v>
      </c>
      <c r="N2">
        <v>-64</v>
      </c>
      <c r="O2">
        <v>7</v>
      </c>
      <c r="P2">
        <v>1</v>
      </c>
      <c r="Q2">
        <v>1989</v>
      </c>
      <c r="R2">
        <v>-134</v>
      </c>
      <c r="S2">
        <v>8</v>
      </c>
      <c r="T2">
        <v>1</v>
      </c>
      <c r="U2">
        <v>1989</v>
      </c>
      <c r="V2">
        <v>-196</v>
      </c>
      <c r="W2">
        <v>30</v>
      </c>
      <c r="X2">
        <v>1</v>
      </c>
      <c r="Y2">
        <v>1948</v>
      </c>
      <c r="Z2">
        <v>-259</v>
      </c>
      <c r="AA2">
        <v>24</v>
      </c>
      <c r="AB2">
        <v>1</v>
      </c>
      <c r="AC2">
        <v>1968</v>
      </c>
      <c r="AD2">
        <v>-346</v>
      </c>
      <c r="AE2">
        <v>7</v>
      </c>
      <c r="AF2">
        <v>1</v>
      </c>
      <c r="AG2">
        <v>1992</v>
      </c>
      <c r="AH2">
        <v>-412</v>
      </c>
      <c r="AI2">
        <v>6</v>
      </c>
      <c r="AJ2">
        <v>1</v>
      </c>
      <c r="AK2">
        <v>1991</v>
      </c>
      <c r="AL2">
        <v>-488</v>
      </c>
      <c r="AM2">
        <v>2</v>
      </c>
      <c r="AN2">
        <v>1</v>
      </c>
      <c r="AO2">
        <v>1997</v>
      </c>
    </row>
    <row r="3" spans="1:81" x14ac:dyDescent="0.25">
      <c r="B3">
        <v>166</v>
      </c>
      <c r="C3">
        <v>241</v>
      </c>
      <c r="D3">
        <v>1</v>
      </c>
      <c r="E3">
        <v>2</v>
      </c>
      <c r="F3">
        <v>99</v>
      </c>
      <c r="G3">
        <v>372</v>
      </c>
      <c r="H3">
        <v>1</v>
      </c>
      <c r="I3">
        <v>4</v>
      </c>
      <c r="J3">
        <v>24</v>
      </c>
      <c r="K3">
        <v>524</v>
      </c>
      <c r="L3">
        <v>1</v>
      </c>
      <c r="M3">
        <v>2</v>
      </c>
      <c r="N3">
        <v>-47</v>
      </c>
      <c r="O3">
        <v>641</v>
      </c>
      <c r="P3">
        <v>1</v>
      </c>
      <c r="Q3">
        <v>3</v>
      </c>
      <c r="R3">
        <v>-118</v>
      </c>
      <c r="S3">
        <v>624</v>
      </c>
      <c r="T3">
        <v>1</v>
      </c>
      <c r="U3">
        <v>3</v>
      </c>
      <c r="V3">
        <v>-187</v>
      </c>
      <c r="W3">
        <v>675</v>
      </c>
      <c r="X3">
        <v>1</v>
      </c>
      <c r="Y3">
        <v>2</v>
      </c>
      <c r="Z3">
        <v>-258</v>
      </c>
      <c r="AA3">
        <v>698</v>
      </c>
      <c r="AB3">
        <v>1</v>
      </c>
      <c r="AC3">
        <v>2</v>
      </c>
      <c r="AD3">
        <v>-330</v>
      </c>
      <c r="AE3">
        <v>709</v>
      </c>
      <c r="AF3">
        <v>1</v>
      </c>
      <c r="AG3">
        <v>1</v>
      </c>
      <c r="AH3">
        <v>-406</v>
      </c>
      <c r="AI3">
        <v>682</v>
      </c>
      <c r="AJ3">
        <v>1</v>
      </c>
      <c r="AK3">
        <v>2</v>
      </c>
      <c r="AL3">
        <v>-469</v>
      </c>
      <c r="AM3">
        <v>712</v>
      </c>
      <c r="AN3">
        <v>1</v>
      </c>
      <c r="AO3">
        <v>4</v>
      </c>
    </row>
    <row r="6" spans="1:81" x14ac:dyDescent="0.25">
      <c r="E6">
        <f>E2</f>
        <v>16</v>
      </c>
      <c r="F6">
        <f t="shared" ref="F6:AO6" si="0">F2</f>
        <v>97</v>
      </c>
      <c r="G6">
        <f t="shared" si="0"/>
        <v>253</v>
      </c>
      <c r="H6">
        <f t="shared" si="0"/>
        <v>1</v>
      </c>
      <c r="I6">
        <f t="shared" si="0"/>
        <v>624</v>
      </c>
      <c r="J6">
        <f t="shared" si="0"/>
        <v>24</v>
      </c>
      <c r="K6">
        <f t="shared" si="0"/>
        <v>157</v>
      </c>
      <c r="L6">
        <f t="shared" si="0"/>
        <v>1</v>
      </c>
      <c r="M6">
        <f t="shared" si="0"/>
        <v>1407</v>
      </c>
      <c r="N6">
        <f t="shared" si="0"/>
        <v>-64</v>
      </c>
      <c r="O6">
        <f t="shared" si="0"/>
        <v>7</v>
      </c>
      <c r="P6">
        <f t="shared" si="0"/>
        <v>1</v>
      </c>
      <c r="Q6">
        <f t="shared" si="0"/>
        <v>1989</v>
      </c>
      <c r="R6">
        <f t="shared" si="0"/>
        <v>-134</v>
      </c>
      <c r="S6">
        <f t="shared" si="0"/>
        <v>8</v>
      </c>
      <c r="T6">
        <f t="shared" si="0"/>
        <v>1</v>
      </c>
      <c r="U6">
        <f t="shared" si="0"/>
        <v>1989</v>
      </c>
      <c r="V6">
        <f t="shared" si="0"/>
        <v>-196</v>
      </c>
      <c r="W6">
        <f t="shared" si="0"/>
        <v>30</v>
      </c>
      <c r="X6">
        <f t="shared" si="0"/>
        <v>1</v>
      </c>
      <c r="Y6">
        <f t="shared" si="0"/>
        <v>1948</v>
      </c>
      <c r="Z6">
        <f t="shared" si="0"/>
        <v>-259</v>
      </c>
      <c r="AA6">
        <f t="shared" si="0"/>
        <v>24</v>
      </c>
      <c r="AB6">
        <f t="shared" si="0"/>
        <v>1</v>
      </c>
      <c r="AC6">
        <f t="shared" si="0"/>
        <v>1968</v>
      </c>
      <c r="AD6">
        <f t="shared" si="0"/>
        <v>-346</v>
      </c>
      <c r="AE6">
        <f t="shared" si="0"/>
        <v>7</v>
      </c>
      <c r="AF6">
        <f t="shared" si="0"/>
        <v>1</v>
      </c>
      <c r="AG6">
        <f t="shared" si="0"/>
        <v>1992</v>
      </c>
      <c r="AH6">
        <f t="shared" si="0"/>
        <v>-412</v>
      </c>
      <c r="AI6">
        <f t="shared" si="0"/>
        <v>6</v>
      </c>
      <c r="AJ6">
        <f t="shared" si="0"/>
        <v>1</v>
      </c>
      <c r="AK6">
        <f t="shared" si="0"/>
        <v>1991</v>
      </c>
      <c r="AL6">
        <f t="shared" si="0"/>
        <v>-488</v>
      </c>
      <c r="AM6">
        <f t="shared" si="0"/>
        <v>2</v>
      </c>
      <c r="AN6">
        <f t="shared" si="0"/>
        <v>1</v>
      </c>
      <c r="AO6">
        <f t="shared" si="0"/>
        <v>1997</v>
      </c>
    </row>
    <row r="10" spans="1:81" x14ac:dyDescent="0.25">
      <c r="A10">
        <v>0</v>
      </c>
      <c r="B10">
        <v>20</v>
      </c>
      <c r="C10">
        <v>40</v>
      </c>
      <c r="D10">
        <v>60</v>
      </c>
      <c r="E10">
        <v>80</v>
      </c>
      <c r="F10">
        <v>100</v>
      </c>
      <c r="G10">
        <v>120</v>
      </c>
      <c r="H10">
        <v>140</v>
      </c>
      <c r="I10">
        <v>160</v>
      </c>
      <c r="J10">
        <v>180</v>
      </c>
      <c r="K10">
        <v>200</v>
      </c>
    </row>
    <row r="11" spans="1:81" x14ac:dyDescent="0.25">
      <c r="A11">
        <v>0</v>
      </c>
      <c r="B11">
        <f>A11+B10</f>
        <v>20</v>
      </c>
      <c r="C11">
        <f t="shared" ref="C11:K11" si="1">B11+C10</f>
        <v>60</v>
      </c>
      <c r="D11">
        <f t="shared" si="1"/>
        <v>120</v>
      </c>
      <c r="E11">
        <f t="shared" si="1"/>
        <v>200</v>
      </c>
      <c r="F11">
        <f t="shared" si="1"/>
        <v>300</v>
      </c>
      <c r="G11">
        <f t="shared" si="1"/>
        <v>420</v>
      </c>
      <c r="H11">
        <f t="shared" si="1"/>
        <v>560</v>
      </c>
      <c r="I11">
        <f t="shared" si="1"/>
        <v>720</v>
      </c>
      <c r="J11">
        <f t="shared" si="1"/>
        <v>900</v>
      </c>
      <c r="K11">
        <f t="shared" si="1"/>
        <v>1100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H4"/>
  <sheetViews>
    <sheetView topLeftCell="AOH1" workbookViewId="0">
      <selection activeCell="AHQ2" sqref="AHQ2:APH3"/>
    </sheetView>
  </sheetViews>
  <sheetFormatPr baseColWidth="10" defaultRowHeight="15" x14ac:dyDescent="0.25"/>
  <cols>
    <col min="1" max="1100" width="5.25" customWidth="1"/>
  </cols>
  <sheetData>
    <row r="1" spans="1:1100" x14ac:dyDescent="0.25">
      <c r="A1">
        <v>166</v>
      </c>
      <c r="B1">
        <v>170</v>
      </c>
      <c r="C1">
        <v>169</v>
      </c>
      <c r="D1">
        <v>171</v>
      </c>
      <c r="E1">
        <v>170</v>
      </c>
      <c r="F1">
        <v>168</v>
      </c>
      <c r="G1">
        <v>168</v>
      </c>
      <c r="H1">
        <v>168</v>
      </c>
      <c r="I1">
        <v>171</v>
      </c>
      <c r="J1">
        <v>170</v>
      </c>
      <c r="K1">
        <v>166</v>
      </c>
      <c r="L1">
        <v>170</v>
      </c>
      <c r="M1">
        <v>170</v>
      </c>
      <c r="N1">
        <v>169</v>
      </c>
      <c r="O1">
        <v>169</v>
      </c>
      <c r="P1">
        <v>169</v>
      </c>
      <c r="Q1">
        <v>170</v>
      </c>
      <c r="R1">
        <v>170</v>
      </c>
      <c r="S1">
        <v>171</v>
      </c>
      <c r="T1">
        <v>172</v>
      </c>
      <c r="U1">
        <v>95</v>
      </c>
      <c r="V1">
        <v>94</v>
      </c>
      <c r="W1">
        <v>95</v>
      </c>
      <c r="X1">
        <v>95</v>
      </c>
      <c r="Y1">
        <v>93</v>
      </c>
      <c r="Z1">
        <v>96</v>
      </c>
      <c r="AA1">
        <v>95</v>
      </c>
      <c r="AB1">
        <v>95</v>
      </c>
      <c r="AC1">
        <v>95</v>
      </c>
      <c r="AD1">
        <v>96</v>
      </c>
      <c r="AE1">
        <v>95</v>
      </c>
      <c r="AF1">
        <v>93</v>
      </c>
      <c r="AG1">
        <v>96</v>
      </c>
      <c r="AH1">
        <v>96</v>
      </c>
      <c r="AI1">
        <v>95</v>
      </c>
      <c r="AJ1">
        <v>95</v>
      </c>
      <c r="AK1">
        <v>95</v>
      </c>
      <c r="AL1">
        <v>96</v>
      </c>
      <c r="AM1">
        <v>95</v>
      </c>
      <c r="AN1">
        <v>93</v>
      </c>
      <c r="AO1">
        <v>93</v>
      </c>
      <c r="AP1">
        <v>95</v>
      </c>
      <c r="AQ1">
        <v>95</v>
      </c>
      <c r="AR1">
        <v>94</v>
      </c>
      <c r="AS1">
        <v>92</v>
      </c>
      <c r="AT1">
        <v>96</v>
      </c>
      <c r="AU1">
        <v>96</v>
      </c>
      <c r="AV1">
        <v>96</v>
      </c>
      <c r="AW1">
        <v>96</v>
      </c>
      <c r="AX1">
        <v>94</v>
      </c>
      <c r="AY1">
        <v>93</v>
      </c>
      <c r="AZ1">
        <v>95</v>
      </c>
      <c r="BA1">
        <v>96</v>
      </c>
      <c r="BB1">
        <v>96</v>
      </c>
      <c r="BC1">
        <v>96</v>
      </c>
      <c r="BD1">
        <v>95</v>
      </c>
      <c r="BE1">
        <v>96</v>
      </c>
      <c r="BF1">
        <v>93</v>
      </c>
      <c r="BG1">
        <v>96</v>
      </c>
      <c r="BH1">
        <v>95</v>
      </c>
      <c r="BI1">
        <v>22</v>
      </c>
      <c r="BJ1">
        <v>26</v>
      </c>
      <c r="BK1">
        <v>24</v>
      </c>
      <c r="BL1">
        <v>25</v>
      </c>
      <c r="BM1">
        <v>23</v>
      </c>
      <c r="BN1">
        <v>22</v>
      </c>
      <c r="BO1">
        <v>26</v>
      </c>
      <c r="BP1">
        <v>27</v>
      </c>
      <c r="BQ1">
        <v>27</v>
      </c>
      <c r="BR1">
        <v>23</v>
      </c>
      <c r="BS1">
        <v>25</v>
      </c>
      <c r="BT1">
        <v>25</v>
      </c>
      <c r="BU1">
        <v>23</v>
      </c>
      <c r="BV1">
        <v>26</v>
      </c>
      <c r="BW1">
        <v>27</v>
      </c>
      <c r="BX1">
        <v>24</v>
      </c>
      <c r="BY1">
        <v>26</v>
      </c>
      <c r="BZ1">
        <v>24</v>
      </c>
      <c r="CA1">
        <v>23</v>
      </c>
      <c r="CB1">
        <v>24</v>
      </c>
      <c r="CC1">
        <v>25</v>
      </c>
      <c r="CD1">
        <v>24</v>
      </c>
      <c r="CE1">
        <v>23</v>
      </c>
      <c r="CF1">
        <v>26</v>
      </c>
      <c r="CG1">
        <v>25</v>
      </c>
      <c r="CH1">
        <v>25</v>
      </c>
      <c r="CI1">
        <v>24</v>
      </c>
      <c r="CJ1">
        <v>26</v>
      </c>
      <c r="CK1">
        <v>24</v>
      </c>
      <c r="CL1">
        <v>23</v>
      </c>
      <c r="CM1">
        <v>26</v>
      </c>
      <c r="CN1">
        <v>26</v>
      </c>
      <c r="CO1">
        <v>23</v>
      </c>
      <c r="CP1">
        <v>23</v>
      </c>
      <c r="CQ1">
        <v>25</v>
      </c>
      <c r="CR1">
        <v>26</v>
      </c>
      <c r="CS1">
        <v>24</v>
      </c>
      <c r="CT1">
        <v>26</v>
      </c>
      <c r="CU1">
        <v>25</v>
      </c>
      <c r="CV1">
        <v>25</v>
      </c>
      <c r="CW1">
        <v>25</v>
      </c>
      <c r="CX1">
        <v>24</v>
      </c>
      <c r="CY1">
        <v>24</v>
      </c>
      <c r="CZ1">
        <v>25</v>
      </c>
      <c r="DA1">
        <v>24</v>
      </c>
      <c r="DB1">
        <v>25</v>
      </c>
      <c r="DC1">
        <v>26</v>
      </c>
      <c r="DD1">
        <v>25</v>
      </c>
      <c r="DE1">
        <v>24</v>
      </c>
      <c r="DF1">
        <v>24</v>
      </c>
      <c r="DG1">
        <v>23</v>
      </c>
      <c r="DH1">
        <v>27</v>
      </c>
      <c r="DI1">
        <v>24</v>
      </c>
      <c r="DJ1">
        <v>23</v>
      </c>
      <c r="DK1">
        <v>25</v>
      </c>
      <c r="DL1">
        <v>23</v>
      </c>
      <c r="DM1">
        <v>24</v>
      </c>
      <c r="DN1">
        <v>27</v>
      </c>
      <c r="DO1">
        <v>26</v>
      </c>
      <c r="DP1">
        <v>27</v>
      </c>
      <c r="DQ1">
        <v>-45</v>
      </c>
      <c r="DR1">
        <v>-44</v>
      </c>
      <c r="DS1">
        <v>-44</v>
      </c>
      <c r="DT1">
        <v>-46</v>
      </c>
      <c r="DU1">
        <v>-44</v>
      </c>
      <c r="DV1">
        <v>-45</v>
      </c>
      <c r="DW1">
        <v>-44</v>
      </c>
      <c r="DX1">
        <v>-44</v>
      </c>
      <c r="DY1">
        <v>-43</v>
      </c>
      <c r="DZ1">
        <v>-45</v>
      </c>
      <c r="EA1">
        <v>-43</v>
      </c>
      <c r="EB1">
        <v>-45</v>
      </c>
      <c r="EC1">
        <v>-46</v>
      </c>
      <c r="ED1">
        <v>-43</v>
      </c>
      <c r="EE1">
        <v>-44</v>
      </c>
      <c r="EF1">
        <v>-43</v>
      </c>
      <c r="EG1">
        <v>-43</v>
      </c>
      <c r="EH1">
        <v>-44</v>
      </c>
      <c r="EI1">
        <v>-43</v>
      </c>
      <c r="EJ1">
        <v>-43</v>
      </c>
      <c r="EK1">
        <v>-43</v>
      </c>
      <c r="EL1">
        <v>-45</v>
      </c>
      <c r="EM1">
        <v>-44</v>
      </c>
      <c r="EN1">
        <v>-44</v>
      </c>
      <c r="EO1">
        <v>-43</v>
      </c>
      <c r="EP1">
        <v>-45</v>
      </c>
      <c r="EQ1">
        <v>-44</v>
      </c>
      <c r="ER1">
        <v>-47</v>
      </c>
      <c r="ES1">
        <v>-45</v>
      </c>
      <c r="ET1">
        <v>-44</v>
      </c>
      <c r="EU1">
        <v>-43</v>
      </c>
      <c r="EV1">
        <v>-43</v>
      </c>
      <c r="EW1">
        <v>-45</v>
      </c>
      <c r="EX1">
        <v>-43</v>
      </c>
      <c r="EY1">
        <v>-43</v>
      </c>
      <c r="EZ1">
        <v>-44</v>
      </c>
      <c r="FA1">
        <v>-42</v>
      </c>
      <c r="FB1">
        <v>-43</v>
      </c>
      <c r="FC1">
        <v>-43</v>
      </c>
      <c r="FD1">
        <v>-44</v>
      </c>
      <c r="FE1">
        <v>-44</v>
      </c>
      <c r="FF1">
        <v>-44</v>
      </c>
      <c r="FG1">
        <v>-43</v>
      </c>
      <c r="FH1">
        <v>-44</v>
      </c>
      <c r="FI1">
        <v>-42</v>
      </c>
      <c r="FJ1">
        <v>-48</v>
      </c>
      <c r="FK1">
        <v>-45</v>
      </c>
      <c r="FL1">
        <v>-44</v>
      </c>
      <c r="FM1">
        <v>-47</v>
      </c>
      <c r="FN1">
        <v>-44</v>
      </c>
      <c r="FO1">
        <v>-45</v>
      </c>
      <c r="FP1">
        <v>-43</v>
      </c>
      <c r="FQ1">
        <v>-44</v>
      </c>
      <c r="FR1">
        <v>-44</v>
      </c>
      <c r="FS1">
        <v>-44</v>
      </c>
      <c r="FT1">
        <v>-45</v>
      </c>
      <c r="FU1">
        <v>-44</v>
      </c>
      <c r="FV1">
        <v>-44</v>
      </c>
      <c r="FW1">
        <v>-46</v>
      </c>
      <c r="FX1">
        <v>-44</v>
      </c>
      <c r="FY1">
        <v>-43</v>
      </c>
      <c r="FZ1">
        <v>-45</v>
      </c>
      <c r="GA1">
        <v>-44</v>
      </c>
      <c r="GB1">
        <v>-44</v>
      </c>
      <c r="GC1">
        <v>-43</v>
      </c>
      <c r="GD1">
        <v>-46</v>
      </c>
      <c r="GE1">
        <v>-44</v>
      </c>
      <c r="GF1">
        <v>-46</v>
      </c>
      <c r="GG1">
        <v>-44</v>
      </c>
      <c r="GH1">
        <v>-44</v>
      </c>
      <c r="GI1">
        <v>-43</v>
      </c>
      <c r="GJ1">
        <v>-43</v>
      </c>
      <c r="GK1">
        <v>-43</v>
      </c>
      <c r="GL1">
        <v>-45</v>
      </c>
      <c r="GM1">
        <v>-45</v>
      </c>
      <c r="GN1">
        <v>-43</v>
      </c>
      <c r="GO1">
        <v>-45</v>
      </c>
      <c r="GP1">
        <v>-45</v>
      </c>
      <c r="GQ1">
        <v>-43</v>
      </c>
      <c r="GR1">
        <v>-44</v>
      </c>
      <c r="GS1">
        <v>-117</v>
      </c>
      <c r="GT1">
        <v>-117</v>
      </c>
      <c r="GU1">
        <v>-117</v>
      </c>
      <c r="GV1">
        <v>-119</v>
      </c>
      <c r="GW1">
        <v>-120</v>
      </c>
      <c r="GX1">
        <v>-117</v>
      </c>
      <c r="GY1">
        <v>-118</v>
      </c>
      <c r="GZ1">
        <v>-118</v>
      </c>
      <c r="HA1">
        <v>-117</v>
      </c>
      <c r="HB1">
        <v>-117</v>
      </c>
      <c r="HC1">
        <v>-117</v>
      </c>
      <c r="HD1">
        <v>-117</v>
      </c>
      <c r="HE1">
        <v>-117</v>
      </c>
      <c r="HF1">
        <v>-118</v>
      </c>
      <c r="HG1">
        <v>-117</v>
      </c>
      <c r="HH1">
        <v>-119</v>
      </c>
      <c r="HI1">
        <v>-118</v>
      </c>
      <c r="HJ1">
        <v>-117</v>
      </c>
      <c r="HK1">
        <v>-118</v>
      </c>
      <c r="HL1">
        <v>-117</v>
      </c>
      <c r="HM1">
        <v>-118</v>
      </c>
      <c r="HN1">
        <v>-117</v>
      </c>
      <c r="HO1">
        <v>-117</v>
      </c>
      <c r="HP1">
        <v>-117</v>
      </c>
      <c r="HQ1">
        <v>-118</v>
      </c>
      <c r="HR1">
        <v>-117</v>
      </c>
      <c r="HS1">
        <v>-117</v>
      </c>
      <c r="HT1">
        <v>-117</v>
      </c>
      <c r="HU1">
        <v>-117</v>
      </c>
      <c r="HV1">
        <v>-117</v>
      </c>
      <c r="HW1">
        <v>-118</v>
      </c>
      <c r="HX1">
        <v>-118</v>
      </c>
      <c r="HY1">
        <v>-119</v>
      </c>
      <c r="HZ1">
        <v>-116</v>
      </c>
      <c r="IA1">
        <v>-117</v>
      </c>
      <c r="IB1">
        <v>-117</v>
      </c>
      <c r="IC1">
        <v>-118</v>
      </c>
      <c r="ID1">
        <v>-117</v>
      </c>
      <c r="IE1">
        <v>-117</v>
      </c>
      <c r="IF1">
        <v>-117</v>
      </c>
      <c r="IG1">
        <v>-118</v>
      </c>
      <c r="IH1">
        <v>-117</v>
      </c>
      <c r="II1">
        <v>-117</v>
      </c>
      <c r="IJ1">
        <v>-118</v>
      </c>
      <c r="IK1">
        <v>-117</v>
      </c>
      <c r="IL1">
        <v>-117</v>
      </c>
      <c r="IM1">
        <v>-117</v>
      </c>
      <c r="IN1">
        <v>-117</v>
      </c>
      <c r="IO1">
        <v>-117</v>
      </c>
      <c r="IP1">
        <v>-117</v>
      </c>
      <c r="IQ1">
        <v>-117</v>
      </c>
      <c r="IR1">
        <v>-118</v>
      </c>
      <c r="IS1">
        <v>-117</v>
      </c>
      <c r="IT1">
        <v>-118</v>
      </c>
      <c r="IU1">
        <v>-118</v>
      </c>
      <c r="IV1">
        <v>-118</v>
      </c>
      <c r="IW1">
        <v>-118</v>
      </c>
      <c r="IX1">
        <v>-117</v>
      </c>
      <c r="IY1">
        <v>-117</v>
      </c>
      <c r="IZ1">
        <v>-117</v>
      </c>
      <c r="JA1">
        <v>-116</v>
      </c>
      <c r="JB1">
        <v>-118</v>
      </c>
      <c r="JC1">
        <v>-118</v>
      </c>
      <c r="JD1">
        <v>-117</v>
      </c>
      <c r="JE1">
        <v>-116</v>
      </c>
      <c r="JF1">
        <v>-119</v>
      </c>
      <c r="JG1">
        <v>-117</v>
      </c>
      <c r="JH1">
        <v>-117</v>
      </c>
      <c r="JI1">
        <v>-118</v>
      </c>
      <c r="JJ1">
        <v>-117</v>
      </c>
      <c r="JK1">
        <v>-119</v>
      </c>
      <c r="JL1">
        <v>-118</v>
      </c>
      <c r="JM1">
        <v>-118</v>
      </c>
      <c r="JN1">
        <v>-117</v>
      </c>
      <c r="JO1">
        <v>-118</v>
      </c>
      <c r="JP1">
        <v>-118</v>
      </c>
      <c r="JQ1">
        <v>-116</v>
      </c>
      <c r="JR1">
        <v>-117</v>
      </c>
      <c r="JS1">
        <v>-118</v>
      </c>
      <c r="JT1">
        <v>-117</v>
      </c>
      <c r="JU1">
        <v>-117</v>
      </c>
      <c r="JV1">
        <v>-116</v>
      </c>
      <c r="JW1">
        <v>-118</v>
      </c>
      <c r="JX1">
        <v>-117</v>
      </c>
      <c r="JY1">
        <v>-117</v>
      </c>
      <c r="JZ1">
        <v>-118</v>
      </c>
      <c r="KA1">
        <v>-116</v>
      </c>
      <c r="KB1">
        <v>-118</v>
      </c>
      <c r="KC1">
        <v>-117</v>
      </c>
      <c r="KD1">
        <v>-116</v>
      </c>
      <c r="KE1">
        <v>-118</v>
      </c>
      <c r="KF1">
        <v>-118</v>
      </c>
      <c r="KG1">
        <v>-116</v>
      </c>
      <c r="KH1">
        <v>-117</v>
      </c>
      <c r="KI1">
        <v>-117</v>
      </c>
      <c r="KJ1">
        <v>-118</v>
      </c>
      <c r="KK1">
        <v>-117</v>
      </c>
      <c r="KL1">
        <v>-117</v>
      </c>
      <c r="KM1">
        <v>-117</v>
      </c>
      <c r="KN1">
        <v>-116</v>
      </c>
      <c r="KO1">
        <v>-190</v>
      </c>
      <c r="KP1">
        <v>-192</v>
      </c>
      <c r="KQ1">
        <v>-190</v>
      </c>
      <c r="KR1">
        <v>-191</v>
      </c>
      <c r="KS1">
        <v>-189</v>
      </c>
      <c r="KT1">
        <v>-189</v>
      </c>
      <c r="KU1">
        <v>-192</v>
      </c>
      <c r="KV1">
        <v>-196</v>
      </c>
      <c r="KW1">
        <v>-190</v>
      </c>
      <c r="KX1">
        <v>-189</v>
      </c>
      <c r="KY1">
        <v>-191</v>
      </c>
      <c r="KZ1">
        <v>-190</v>
      </c>
      <c r="LA1">
        <v>-189</v>
      </c>
      <c r="LB1">
        <v>-188</v>
      </c>
      <c r="LC1">
        <v>-193</v>
      </c>
      <c r="LD1">
        <v>-190</v>
      </c>
      <c r="LE1">
        <v>-188</v>
      </c>
      <c r="LF1">
        <v>-190</v>
      </c>
      <c r="LG1">
        <v>-194</v>
      </c>
      <c r="LH1">
        <v>-189</v>
      </c>
      <c r="LI1">
        <v>-190</v>
      </c>
      <c r="LJ1">
        <v>-190</v>
      </c>
      <c r="LK1">
        <v>-187</v>
      </c>
      <c r="LL1">
        <v>-188</v>
      </c>
      <c r="LM1">
        <v>-192</v>
      </c>
      <c r="LN1">
        <v>-189</v>
      </c>
      <c r="LO1">
        <v>-189</v>
      </c>
      <c r="LP1">
        <v>-189</v>
      </c>
      <c r="LQ1">
        <v>-191</v>
      </c>
      <c r="LR1">
        <v>-188</v>
      </c>
      <c r="LS1">
        <v>-187</v>
      </c>
      <c r="LT1">
        <v>-192</v>
      </c>
      <c r="LU1">
        <v>-190</v>
      </c>
      <c r="LV1">
        <v>-187</v>
      </c>
      <c r="LW1">
        <v>-191</v>
      </c>
      <c r="LX1">
        <v>-191</v>
      </c>
      <c r="LY1">
        <v>-191</v>
      </c>
      <c r="LZ1">
        <v>-193</v>
      </c>
      <c r="MA1">
        <v>-192</v>
      </c>
      <c r="MB1">
        <v>-192</v>
      </c>
      <c r="MC1">
        <v>-189</v>
      </c>
      <c r="MD1">
        <v>-190</v>
      </c>
      <c r="ME1">
        <v>-189</v>
      </c>
      <c r="MF1">
        <v>-188</v>
      </c>
      <c r="MG1">
        <v>-190</v>
      </c>
      <c r="MH1">
        <v>-189</v>
      </c>
      <c r="MI1">
        <v>-194</v>
      </c>
      <c r="MJ1">
        <v>-191</v>
      </c>
      <c r="MK1">
        <v>-190</v>
      </c>
      <c r="ML1">
        <v>-191</v>
      </c>
      <c r="MM1">
        <v>-190</v>
      </c>
      <c r="MN1">
        <v>-192</v>
      </c>
      <c r="MO1">
        <v>-191</v>
      </c>
      <c r="MP1">
        <v>-189</v>
      </c>
      <c r="MQ1">
        <v>-194</v>
      </c>
      <c r="MR1">
        <v>-188</v>
      </c>
      <c r="MS1">
        <v>-191</v>
      </c>
      <c r="MT1">
        <v>-188</v>
      </c>
      <c r="MU1">
        <v>-190</v>
      </c>
      <c r="MV1">
        <v>-190</v>
      </c>
      <c r="MW1">
        <v>-190</v>
      </c>
      <c r="MX1">
        <v>-194</v>
      </c>
      <c r="MY1">
        <v>-189</v>
      </c>
      <c r="MZ1">
        <v>-190</v>
      </c>
      <c r="NA1">
        <v>-190</v>
      </c>
      <c r="NB1">
        <v>-190</v>
      </c>
      <c r="NC1">
        <v>-192</v>
      </c>
      <c r="ND1">
        <v>-190</v>
      </c>
      <c r="NE1">
        <v>-189</v>
      </c>
      <c r="NF1">
        <v>-188</v>
      </c>
      <c r="NG1">
        <v>-191</v>
      </c>
      <c r="NH1">
        <v>-187</v>
      </c>
      <c r="NI1">
        <v>-189</v>
      </c>
      <c r="NJ1">
        <v>-189</v>
      </c>
      <c r="NK1">
        <v>-191</v>
      </c>
      <c r="NL1">
        <v>-191</v>
      </c>
      <c r="NM1">
        <v>-187</v>
      </c>
      <c r="NN1">
        <v>-188</v>
      </c>
      <c r="NO1">
        <v>-189</v>
      </c>
      <c r="NP1">
        <v>-190</v>
      </c>
      <c r="NQ1">
        <v>-189</v>
      </c>
      <c r="NR1">
        <v>-193</v>
      </c>
      <c r="NS1">
        <v>-189</v>
      </c>
      <c r="NT1">
        <v>-190</v>
      </c>
      <c r="NU1">
        <v>-187</v>
      </c>
      <c r="NV1">
        <v>-191</v>
      </c>
      <c r="NW1">
        <v>-189</v>
      </c>
      <c r="NX1">
        <v>-189</v>
      </c>
      <c r="NY1">
        <v>-189</v>
      </c>
      <c r="NZ1">
        <v>-189</v>
      </c>
      <c r="OA1">
        <v>-191</v>
      </c>
      <c r="OB1">
        <v>-187</v>
      </c>
      <c r="OC1">
        <v>-191</v>
      </c>
      <c r="OD1">
        <v>-190</v>
      </c>
      <c r="OE1">
        <v>-190</v>
      </c>
      <c r="OF1">
        <v>-191</v>
      </c>
      <c r="OG1">
        <v>-191</v>
      </c>
      <c r="OH1">
        <v>-190</v>
      </c>
      <c r="OI1">
        <v>-188</v>
      </c>
      <c r="OJ1">
        <v>-190</v>
      </c>
      <c r="OK1">
        <v>-192</v>
      </c>
      <c r="OL1">
        <v>-190</v>
      </c>
      <c r="OM1">
        <v>-188</v>
      </c>
      <c r="ON1">
        <v>-190</v>
      </c>
      <c r="OO1">
        <v>-188</v>
      </c>
      <c r="OP1">
        <v>-189</v>
      </c>
      <c r="OQ1">
        <v>-190</v>
      </c>
      <c r="OR1">
        <v>-190</v>
      </c>
      <c r="OS1">
        <v>-190</v>
      </c>
      <c r="OT1">
        <v>-189</v>
      </c>
      <c r="OU1">
        <v>-192</v>
      </c>
      <c r="OV1">
        <v>-189</v>
      </c>
      <c r="OW1">
        <v>-191</v>
      </c>
      <c r="OX1">
        <v>-189</v>
      </c>
      <c r="OY1">
        <v>-192</v>
      </c>
      <c r="OZ1">
        <v>-190</v>
      </c>
      <c r="PA1">
        <v>-193</v>
      </c>
      <c r="PB1">
        <v>-191</v>
      </c>
      <c r="PC1">
        <v>-190</v>
      </c>
      <c r="PD1">
        <v>-188</v>
      </c>
      <c r="PE1">
        <v>-259</v>
      </c>
      <c r="PF1">
        <v>-260</v>
      </c>
      <c r="PG1">
        <v>-259</v>
      </c>
      <c r="PH1">
        <v>-258</v>
      </c>
      <c r="PI1">
        <v>-259</v>
      </c>
      <c r="PJ1">
        <v>-261</v>
      </c>
      <c r="PK1">
        <v>-259</v>
      </c>
      <c r="PL1">
        <v>-261</v>
      </c>
      <c r="PM1">
        <v>-258</v>
      </c>
      <c r="PN1">
        <v>-260</v>
      </c>
      <c r="PO1">
        <v>-260</v>
      </c>
      <c r="PP1">
        <v>-261</v>
      </c>
      <c r="PQ1">
        <v>-261</v>
      </c>
      <c r="PR1">
        <v>-261</v>
      </c>
      <c r="PS1">
        <v>-259</v>
      </c>
      <c r="PT1">
        <v>-260</v>
      </c>
      <c r="PU1">
        <v>-258</v>
      </c>
      <c r="PV1">
        <v>-260</v>
      </c>
      <c r="PW1">
        <v>-259</v>
      </c>
      <c r="PX1">
        <v>-260</v>
      </c>
      <c r="PY1">
        <v>-261</v>
      </c>
      <c r="PZ1">
        <v>-258</v>
      </c>
      <c r="QA1">
        <v>-260</v>
      </c>
      <c r="QB1">
        <v>-258</v>
      </c>
      <c r="QC1">
        <v>-259</v>
      </c>
      <c r="QD1">
        <v>-260</v>
      </c>
      <c r="QE1">
        <v>-261</v>
      </c>
      <c r="QF1">
        <v>-260</v>
      </c>
      <c r="QG1">
        <v>-258</v>
      </c>
      <c r="QH1">
        <v>-258</v>
      </c>
      <c r="QI1">
        <v>-259</v>
      </c>
      <c r="QJ1">
        <v>-259</v>
      </c>
      <c r="QK1">
        <v>-259</v>
      </c>
      <c r="QL1">
        <v>-260</v>
      </c>
      <c r="QM1">
        <v>-258</v>
      </c>
      <c r="QN1">
        <v>-258</v>
      </c>
      <c r="QO1">
        <v>-258</v>
      </c>
      <c r="QP1">
        <v>-260</v>
      </c>
      <c r="QQ1">
        <v>-257</v>
      </c>
      <c r="QR1">
        <v>-260</v>
      </c>
      <c r="QS1">
        <v>-261</v>
      </c>
      <c r="QT1">
        <v>-259</v>
      </c>
      <c r="QU1">
        <v>-259</v>
      </c>
      <c r="QV1">
        <v>-257</v>
      </c>
      <c r="QW1">
        <v>-258</v>
      </c>
      <c r="QX1">
        <v>-259</v>
      </c>
      <c r="QY1">
        <v>-259</v>
      </c>
      <c r="QZ1">
        <v>-258</v>
      </c>
      <c r="RA1">
        <v>-258</v>
      </c>
      <c r="RB1">
        <v>-257</v>
      </c>
      <c r="RC1">
        <v>-257</v>
      </c>
      <c r="RD1">
        <v>-258</v>
      </c>
      <c r="RE1">
        <v>-259</v>
      </c>
      <c r="RF1">
        <v>-259</v>
      </c>
      <c r="RG1">
        <v>-258</v>
      </c>
      <c r="RH1">
        <v>-259</v>
      </c>
      <c r="RI1">
        <v>-262</v>
      </c>
      <c r="RJ1">
        <v>-258</v>
      </c>
      <c r="RK1">
        <v>-260</v>
      </c>
      <c r="RL1">
        <v>-260</v>
      </c>
      <c r="RM1">
        <v>-258</v>
      </c>
      <c r="RN1">
        <v>-259</v>
      </c>
      <c r="RO1">
        <v>-259</v>
      </c>
      <c r="RP1">
        <v>-258</v>
      </c>
      <c r="RQ1">
        <v>-259</v>
      </c>
      <c r="RR1">
        <v>-259</v>
      </c>
      <c r="RS1">
        <v>-259</v>
      </c>
      <c r="RT1">
        <v>-259</v>
      </c>
      <c r="RU1">
        <v>-260</v>
      </c>
      <c r="RV1">
        <v>-258</v>
      </c>
      <c r="RW1">
        <v>-259</v>
      </c>
      <c r="RX1">
        <v>-261</v>
      </c>
      <c r="RY1">
        <v>-258</v>
      </c>
      <c r="RZ1">
        <v>-258</v>
      </c>
      <c r="SA1">
        <v>-260</v>
      </c>
      <c r="SB1">
        <v>-258</v>
      </c>
      <c r="SC1">
        <v>-258</v>
      </c>
      <c r="SD1">
        <v>-258</v>
      </c>
      <c r="SE1">
        <v>-257</v>
      </c>
      <c r="SF1">
        <v>-257</v>
      </c>
      <c r="SG1">
        <v>-260</v>
      </c>
      <c r="SH1">
        <v>-259</v>
      </c>
      <c r="SI1">
        <v>-258</v>
      </c>
      <c r="SJ1">
        <v>-258</v>
      </c>
      <c r="SK1">
        <v>-258</v>
      </c>
      <c r="SL1">
        <v>-258</v>
      </c>
      <c r="SM1">
        <v>-258</v>
      </c>
      <c r="SN1">
        <v>-258</v>
      </c>
      <c r="SO1">
        <v>-258</v>
      </c>
      <c r="SP1">
        <v>-258</v>
      </c>
      <c r="SQ1">
        <v>-259</v>
      </c>
      <c r="SR1">
        <v>-258</v>
      </c>
      <c r="SS1">
        <v>-259</v>
      </c>
      <c r="ST1">
        <v>-260</v>
      </c>
      <c r="SU1">
        <v>-258</v>
      </c>
      <c r="SV1">
        <v>-259</v>
      </c>
      <c r="SW1">
        <v>-259</v>
      </c>
      <c r="SX1">
        <v>-258</v>
      </c>
      <c r="SY1">
        <v>-258</v>
      </c>
      <c r="SZ1">
        <v>-259</v>
      </c>
      <c r="TA1">
        <v>-260</v>
      </c>
      <c r="TB1">
        <v>-258</v>
      </c>
      <c r="TC1">
        <v>-258</v>
      </c>
      <c r="TD1">
        <v>-259</v>
      </c>
      <c r="TE1">
        <v>-259</v>
      </c>
      <c r="TF1">
        <v>-258</v>
      </c>
      <c r="TG1">
        <v>-258</v>
      </c>
      <c r="TH1">
        <v>-259</v>
      </c>
      <c r="TI1">
        <v>-260</v>
      </c>
      <c r="TJ1">
        <v>-258</v>
      </c>
      <c r="TK1">
        <v>-259</v>
      </c>
      <c r="TL1">
        <v>-260</v>
      </c>
      <c r="TM1">
        <v>-258</v>
      </c>
      <c r="TN1">
        <v>-258</v>
      </c>
      <c r="TO1">
        <v>-258</v>
      </c>
      <c r="TP1">
        <v>-260</v>
      </c>
      <c r="TQ1">
        <v>-260</v>
      </c>
      <c r="TR1">
        <v>-257</v>
      </c>
      <c r="TS1">
        <v>-263</v>
      </c>
      <c r="TT1">
        <v>-258</v>
      </c>
      <c r="TU1">
        <v>-261</v>
      </c>
      <c r="TV1">
        <v>-259</v>
      </c>
      <c r="TW1">
        <v>-258</v>
      </c>
      <c r="TX1">
        <v>-258</v>
      </c>
      <c r="TY1">
        <v>-268</v>
      </c>
      <c r="TZ1">
        <v>-259</v>
      </c>
      <c r="UA1">
        <v>-258</v>
      </c>
      <c r="UB1">
        <v>-258</v>
      </c>
      <c r="UC1">
        <v>-258</v>
      </c>
      <c r="UD1">
        <v>-258</v>
      </c>
      <c r="UE1">
        <v>-260</v>
      </c>
      <c r="UF1">
        <v>-259</v>
      </c>
      <c r="UG1">
        <v>-261</v>
      </c>
      <c r="UH1">
        <v>-258</v>
      </c>
      <c r="UI1">
        <v>-259</v>
      </c>
      <c r="UJ1">
        <v>-272</v>
      </c>
      <c r="UK1">
        <v>-258</v>
      </c>
      <c r="UL1">
        <v>-258</v>
      </c>
      <c r="UM1">
        <v>-197</v>
      </c>
      <c r="UN1">
        <v>-262</v>
      </c>
      <c r="UO1">
        <v>-331</v>
      </c>
      <c r="UP1">
        <v>-331</v>
      </c>
      <c r="UQ1">
        <v>-328</v>
      </c>
      <c r="UR1">
        <v>-330</v>
      </c>
      <c r="US1">
        <v>-327</v>
      </c>
      <c r="UT1">
        <v>-333</v>
      </c>
      <c r="UU1">
        <v>-331</v>
      </c>
      <c r="UV1">
        <v>-331</v>
      </c>
      <c r="UW1">
        <v>-328</v>
      </c>
      <c r="UX1">
        <v>-330</v>
      </c>
      <c r="UY1">
        <v>-328</v>
      </c>
      <c r="UZ1">
        <v>-328</v>
      </c>
      <c r="VA1">
        <v>-330</v>
      </c>
      <c r="VB1">
        <v>-332</v>
      </c>
      <c r="VC1">
        <v>-329</v>
      </c>
      <c r="VD1">
        <v>-328</v>
      </c>
      <c r="VE1">
        <v>-329</v>
      </c>
      <c r="VF1">
        <v>-327</v>
      </c>
      <c r="VG1">
        <v>-329</v>
      </c>
      <c r="VH1">
        <v>-329</v>
      </c>
      <c r="VI1">
        <v>-328</v>
      </c>
      <c r="VJ1">
        <v>-329</v>
      </c>
      <c r="VK1">
        <v>-327</v>
      </c>
      <c r="VL1">
        <v>-330</v>
      </c>
      <c r="VM1">
        <v>-328</v>
      </c>
      <c r="VN1">
        <v>-328</v>
      </c>
      <c r="VO1">
        <v>-328</v>
      </c>
      <c r="VP1">
        <v>-326</v>
      </c>
      <c r="VQ1">
        <v>-331</v>
      </c>
      <c r="VR1">
        <v>-327</v>
      </c>
      <c r="VS1">
        <v>-328</v>
      </c>
      <c r="VT1">
        <v>-329</v>
      </c>
      <c r="VU1">
        <v>-327</v>
      </c>
      <c r="VV1">
        <v>-333</v>
      </c>
      <c r="VW1">
        <v>-329</v>
      </c>
      <c r="VX1">
        <v>-329</v>
      </c>
      <c r="VY1">
        <v>-328</v>
      </c>
      <c r="VZ1">
        <v>-329</v>
      </c>
      <c r="WA1">
        <v>-327</v>
      </c>
      <c r="WB1">
        <v>-331</v>
      </c>
      <c r="WC1">
        <v>-327</v>
      </c>
      <c r="WD1">
        <v>-328</v>
      </c>
      <c r="WE1">
        <v>-328</v>
      </c>
      <c r="WF1">
        <v>-325</v>
      </c>
      <c r="WG1">
        <v>-327</v>
      </c>
      <c r="WH1">
        <v>-330</v>
      </c>
      <c r="WI1">
        <v>-325</v>
      </c>
      <c r="WJ1">
        <v>-326</v>
      </c>
      <c r="WK1">
        <v>-329</v>
      </c>
      <c r="WL1">
        <v>-325</v>
      </c>
      <c r="WM1">
        <v>-327</v>
      </c>
      <c r="WN1">
        <v>-329</v>
      </c>
      <c r="WO1">
        <v>-328</v>
      </c>
      <c r="WP1">
        <v>-327</v>
      </c>
      <c r="WQ1">
        <v>-329</v>
      </c>
      <c r="WR1">
        <v>-329</v>
      </c>
      <c r="WS1">
        <v>-327</v>
      </c>
      <c r="WT1">
        <v>-327</v>
      </c>
      <c r="WU1">
        <v>-330</v>
      </c>
      <c r="WV1">
        <v>-327</v>
      </c>
      <c r="WW1">
        <v>-329</v>
      </c>
      <c r="WX1">
        <v>-326</v>
      </c>
      <c r="WY1">
        <v>-330</v>
      </c>
      <c r="WZ1">
        <v>-326</v>
      </c>
      <c r="XA1">
        <v>-326</v>
      </c>
      <c r="XB1">
        <v>-328</v>
      </c>
      <c r="XC1">
        <v>-329</v>
      </c>
      <c r="XD1">
        <v>-329</v>
      </c>
      <c r="XE1">
        <v>-328</v>
      </c>
      <c r="XF1">
        <v>-330</v>
      </c>
      <c r="XG1">
        <v>-326</v>
      </c>
      <c r="XH1">
        <v>-328</v>
      </c>
      <c r="XI1">
        <v>-330</v>
      </c>
      <c r="XJ1">
        <v>-327</v>
      </c>
      <c r="XK1">
        <v>-328</v>
      </c>
      <c r="XL1">
        <v>-329</v>
      </c>
      <c r="XM1">
        <v>-327</v>
      </c>
      <c r="XN1">
        <v>-328</v>
      </c>
      <c r="XO1">
        <v>-328</v>
      </c>
      <c r="XP1">
        <v>-327</v>
      </c>
      <c r="XQ1">
        <v>-330</v>
      </c>
      <c r="XR1">
        <v>-332</v>
      </c>
      <c r="XS1">
        <v>-327</v>
      </c>
      <c r="XT1">
        <v>-326</v>
      </c>
      <c r="XU1">
        <v>-329</v>
      </c>
      <c r="XV1">
        <v>-330</v>
      </c>
      <c r="XW1">
        <v>-330</v>
      </c>
      <c r="XX1">
        <v>-328</v>
      </c>
      <c r="XY1">
        <v>-331</v>
      </c>
      <c r="XZ1">
        <v>-329</v>
      </c>
      <c r="YA1">
        <v>-330</v>
      </c>
      <c r="YB1">
        <v>-328</v>
      </c>
      <c r="YC1">
        <v>-329</v>
      </c>
      <c r="YD1">
        <v>-328</v>
      </c>
      <c r="YE1">
        <v>-329</v>
      </c>
      <c r="YF1">
        <v>-327</v>
      </c>
      <c r="YG1">
        <v>-329</v>
      </c>
      <c r="YH1">
        <v>-329</v>
      </c>
      <c r="YI1">
        <v>-325</v>
      </c>
      <c r="YJ1">
        <v>-328</v>
      </c>
      <c r="YK1">
        <v>-329</v>
      </c>
      <c r="YL1">
        <v>-328</v>
      </c>
      <c r="YM1">
        <v>-329</v>
      </c>
      <c r="YN1">
        <v>-327</v>
      </c>
      <c r="YO1">
        <v>-327</v>
      </c>
      <c r="YP1">
        <v>-326</v>
      </c>
      <c r="YQ1">
        <v>-327</v>
      </c>
      <c r="YR1">
        <v>-326</v>
      </c>
      <c r="YS1">
        <v>-330</v>
      </c>
      <c r="YT1">
        <v>-327</v>
      </c>
      <c r="YU1">
        <v>-327</v>
      </c>
      <c r="YV1">
        <v>-329</v>
      </c>
      <c r="YW1">
        <v>-331</v>
      </c>
      <c r="YX1">
        <v>-328</v>
      </c>
      <c r="YY1">
        <v>-329</v>
      </c>
      <c r="YZ1">
        <v>-327</v>
      </c>
      <c r="ZA1">
        <v>-329</v>
      </c>
      <c r="ZB1">
        <v>-329</v>
      </c>
      <c r="ZC1">
        <v>-330</v>
      </c>
      <c r="ZD1">
        <v>-327</v>
      </c>
      <c r="ZE1">
        <v>-328</v>
      </c>
      <c r="ZF1">
        <v>-328</v>
      </c>
      <c r="ZG1">
        <v>-326</v>
      </c>
      <c r="ZH1">
        <v>-329</v>
      </c>
      <c r="ZI1">
        <v>-327</v>
      </c>
      <c r="ZJ1">
        <v>-327</v>
      </c>
      <c r="ZK1">
        <v>-329</v>
      </c>
      <c r="ZL1">
        <v>-329</v>
      </c>
      <c r="ZM1">
        <v>-328</v>
      </c>
      <c r="ZN1">
        <v>-329</v>
      </c>
      <c r="ZO1">
        <v>-329</v>
      </c>
      <c r="ZP1">
        <v>-266</v>
      </c>
      <c r="ZQ1">
        <v>-329</v>
      </c>
      <c r="ZR1">
        <v>-326</v>
      </c>
      <c r="ZS1">
        <v>-329</v>
      </c>
      <c r="ZT1">
        <v>-328</v>
      </c>
      <c r="ZU1">
        <v>-329</v>
      </c>
      <c r="ZV1">
        <v>-330</v>
      </c>
      <c r="ZW1">
        <v>-328</v>
      </c>
      <c r="ZX1">
        <v>-330</v>
      </c>
      <c r="ZY1">
        <v>-326</v>
      </c>
      <c r="ZZ1">
        <v>-335</v>
      </c>
      <c r="AAA1">
        <v>-328</v>
      </c>
      <c r="AAB1">
        <v>-330</v>
      </c>
      <c r="AAC1">
        <v>-265</v>
      </c>
      <c r="AAD1">
        <v>-328</v>
      </c>
      <c r="AAE1">
        <v>-331</v>
      </c>
      <c r="AAF1">
        <v>-329</v>
      </c>
      <c r="AAG1">
        <v>-329</v>
      </c>
      <c r="AAH1">
        <v>-334</v>
      </c>
      <c r="AAI1">
        <v>-327</v>
      </c>
      <c r="AAJ1">
        <v>-326</v>
      </c>
      <c r="AAK1">
        <v>-326</v>
      </c>
      <c r="AAL1">
        <v>-327</v>
      </c>
      <c r="AAM1">
        <v>-329</v>
      </c>
      <c r="AAN1">
        <v>-328</v>
      </c>
      <c r="AAO1">
        <v>-334</v>
      </c>
      <c r="AAP1">
        <v>-329</v>
      </c>
      <c r="AAQ1">
        <v>-329</v>
      </c>
      <c r="AAR1">
        <v>-330</v>
      </c>
      <c r="AAS1">
        <v>-400</v>
      </c>
      <c r="AAT1">
        <v>-400</v>
      </c>
      <c r="AAU1">
        <v>-398</v>
      </c>
      <c r="AAV1">
        <v>-400</v>
      </c>
      <c r="AAW1">
        <v>-399</v>
      </c>
      <c r="AAX1">
        <v>-400</v>
      </c>
      <c r="AAY1">
        <v>-401</v>
      </c>
      <c r="AAZ1">
        <v>-401</v>
      </c>
      <c r="ABA1">
        <v>-399</v>
      </c>
      <c r="ABB1">
        <v>-398</v>
      </c>
      <c r="ABC1">
        <v>-398</v>
      </c>
      <c r="ABD1">
        <v>-402</v>
      </c>
      <c r="ABE1">
        <v>-397</v>
      </c>
      <c r="ABF1">
        <v>-403</v>
      </c>
      <c r="ABG1">
        <v>-400</v>
      </c>
      <c r="ABH1">
        <v>-399</v>
      </c>
      <c r="ABI1">
        <v>-399</v>
      </c>
      <c r="ABJ1">
        <v>-399</v>
      </c>
      <c r="ABK1">
        <v>-398</v>
      </c>
      <c r="ABL1">
        <v>-399</v>
      </c>
      <c r="ABM1">
        <v>-399</v>
      </c>
      <c r="ABN1">
        <v>-399</v>
      </c>
      <c r="ABO1">
        <v>-398</v>
      </c>
      <c r="ABP1">
        <v>-400</v>
      </c>
      <c r="ABQ1">
        <v>-399</v>
      </c>
      <c r="ABR1">
        <v>-397</v>
      </c>
      <c r="ABS1">
        <v>-400</v>
      </c>
      <c r="ABT1">
        <v>-397</v>
      </c>
      <c r="ABU1">
        <v>-399</v>
      </c>
      <c r="ABV1">
        <v>-399</v>
      </c>
      <c r="ABW1">
        <v>-399</v>
      </c>
      <c r="ABX1">
        <v>-401</v>
      </c>
      <c r="ABY1">
        <v>-400</v>
      </c>
      <c r="ABZ1">
        <v>-398</v>
      </c>
      <c r="ACA1">
        <v>-399</v>
      </c>
      <c r="ACB1">
        <v>-400</v>
      </c>
      <c r="ACC1">
        <v>-399</v>
      </c>
      <c r="ACD1">
        <v>-399</v>
      </c>
      <c r="ACE1">
        <v>-398</v>
      </c>
      <c r="ACF1">
        <v>-398</v>
      </c>
      <c r="ACG1">
        <v>-398</v>
      </c>
      <c r="ACH1">
        <v>-398</v>
      </c>
      <c r="ACI1">
        <v>-398</v>
      </c>
      <c r="ACJ1">
        <v>-396</v>
      </c>
      <c r="ACK1">
        <v>-399</v>
      </c>
      <c r="ACL1">
        <v>-398</v>
      </c>
      <c r="ACM1">
        <v>-399</v>
      </c>
      <c r="ACN1">
        <v>-398</v>
      </c>
      <c r="ACO1">
        <v>-399</v>
      </c>
      <c r="ACP1">
        <v>-400</v>
      </c>
      <c r="ACQ1">
        <v>-399</v>
      </c>
      <c r="ACR1">
        <v>-399</v>
      </c>
      <c r="ACS1">
        <v>-399</v>
      </c>
      <c r="ACT1">
        <v>-398</v>
      </c>
      <c r="ACU1">
        <v>-398</v>
      </c>
      <c r="ACV1">
        <v>-398</v>
      </c>
      <c r="ACW1">
        <v>-399</v>
      </c>
      <c r="ACX1">
        <v>-400</v>
      </c>
      <c r="ACY1">
        <v>-398</v>
      </c>
      <c r="ACZ1">
        <v>-400</v>
      </c>
      <c r="ADA1">
        <v>-398</v>
      </c>
      <c r="ADB1">
        <v>-399</v>
      </c>
      <c r="ADC1">
        <v>-398</v>
      </c>
      <c r="ADD1">
        <v>-398</v>
      </c>
      <c r="ADE1">
        <v>-399</v>
      </c>
      <c r="ADF1">
        <v>-400</v>
      </c>
      <c r="ADG1">
        <v>-399</v>
      </c>
      <c r="ADH1">
        <v>-396</v>
      </c>
      <c r="ADI1">
        <v>-403</v>
      </c>
      <c r="ADJ1">
        <v>-398</v>
      </c>
      <c r="ADK1">
        <v>-400</v>
      </c>
      <c r="ADL1">
        <v>-400</v>
      </c>
      <c r="ADM1">
        <v>-399</v>
      </c>
      <c r="ADN1">
        <v>-400</v>
      </c>
      <c r="ADO1">
        <v>-399</v>
      </c>
      <c r="ADP1">
        <v>-399</v>
      </c>
      <c r="ADQ1">
        <v>-399</v>
      </c>
      <c r="ADR1">
        <v>-399</v>
      </c>
      <c r="ADS1">
        <v>-398</v>
      </c>
      <c r="ADT1">
        <v>-397</v>
      </c>
      <c r="ADU1">
        <v>-400</v>
      </c>
      <c r="ADV1">
        <v>-399</v>
      </c>
      <c r="ADW1">
        <v>-398</v>
      </c>
      <c r="ADX1">
        <v>-397</v>
      </c>
      <c r="ADY1">
        <v>-398</v>
      </c>
      <c r="ADZ1">
        <v>-402</v>
      </c>
      <c r="AEA1">
        <v>-399</v>
      </c>
      <c r="AEB1">
        <v>-399</v>
      </c>
      <c r="AEC1">
        <v>-399</v>
      </c>
      <c r="AED1">
        <v>-399</v>
      </c>
      <c r="AEE1">
        <v>-396</v>
      </c>
      <c r="AEF1">
        <v>-399</v>
      </c>
      <c r="AEG1">
        <v>-399</v>
      </c>
      <c r="AEH1">
        <v>-399</v>
      </c>
      <c r="AEI1">
        <v>-398</v>
      </c>
      <c r="AEJ1">
        <v>-397</v>
      </c>
      <c r="AEK1">
        <v>-399</v>
      </c>
      <c r="AEL1">
        <v>-399</v>
      </c>
      <c r="AEM1">
        <v>-397</v>
      </c>
      <c r="AEN1">
        <v>-398</v>
      </c>
      <c r="AEO1">
        <v>-400</v>
      </c>
      <c r="AEP1">
        <v>-399</v>
      </c>
      <c r="AEQ1">
        <v>-400</v>
      </c>
      <c r="AER1">
        <v>-398</v>
      </c>
      <c r="AES1">
        <v>-398</v>
      </c>
      <c r="AET1">
        <v>-400</v>
      </c>
      <c r="AEU1">
        <v>-399</v>
      </c>
      <c r="AEV1">
        <v>-401</v>
      </c>
      <c r="AEW1">
        <v>-402</v>
      </c>
      <c r="AEX1">
        <v>-397</v>
      </c>
      <c r="AEY1">
        <v>-398</v>
      </c>
      <c r="AEZ1">
        <v>-398</v>
      </c>
      <c r="AFA1">
        <v>-398</v>
      </c>
      <c r="AFB1">
        <v>-401</v>
      </c>
      <c r="AFC1">
        <v>-398</v>
      </c>
      <c r="AFD1">
        <v>-399</v>
      </c>
      <c r="AFE1">
        <v>-399</v>
      </c>
      <c r="AFF1">
        <v>-400</v>
      </c>
      <c r="AFG1">
        <v>-398</v>
      </c>
      <c r="AFH1">
        <v>-398</v>
      </c>
      <c r="AFI1">
        <v>-398</v>
      </c>
      <c r="AFJ1">
        <v>-400</v>
      </c>
      <c r="AFK1">
        <v>-400</v>
      </c>
      <c r="AFL1">
        <v>-400</v>
      </c>
      <c r="AFM1">
        <v>-399</v>
      </c>
      <c r="AFN1">
        <v>-397</v>
      </c>
      <c r="AFO1">
        <v>-399</v>
      </c>
      <c r="AFP1">
        <v>-399</v>
      </c>
      <c r="AFQ1">
        <v>-400</v>
      </c>
      <c r="AFR1">
        <v>-398</v>
      </c>
      <c r="AFS1">
        <v>-399</v>
      </c>
      <c r="AFT1">
        <v>-400</v>
      </c>
      <c r="AFU1">
        <v>-398</v>
      </c>
      <c r="AFV1">
        <v>-398</v>
      </c>
      <c r="AFW1">
        <v>-399</v>
      </c>
      <c r="AFX1">
        <v>-396</v>
      </c>
      <c r="AFY1">
        <v>-402</v>
      </c>
      <c r="AFZ1">
        <v>-401</v>
      </c>
      <c r="AGA1">
        <v>-404</v>
      </c>
      <c r="AGB1">
        <v>-401</v>
      </c>
      <c r="AGC1">
        <v>-400</v>
      </c>
      <c r="AGD1">
        <v>-400</v>
      </c>
      <c r="AGE1">
        <v>-398</v>
      </c>
      <c r="AGF1">
        <v>-400</v>
      </c>
      <c r="AGG1">
        <v>-398</v>
      </c>
      <c r="AGH1">
        <v>-398</v>
      </c>
      <c r="AGI1">
        <v>-399</v>
      </c>
      <c r="AGJ1">
        <v>-400</v>
      </c>
      <c r="AGK1">
        <v>-404</v>
      </c>
      <c r="AGL1">
        <v>-401</v>
      </c>
      <c r="AGM1">
        <v>-398</v>
      </c>
      <c r="AGN1">
        <v>-399</v>
      </c>
      <c r="AGO1">
        <v>-400</v>
      </c>
      <c r="AGP1">
        <v>-402</v>
      </c>
      <c r="AGQ1">
        <v>-401</v>
      </c>
      <c r="AGR1">
        <v>-400</v>
      </c>
      <c r="AGS1">
        <v>-400</v>
      </c>
      <c r="AGT1">
        <v>-401</v>
      </c>
      <c r="AGU1">
        <v>-402</v>
      </c>
      <c r="AGV1">
        <v>-403</v>
      </c>
      <c r="AGW1">
        <v>-401</v>
      </c>
      <c r="AGX1">
        <v>-400</v>
      </c>
      <c r="AGY1">
        <v>-402</v>
      </c>
      <c r="AGZ1">
        <v>-398</v>
      </c>
      <c r="AHA1">
        <v>-402</v>
      </c>
      <c r="AHB1">
        <v>-406</v>
      </c>
      <c r="AHC1">
        <v>-399</v>
      </c>
      <c r="AHD1">
        <v>-402</v>
      </c>
      <c r="AHE1">
        <v>-398</v>
      </c>
      <c r="AHF1">
        <v>-400</v>
      </c>
      <c r="AHG1">
        <v>-399</v>
      </c>
      <c r="AHH1">
        <v>-407</v>
      </c>
      <c r="AHI1">
        <v>-408</v>
      </c>
      <c r="AHJ1">
        <v>-404</v>
      </c>
      <c r="AHK1">
        <v>-401</v>
      </c>
      <c r="AHL1">
        <v>-398</v>
      </c>
      <c r="AHM1">
        <v>-398</v>
      </c>
      <c r="AHN1">
        <v>-398</v>
      </c>
      <c r="AHO1">
        <v>-400</v>
      </c>
      <c r="AHP1">
        <v>-401</v>
      </c>
      <c r="AHQ1">
        <v>-471</v>
      </c>
      <c r="AHR1">
        <v>-475</v>
      </c>
      <c r="AHS1">
        <v>-470</v>
      </c>
      <c r="AHT1">
        <v>-472</v>
      </c>
      <c r="AHU1">
        <v>-474</v>
      </c>
      <c r="AHV1">
        <v>-470</v>
      </c>
      <c r="AHW1">
        <v>-473</v>
      </c>
      <c r="AHX1">
        <v>-473</v>
      </c>
      <c r="AHY1">
        <v>-473</v>
      </c>
      <c r="AHZ1">
        <v>-473</v>
      </c>
      <c r="AIA1">
        <v>-470</v>
      </c>
      <c r="AIB1">
        <v>-471</v>
      </c>
      <c r="AIC1">
        <v>-472</v>
      </c>
      <c r="AID1">
        <v>-472</v>
      </c>
      <c r="AIE1">
        <v>-473</v>
      </c>
      <c r="AIF1">
        <v>-470</v>
      </c>
      <c r="AIG1">
        <v>-474</v>
      </c>
      <c r="AIH1">
        <v>-474</v>
      </c>
      <c r="AII1">
        <v>-469</v>
      </c>
      <c r="AIJ1">
        <v>-471</v>
      </c>
      <c r="AIK1">
        <v>-472</v>
      </c>
      <c r="AIL1">
        <v>-470</v>
      </c>
      <c r="AIM1">
        <v>-470</v>
      </c>
      <c r="AIN1">
        <v>-472</v>
      </c>
      <c r="AIO1">
        <v>-470</v>
      </c>
      <c r="AIP1">
        <v>-472</v>
      </c>
      <c r="AIQ1">
        <v>-471</v>
      </c>
      <c r="AIR1">
        <v>-475</v>
      </c>
      <c r="AIS1">
        <v>-469</v>
      </c>
      <c r="AIT1">
        <v>-473</v>
      </c>
      <c r="AIU1">
        <v>-471</v>
      </c>
      <c r="AIV1">
        <v>-471</v>
      </c>
      <c r="AIW1">
        <v>-470</v>
      </c>
      <c r="AIX1">
        <v>-473</v>
      </c>
      <c r="AIY1">
        <v>-472</v>
      </c>
      <c r="AIZ1">
        <v>-469</v>
      </c>
      <c r="AJA1">
        <v>-472</v>
      </c>
      <c r="AJB1">
        <v>-470</v>
      </c>
      <c r="AJC1">
        <v>-471</v>
      </c>
      <c r="AJD1">
        <v>-470</v>
      </c>
      <c r="AJE1">
        <v>-470</v>
      </c>
      <c r="AJF1">
        <v>-470</v>
      </c>
      <c r="AJG1">
        <v>-471</v>
      </c>
      <c r="AJH1">
        <v>-470</v>
      </c>
      <c r="AJI1">
        <v>-474</v>
      </c>
      <c r="AJJ1">
        <v>-472</v>
      </c>
      <c r="AJK1">
        <v>-472</v>
      </c>
      <c r="AJL1">
        <v>-470</v>
      </c>
      <c r="AJM1">
        <v>-471</v>
      </c>
      <c r="AJN1">
        <v>-472</v>
      </c>
      <c r="AJO1">
        <v>-469</v>
      </c>
      <c r="AJP1">
        <v>-473</v>
      </c>
      <c r="AJQ1">
        <v>-475</v>
      </c>
      <c r="AJR1">
        <v>-472</v>
      </c>
      <c r="AJS1">
        <v>-470</v>
      </c>
      <c r="AJT1">
        <v>-475</v>
      </c>
      <c r="AJU1">
        <v>-473</v>
      </c>
      <c r="AJV1">
        <v>-473</v>
      </c>
      <c r="AJW1">
        <v>-470</v>
      </c>
      <c r="AJX1">
        <v>-473</v>
      </c>
      <c r="AJY1">
        <v>-471</v>
      </c>
      <c r="AJZ1">
        <v>-472</v>
      </c>
      <c r="AKA1">
        <v>-473</v>
      </c>
      <c r="AKB1">
        <v>-470</v>
      </c>
      <c r="AKC1">
        <v>-470</v>
      </c>
      <c r="AKD1">
        <v>-470</v>
      </c>
      <c r="AKE1">
        <v>-474</v>
      </c>
      <c r="AKF1">
        <v>-473</v>
      </c>
      <c r="AKG1">
        <v>-472</v>
      </c>
      <c r="AKH1">
        <v>-469</v>
      </c>
      <c r="AKI1">
        <v>-470</v>
      </c>
      <c r="AKJ1">
        <v>-473</v>
      </c>
      <c r="AKK1">
        <v>-471</v>
      </c>
      <c r="AKL1">
        <v>-472</v>
      </c>
      <c r="AKM1">
        <v>-470</v>
      </c>
      <c r="AKN1">
        <v>-474</v>
      </c>
      <c r="AKO1">
        <v>-471</v>
      </c>
      <c r="AKP1">
        <v>-470</v>
      </c>
      <c r="AKQ1">
        <v>-469</v>
      </c>
      <c r="AKR1">
        <v>-471</v>
      </c>
      <c r="AKS1">
        <v>-473</v>
      </c>
      <c r="AKT1">
        <v>-469</v>
      </c>
      <c r="AKU1">
        <v>-478</v>
      </c>
      <c r="AKV1">
        <v>-469</v>
      </c>
      <c r="AKW1">
        <v>-469</v>
      </c>
      <c r="AKX1">
        <v>-472</v>
      </c>
      <c r="AKY1">
        <v>-473</v>
      </c>
      <c r="AKZ1">
        <v>-470</v>
      </c>
      <c r="ALA1">
        <v>-473</v>
      </c>
      <c r="ALB1">
        <v>-470</v>
      </c>
      <c r="ALC1">
        <v>-471</v>
      </c>
      <c r="ALD1">
        <v>-474</v>
      </c>
      <c r="ALE1">
        <v>-471</v>
      </c>
      <c r="ALF1">
        <v>-469</v>
      </c>
      <c r="ALG1">
        <v>-471</v>
      </c>
      <c r="ALH1">
        <v>-473</v>
      </c>
      <c r="ALI1">
        <v>-471</v>
      </c>
      <c r="ALJ1">
        <v>-472</v>
      </c>
      <c r="ALK1">
        <v>-474</v>
      </c>
      <c r="ALL1">
        <v>-472</v>
      </c>
      <c r="ALM1">
        <v>-474</v>
      </c>
      <c r="ALN1">
        <v>-473</v>
      </c>
      <c r="ALO1">
        <v>-477</v>
      </c>
      <c r="ALP1">
        <v>-473</v>
      </c>
      <c r="ALQ1">
        <v>-470</v>
      </c>
      <c r="ALR1">
        <v>-470</v>
      </c>
      <c r="ALS1">
        <v>-472</v>
      </c>
      <c r="ALT1">
        <v>-472</v>
      </c>
      <c r="ALU1">
        <v>-469</v>
      </c>
      <c r="ALV1">
        <v>-475</v>
      </c>
      <c r="ALW1">
        <v>-471</v>
      </c>
      <c r="ALX1">
        <v>-471</v>
      </c>
      <c r="ALY1">
        <v>-476</v>
      </c>
      <c r="ALZ1">
        <v>-471</v>
      </c>
      <c r="AMA1">
        <v>-469</v>
      </c>
      <c r="AMB1">
        <v>-471</v>
      </c>
      <c r="AMC1">
        <v>-475</v>
      </c>
      <c r="AMD1">
        <v>-469</v>
      </c>
      <c r="AME1">
        <v>-478</v>
      </c>
      <c r="AMF1">
        <v>-472</v>
      </c>
      <c r="AMG1">
        <v>-470</v>
      </c>
      <c r="AMH1">
        <v>-471</v>
      </c>
      <c r="AMI1">
        <v>-470</v>
      </c>
      <c r="AMJ1">
        <v>-470</v>
      </c>
      <c r="AMK1">
        <v>-474</v>
      </c>
      <c r="AML1">
        <v>-476</v>
      </c>
      <c r="AMM1">
        <v>-471</v>
      </c>
      <c r="AMN1">
        <v>-476</v>
      </c>
      <c r="AMO1">
        <v>-471</v>
      </c>
      <c r="AMP1">
        <v>-471</v>
      </c>
      <c r="AMQ1">
        <v>-471</v>
      </c>
      <c r="AMR1">
        <v>-470</v>
      </c>
      <c r="AMS1">
        <v>-476</v>
      </c>
      <c r="AMT1">
        <v>-476</v>
      </c>
      <c r="AMU1">
        <v>-470</v>
      </c>
      <c r="AMV1">
        <v>-469</v>
      </c>
      <c r="AMW1">
        <v>-469</v>
      </c>
      <c r="AMX1">
        <v>-471</v>
      </c>
      <c r="AMY1">
        <v>-472</v>
      </c>
      <c r="AMZ1">
        <v>-473</v>
      </c>
      <c r="ANA1">
        <v>-475</v>
      </c>
      <c r="ANB1">
        <v>-473</v>
      </c>
      <c r="ANC1">
        <v>-476</v>
      </c>
      <c r="AND1">
        <v>-471</v>
      </c>
      <c r="ANE1">
        <v>-470</v>
      </c>
      <c r="ANF1">
        <v>-471</v>
      </c>
      <c r="ANG1">
        <v>-474</v>
      </c>
      <c r="ANH1">
        <v>-472</v>
      </c>
      <c r="ANI1">
        <v>-481</v>
      </c>
      <c r="ANJ1">
        <v>-473</v>
      </c>
      <c r="ANK1">
        <v>-476</v>
      </c>
      <c r="ANL1">
        <v>-470</v>
      </c>
      <c r="ANM1">
        <v>-471</v>
      </c>
      <c r="ANN1">
        <v>-485</v>
      </c>
      <c r="ANO1">
        <v>-473</v>
      </c>
      <c r="ANP1">
        <v>-469</v>
      </c>
      <c r="ANQ1">
        <v>-471</v>
      </c>
      <c r="ANR1">
        <v>-476</v>
      </c>
      <c r="ANS1">
        <v>-471</v>
      </c>
      <c r="ANT1">
        <v>-470</v>
      </c>
      <c r="ANU1">
        <v>-471</v>
      </c>
      <c r="ANV1">
        <v>-473</v>
      </c>
      <c r="ANW1">
        <v>-471</v>
      </c>
      <c r="ANX1">
        <v>-478</v>
      </c>
      <c r="ANY1">
        <v>-472</v>
      </c>
      <c r="ANZ1">
        <v>-471</v>
      </c>
      <c r="AOA1">
        <v>-472</v>
      </c>
      <c r="AOB1">
        <v>-474</v>
      </c>
      <c r="AOC1">
        <v>-479</v>
      </c>
      <c r="AOD1">
        <v>-473</v>
      </c>
      <c r="AOE1">
        <v>-473</v>
      </c>
      <c r="AOF1">
        <v>-477</v>
      </c>
      <c r="AOG1">
        <v>-472</v>
      </c>
      <c r="AOH1">
        <v>-486</v>
      </c>
      <c r="AOI1">
        <v>-483</v>
      </c>
      <c r="AOJ1">
        <v>-472</v>
      </c>
      <c r="AOK1">
        <v>-487</v>
      </c>
      <c r="AOL1">
        <v>-470</v>
      </c>
      <c r="AOM1">
        <v>-477</v>
      </c>
      <c r="AON1">
        <v>-477</v>
      </c>
      <c r="AOO1">
        <v>-475</v>
      </c>
      <c r="AOP1">
        <v>-469</v>
      </c>
      <c r="AOQ1">
        <v>-480</v>
      </c>
      <c r="AOR1">
        <v>-469</v>
      </c>
      <c r="AOS1">
        <v>-475</v>
      </c>
      <c r="AOT1">
        <v>-473</v>
      </c>
      <c r="AOU1">
        <v>-474</v>
      </c>
      <c r="AOV1">
        <v>-472</v>
      </c>
      <c r="AOW1">
        <v>-475</v>
      </c>
      <c r="AOX1">
        <v>-481</v>
      </c>
      <c r="AOY1">
        <v>-478</v>
      </c>
      <c r="AOZ1">
        <v>-475</v>
      </c>
      <c r="APA1">
        <v>-469</v>
      </c>
      <c r="APB1">
        <v>-472</v>
      </c>
      <c r="APC1">
        <v>-472</v>
      </c>
      <c r="APD1">
        <v>-471</v>
      </c>
      <c r="APE1">
        <v>-486</v>
      </c>
      <c r="APF1">
        <v>-474</v>
      </c>
      <c r="APG1">
        <v>-484</v>
      </c>
      <c r="APH1">
        <v>-490</v>
      </c>
    </row>
    <row r="2" spans="1:1100" x14ac:dyDescent="0.25">
      <c r="A2">
        <v>58</v>
      </c>
      <c r="B2">
        <v>58</v>
      </c>
      <c r="C2">
        <v>56</v>
      </c>
      <c r="D2">
        <v>58</v>
      </c>
      <c r="E2">
        <v>57</v>
      </c>
      <c r="F2">
        <v>60</v>
      </c>
      <c r="G2">
        <v>59</v>
      </c>
      <c r="H2">
        <v>57</v>
      </c>
      <c r="I2">
        <v>58</v>
      </c>
      <c r="J2">
        <v>59</v>
      </c>
      <c r="K2">
        <v>58</v>
      </c>
      <c r="L2">
        <v>59</v>
      </c>
      <c r="M2">
        <v>60</v>
      </c>
      <c r="N2">
        <v>56</v>
      </c>
      <c r="O2">
        <v>57</v>
      </c>
      <c r="P2">
        <v>58</v>
      </c>
      <c r="Q2">
        <v>58</v>
      </c>
      <c r="R2">
        <v>60</v>
      </c>
      <c r="S2">
        <v>57</v>
      </c>
      <c r="T2">
        <v>58</v>
      </c>
      <c r="U2">
        <v>104</v>
      </c>
      <c r="V2">
        <v>107</v>
      </c>
      <c r="W2">
        <v>108</v>
      </c>
      <c r="X2">
        <v>108</v>
      </c>
      <c r="Y2">
        <v>107</v>
      </c>
      <c r="Z2">
        <v>106</v>
      </c>
      <c r="AA2">
        <v>106</v>
      </c>
      <c r="AB2">
        <v>108</v>
      </c>
      <c r="AC2">
        <v>107</v>
      </c>
      <c r="AD2">
        <v>108</v>
      </c>
      <c r="AE2">
        <v>105</v>
      </c>
      <c r="AF2">
        <v>105</v>
      </c>
      <c r="AG2">
        <v>108</v>
      </c>
      <c r="AH2">
        <v>109</v>
      </c>
      <c r="AI2">
        <v>106</v>
      </c>
      <c r="AJ2">
        <v>107</v>
      </c>
      <c r="AK2">
        <v>109</v>
      </c>
      <c r="AL2">
        <v>107</v>
      </c>
      <c r="AM2">
        <v>109</v>
      </c>
      <c r="AN2">
        <v>107</v>
      </c>
      <c r="AO2">
        <v>109</v>
      </c>
      <c r="AP2">
        <v>108</v>
      </c>
      <c r="AQ2">
        <v>109</v>
      </c>
      <c r="AR2">
        <v>107</v>
      </c>
      <c r="AS2">
        <v>108</v>
      </c>
      <c r="AT2">
        <v>106</v>
      </c>
      <c r="AU2">
        <v>109</v>
      </c>
      <c r="AV2">
        <v>108</v>
      </c>
      <c r="AW2">
        <v>109</v>
      </c>
      <c r="AX2">
        <v>106</v>
      </c>
      <c r="AY2">
        <v>106</v>
      </c>
      <c r="AZ2">
        <v>109</v>
      </c>
      <c r="BA2">
        <v>107</v>
      </c>
      <c r="BB2">
        <v>108</v>
      </c>
      <c r="BC2">
        <v>107</v>
      </c>
      <c r="BD2">
        <v>109</v>
      </c>
      <c r="BE2">
        <v>107</v>
      </c>
      <c r="BF2">
        <v>107</v>
      </c>
      <c r="BG2">
        <v>108</v>
      </c>
      <c r="BH2">
        <v>108</v>
      </c>
      <c r="BI2">
        <v>138</v>
      </c>
      <c r="BJ2">
        <v>140</v>
      </c>
      <c r="BK2">
        <v>140</v>
      </c>
      <c r="BL2">
        <v>139</v>
      </c>
      <c r="BM2">
        <v>142</v>
      </c>
      <c r="BN2">
        <v>140</v>
      </c>
      <c r="BO2">
        <v>142</v>
      </c>
      <c r="BP2">
        <v>141</v>
      </c>
      <c r="BQ2">
        <v>140</v>
      </c>
      <c r="BR2">
        <v>142</v>
      </c>
      <c r="BS2">
        <v>141</v>
      </c>
      <c r="BT2">
        <v>143</v>
      </c>
      <c r="BU2">
        <v>139</v>
      </c>
      <c r="BV2">
        <v>140</v>
      </c>
      <c r="BW2">
        <v>139</v>
      </c>
      <c r="BX2">
        <v>141</v>
      </c>
      <c r="BY2">
        <v>140</v>
      </c>
      <c r="BZ2">
        <v>142</v>
      </c>
      <c r="CA2">
        <v>144</v>
      </c>
      <c r="CB2">
        <v>141</v>
      </c>
      <c r="CC2">
        <v>141</v>
      </c>
      <c r="CD2">
        <v>143</v>
      </c>
      <c r="CE2">
        <v>140</v>
      </c>
      <c r="CF2">
        <v>140</v>
      </c>
      <c r="CG2">
        <v>141</v>
      </c>
      <c r="CH2">
        <v>141</v>
      </c>
      <c r="CI2">
        <v>142</v>
      </c>
      <c r="CJ2">
        <v>143</v>
      </c>
      <c r="CK2">
        <v>143</v>
      </c>
      <c r="CL2">
        <v>142</v>
      </c>
      <c r="CM2">
        <v>139</v>
      </c>
      <c r="CN2">
        <v>143</v>
      </c>
      <c r="CO2">
        <v>142</v>
      </c>
      <c r="CP2">
        <v>144</v>
      </c>
      <c r="CQ2">
        <v>144</v>
      </c>
      <c r="CR2">
        <v>142</v>
      </c>
      <c r="CS2">
        <v>142</v>
      </c>
      <c r="CT2">
        <v>143</v>
      </c>
      <c r="CU2">
        <v>142</v>
      </c>
      <c r="CV2">
        <v>141</v>
      </c>
      <c r="CW2">
        <v>142</v>
      </c>
      <c r="CX2">
        <v>143</v>
      </c>
      <c r="CY2">
        <v>142</v>
      </c>
      <c r="CZ2">
        <v>140</v>
      </c>
      <c r="DA2">
        <v>140</v>
      </c>
      <c r="DB2">
        <v>144</v>
      </c>
      <c r="DC2">
        <v>142</v>
      </c>
      <c r="DD2">
        <v>138</v>
      </c>
      <c r="DE2">
        <v>144</v>
      </c>
      <c r="DF2">
        <v>142</v>
      </c>
      <c r="DG2">
        <v>140</v>
      </c>
      <c r="DH2">
        <v>142</v>
      </c>
      <c r="DI2">
        <v>142</v>
      </c>
      <c r="DJ2">
        <v>142</v>
      </c>
      <c r="DK2">
        <v>143</v>
      </c>
      <c r="DL2">
        <v>144</v>
      </c>
      <c r="DM2">
        <v>144</v>
      </c>
      <c r="DN2">
        <v>139</v>
      </c>
      <c r="DO2">
        <v>143</v>
      </c>
      <c r="DP2">
        <v>143</v>
      </c>
      <c r="DQ2">
        <v>147</v>
      </c>
      <c r="DR2">
        <v>147</v>
      </c>
      <c r="DS2">
        <v>150</v>
      </c>
      <c r="DT2">
        <v>149</v>
      </c>
      <c r="DU2">
        <v>150</v>
      </c>
      <c r="DV2">
        <v>149</v>
      </c>
      <c r="DW2">
        <v>148</v>
      </c>
      <c r="DX2">
        <v>150</v>
      </c>
      <c r="DY2">
        <v>152</v>
      </c>
      <c r="DZ2">
        <v>148</v>
      </c>
      <c r="EA2">
        <v>148</v>
      </c>
      <c r="EB2">
        <v>151</v>
      </c>
      <c r="EC2">
        <v>149</v>
      </c>
      <c r="ED2">
        <v>146</v>
      </c>
      <c r="EE2">
        <v>149</v>
      </c>
      <c r="EF2">
        <v>152</v>
      </c>
      <c r="EG2">
        <v>147</v>
      </c>
      <c r="EH2">
        <v>151</v>
      </c>
      <c r="EI2">
        <v>148</v>
      </c>
      <c r="EJ2">
        <v>148</v>
      </c>
      <c r="EK2">
        <v>150</v>
      </c>
      <c r="EL2">
        <v>148</v>
      </c>
      <c r="EM2">
        <v>150</v>
      </c>
      <c r="EN2">
        <v>150</v>
      </c>
      <c r="EO2">
        <v>150</v>
      </c>
      <c r="EP2">
        <v>152</v>
      </c>
      <c r="EQ2">
        <v>153</v>
      </c>
      <c r="ER2">
        <v>152</v>
      </c>
      <c r="ES2">
        <v>151</v>
      </c>
      <c r="ET2">
        <v>154</v>
      </c>
      <c r="EU2">
        <v>149</v>
      </c>
      <c r="EV2">
        <v>151</v>
      </c>
      <c r="EW2">
        <v>150</v>
      </c>
      <c r="EX2">
        <v>149</v>
      </c>
      <c r="EY2">
        <v>149</v>
      </c>
      <c r="EZ2">
        <v>149</v>
      </c>
      <c r="FA2">
        <v>152</v>
      </c>
      <c r="FB2">
        <v>150</v>
      </c>
      <c r="FC2">
        <v>150</v>
      </c>
      <c r="FD2">
        <v>149</v>
      </c>
      <c r="FE2">
        <v>149</v>
      </c>
      <c r="FF2">
        <v>148</v>
      </c>
      <c r="FG2">
        <v>153</v>
      </c>
      <c r="FH2">
        <v>153</v>
      </c>
      <c r="FI2">
        <v>153</v>
      </c>
      <c r="FJ2">
        <v>151</v>
      </c>
      <c r="FK2">
        <v>151</v>
      </c>
      <c r="FL2">
        <v>152</v>
      </c>
      <c r="FM2">
        <v>151</v>
      </c>
      <c r="FN2">
        <v>153</v>
      </c>
      <c r="FO2">
        <v>152</v>
      </c>
      <c r="FP2">
        <v>151</v>
      </c>
      <c r="FQ2">
        <v>151</v>
      </c>
      <c r="FR2">
        <v>148</v>
      </c>
      <c r="FS2">
        <v>154</v>
      </c>
      <c r="FT2">
        <v>150</v>
      </c>
      <c r="FU2">
        <v>148</v>
      </c>
      <c r="FV2">
        <v>151</v>
      </c>
      <c r="FW2">
        <v>153</v>
      </c>
      <c r="FX2">
        <v>151</v>
      </c>
      <c r="FY2">
        <v>149</v>
      </c>
      <c r="FZ2">
        <v>152</v>
      </c>
      <c r="GA2">
        <v>152</v>
      </c>
      <c r="GB2">
        <v>149</v>
      </c>
      <c r="GC2">
        <v>149</v>
      </c>
      <c r="GD2">
        <v>150</v>
      </c>
      <c r="GE2">
        <v>151</v>
      </c>
      <c r="GF2">
        <v>152</v>
      </c>
      <c r="GG2">
        <v>151</v>
      </c>
      <c r="GH2">
        <v>153</v>
      </c>
      <c r="GI2">
        <v>151</v>
      </c>
      <c r="GJ2">
        <v>149</v>
      </c>
      <c r="GK2">
        <v>152</v>
      </c>
      <c r="GL2">
        <v>148</v>
      </c>
      <c r="GM2">
        <v>154</v>
      </c>
      <c r="GN2">
        <v>151</v>
      </c>
      <c r="GO2">
        <v>150</v>
      </c>
      <c r="GP2">
        <v>151</v>
      </c>
      <c r="GQ2">
        <v>154</v>
      </c>
      <c r="GR2">
        <v>151</v>
      </c>
      <c r="GS2">
        <v>173</v>
      </c>
      <c r="GT2">
        <v>172</v>
      </c>
      <c r="GU2">
        <v>173</v>
      </c>
      <c r="GV2">
        <v>177</v>
      </c>
      <c r="GW2">
        <v>171</v>
      </c>
      <c r="GX2">
        <v>171</v>
      </c>
      <c r="GY2">
        <v>172</v>
      </c>
      <c r="GZ2">
        <v>172</v>
      </c>
      <c r="HA2">
        <v>176</v>
      </c>
      <c r="HB2">
        <v>173</v>
      </c>
      <c r="HC2">
        <v>177</v>
      </c>
      <c r="HD2">
        <v>172</v>
      </c>
      <c r="HE2">
        <v>172</v>
      </c>
      <c r="HF2">
        <v>172</v>
      </c>
      <c r="HG2">
        <v>174</v>
      </c>
      <c r="HH2">
        <v>173</v>
      </c>
      <c r="HI2">
        <v>175</v>
      </c>
      <c r="HJ2">
        <v>175</v>
      </c>
      <c r="HK2">
        <v>174</v>
      </c>
      <c r="HL2">
        <v>176</v>
      </c>
      <c r="HM2">
        <v>176</v>
      </c>
      <c r="HN2">
        <v>172</v>
      </c>
      <c r="HO2">
        <v>173</v>
      </c>
      <c r="HP2">
        <v>174</v>
      </c>
      <c r="HQ2">
        <v>175</v>
      </c>
      <c r="HR2">
        <v>173</v>
      </c>
      <c r="HS2">
        <v>173</v>
      </c>
      <c r="HT2">
        <v>172</v>
      </c>
      <c r="HU2">
        <v>176</v>
      </c>
      <c r="HV2">
        <v>174</v>
      </c>
      <c r="HW2">
        <v>175</v>
      </c>
      <c r="HX2">
        <v>176</v>
      </c>
      <c r="HY2">
        <v>174</v>
      </c>
      <c r="HZ2">
        <v>172</v>
      </c>
      <c r="IA2">
        <v>172</v>
      </c>
      <c r="IB2">
        <v>173</v>
      </c>
      <c r="IC2">
        <v>176</v>
      </c>
      <c r="ID2">
        <v>174</v>
      </c>
      <c r="IE2">
        <v>172</v>
      </c>
      <c r="IF2">
        <v>171</v>
      </c>
      <c r="IG2">
        <v>175</v>
      </c>
      <c r="IH2">
        <v>175</v>
      </c>
      <c r="II2">
        <v>172</v>
      </c>
      <c r="IJ2">
        <v>176</v>
      </c>
      <c r="IK2">
        <v>173</v>
      </c>
      <c r="IL2">
        <v>174</v>
      </c>
      <c r="IM2">
        <v>173</v>
      </c>
      <c r="IN2">
        <v>176</v>
      </c>
      <c r="IO2">
        <v>173</v>
      </c>
      <c r="IP2">
        <v>174</v>
      </c>
      <c r="IQ2">
        <v>176</v>
      </c>
      <c r="IR2">
        <v>177</v>
      </c>
      <c r="IS2">
        <v>176</v>
      </c>
      <c r="IT2">
        <v>174</v>
      </c>
      <c r="IU2">
        <v>175</v>
      </c>
      <c r="IV2">
        <v>176</v>
      </c>
      <c r="IW2">
        <v>172</v>
      </c>
      <c r="IX2">
        <v>172</v>
      </c>
      <c r="IY2">
        <v>174</v>
      </c>
      <c r="IZ2">
        <v>176</v>
      </c>
      <c r="JA2">
        <v>173</v>
      </c>
      <c r="JB2">
        <v>176</v>
      </c>
      <c r="JC2">
        <v>174</v>
      </c>
      <c r="JD2">
        <v>171</v>
      </c>
      <c r="JE2">
        <v>177</v>
      </c>
      <c r="JF2">
        <v>174</v>
      </c>
      <c r="JG2">
        <v>173</v>
      </c>
      <c r="JH2">
        <v>177</v>
      </c>
      <c r="JI2">
        <v>175</v>
      </c>
      <c r="JJ2">
        <v>175</v>
      </c>
      <c r="JK2">
        <v>174</v>
      </c>
      <c r="JL2">
        <v>174</v>
      </c>
      <c r="JM2">
        <v>174</v>
      </c>
      <c r="JN2">
        <v>172</v>
      </c>
      <c r="JO2">
        <v>174</v>
      </c>
      <c r="JP2">
        <v>177</v>
      </c>
      <c r="JQ2">
        <v>177</v>
      </c>
      <c r="JR2">
        <v>177</v>
      </c>
      <c r="JS2">
        <v>174</v>
      </c>
      <c r="JT2">
        <v>178</v>
      </c>
      <c r="JU2">
        <v>174</v>
      </c>
      <c r="JV2">
        <v>173</v>
      </c>
      <c r="JW2">
        <v>175</v>
      </c>
      <c r="JX2">
        <v>174</v>
      </c>
      <c r="JY2">
        <v>177</v>
      </c>
      <c r="JZ2">
        <v>175</v>
      </c>
      <c r="KA2">
        <v>177</v>
      </c>
      <c r="KB2">
        <v>171</v>
      </c>
      <c r="KC2">
        <v>175</v>
      </c>
      <c r="KD2">
        <v>176</v>
      </c>
      <c r="KE2">
        <v>174</v>
      </c>
      <c r="KF2">
        <v>173</v>
      </c>
      <c r="KG2">
        <v>172</v>
      </c>
      <c r="KH2">
        <v>175</v>
      </c>
      <c r="KI2">
        <v>173</v>
      </c>
      <c r="KJ2">
        <v>177</v>
      </c>
      <c r="KK2">
        <v>177</v>
      </c>
      <c r="KL2">
        <v>175</v>
      </c>
      <c r="KM2">
        <v>174</v>
      </c>
      <c r="KN2">
        <v>176</v>
      </c>
      <c r="KO2">
        <v>184</v>
      </c>
      <c r="KP2">
        <v>183</v>
      </c>
      <c r="KQ2">
        <v>184</v>
      </c>
      <c r="KR2">
        <v>184</v>
      </c>
      <c r="KS2">
        <v>185</v>
      </c>
      <c r="KT2">
        <v>191</v>
      </c>
      <c r="KU2">
        <v>189</v>
      </c>
      <c r="KV2">
        <v>189</v>
      </c>
      <c r="KW2">
        <v>186</v>
      </c>
      <c r="KX2">
        <v>185</v>
      </c>
      <c r="KY2">
        <v>183</v>
      </c>
      <c r="KZ2">
        <v>183</v>
      </c>
      <c r="LA2">
        <v>181</v>
      </c>
      <c r="LB2">
        <v>182</v>
      </c>
      <c r="LC2">
        <v>183</v>
      </c>
      <c r="LD2">
        <v>184</v>
      </c>
      <c r="LE2">
        <v>185</v>
      </c>
      <c r="LF2">
        <v>182</v>
      </c>
      <c r="LG2">
        <v>187</v>
      </c>
      <c r="LH2">
        <v>189</v>
      </c>
      <c r="LI2">
        <v>186</v>
      </c>
      <c r="LJ2">
        <v>185</v>
      </c>
      <c r="LK2">
        <v>188</v>
      </c>
      <c r="LL2">
        <v>185</v>
      </c>
      <c r="LM2">
        <v>185</v>
      </c>
      <c r="LN2">
        <v>185</v>
      </c>
      <c r="LO2">
        <v>189</v>
      </c>
      <c r="LP2">
        <v>186</v>
      </c>
      <c r="LQ2">
        <v>185</v>
      </c>
      <c r="LR2">
        <v>186</v>
      </c>
      <c r="LS2">
        <v>191</v>
      </c>
      <c r="LT2">
        <v>185</v>
      </c>
      <c r="LU2">
        <v>185</v>
      </c>
      <c r="LV2">
        <v>186</v>
      </c>
      <c r="LW2">
        <v>186</v>
      </c>
      <c r="LX2">
        <v>189</v>
      </c>
      <c r="LY2">
        <v>185</v>
      </c>
      <c r="LZ2">
        <v>185</v>
      </c>
      <c r="MA2">
        <v>184</v>
      </c>
      <c r="MB2">
        <v>184</v>
      </c>
      <c r="MC2">
        <v>190</v>
      </c>
      <c r="MD2">
        <v>192</v>
      </c>
      <c r="ME2">
        <v>190</v>
      </c>
      <c r="MF2">
        <v>186</v>
      </c>
      <c r="MG2">
        <v>182</v>
      </c>
      <c r="MH2">
        <v>189</v>
      </c>
      <c r="MI2">
        <v>188</v>
      </c>
      <c r="MJ2">
        <v>186</v>
      </c>
      <c r="MK2">
        <v>184</v>
      </c>
      <c r="ML2">
        <v>190</v>
      </c>
      <c r="MM2">
        <v>188</v>
      </c>
      <c r="MN2">
        <v>187</v>
      </c>
      <c r="MO2">
        <v>189</v>
      </c>
      <c r="MP2">
        <v>185</v>
      </c>
      <c r="MQ2">
        <v>187</v>
      </c>
      <c r="MR2">
        <v>186</v>
      </c>
      <c r="MS2">
        <v>186</v>
      </c>
      <c r="MT2">
        <v>186</v>
      </c>
      <c r="MU2">
        <v>189</v>
      </c>
      <c r="MV2">
        <v>190</v>
      </c>
      <c r="MW2">
        <v>184</v>
      </c>
      <c r="MX2">
        <v>184</v>
      </c>
      <c r="MY2">
        <v>189</v>
      </c>
      <c r="MZ2">
        <v>188</v>
      </c>
      <c r="NA2">
        <v>191</v>
      </c>
      <c r="NB2">
        <v>184</v>
      </c>
      <c r="NC2">
        <v>189</v>
      </c>
      <c r="ND2">
        <v>188</v>
      </c>
      <c r="NE2">
        <v>185</v>
      </c>
      <c r="NF2">
        <v>188</v>
      </c>
      <c r="NG2">
        <v>191</v>
      </c>
      <c r="NH2">
        <v>187</v>
      </c>
      <c r="NI2">
        <v>190</v>
      </c>
      <c r="NJ2">
        <v>187</v>
      </c>
      <c r="NK2">
        <v>187</v>
      </c>
      <c r="NL2">
        <v>188</v>
      </c>
      <c r="NM2">
        <v>185</v>
      </c>
      <c r="NN2">
        <v>189</v>
      </c>
      <c r="NO2">
        <v>190</v>
      </c>
      <c r="NP2">
        <v>188</v>
      </c>
      <c r="NQ2">
        <v>186</v>
      </c>
      <c r="NR2">
        <v>185</v>
      </c>
      <c r="NS2">
        <v>188</v>
      </c>
      <c r="NT2">
        <v>190</v>
      </c>
      <c r="NU2">
        <v>183</v>
      </c>
      <c r="NV2">
        <v>189</v>
      </c>
      <c r="NW2">
        <v>187</v>
      </c>
      <c r="NX2">
        <v>185</v>
      </c>
      <c r="NY2">
        <v>190</v>
      </c>
      <c r="NZ2">
        <v>184</v>
      </c>
      <c r="OA2">
        <v>185</v>
      </c>
      <c r="OB2">
        <v>189</v>
      </c>
      <c r="OC2">
        <v>189</v>
      </c>
      <c r="OD2">
        <v>186</v>
      </c>
      <c r="OE2">
        <v>187</v>
      </c>
      <c r="OF2">
        <v>191</v>
      </c>
      <c r="OG2">
        <v>185</v>
      </c>
      <c r="OH2">
        <v>189</v>
      </c>
      <c r="OI2">
        <v>187</v>
      </c>
      <c r="OJ2">
        <v>192</v>
      </c>
      <c r="OK2">
        <v>183</v>
      </c>
      <c r="OL2">
        <v>186</v>
      </c>
      <c r="OM2">
        <v>190</v>
      </c>
      <c r="ON2">
        <v>191</v>
      </c>
      <c r="OO2">
        <v>182</v>
      </c>
      <c r="OP2">
        <v>188</v>
      </c>
      <c r="OQ2">
        <v>186</v>
      </c>
      <c r="OR2">
        <v>184</v>
      </c>
      <c r="OS2">
        <v>182</v>
      </c>
      <c r="OT2">
        <v>182</v>
      </c>
      <c r="OU2">
        <v>187</v>
      </c>
      <c r="OV2">
        <v>76</v>
      </c>
      <c r="OW2">
        <v>184</v>
      </c>
      <c r="OX2">
        <v>56</v>
      </c>
      <c r="OY2">
        <v>180</v>
      </c>
      <c r="OZ2">
        <v>175</v>
      </c>
      <c r="PA2">
        <v>183</v>
      </c>
      <c r="PB2">
        <v>185</v>
      </c>
      <c r="PC2">
        <v>55</v>
      </c>
      <c r="PD2">
        <v>119</v>
      </c>
      <c r="PE2">
        <v>185</v>
      </c>
      <c r="PF2">
        <v>184</v>
      </c>
      <c r="PG2">
        <v>188</v>
      </c>
      <c r="PH2">
        <v>185</v>
      </c>
      <c r="PI2">
        <v>187</v>
      </c>
      <c r="PJ2">
        <v>185</v>
      </c>
      <c r="PK2">
        <v>186</v>
      </c>
      <c r="PL2">
        <v>186</v>
      </c>
      <c r="PM2">
        <v>189</v>
      </c>
      <c r="PN2">
        <v>187</v>
      </c>
      <c r="PO2">
        <v>185</v>
      </c>
      <c r="PP2">
        <v>186</v>
      </c>
      <c r="PQ2">
        <v>185</v>
      </c>
      <c r="PR2">
        <v>188</v>
      </c>
      <c r="PS2">
        <v>188</v>
      </c>
      <c r="PT2">
        <v>184</v>
      </c>
      <c r="PU2">
        <v>188</v>
      </c>
      <c r="PV2">
        <v>184</v>
      </c>
      <c r="PW2">
        <v>189</v>
      </c>
      <c r="PX2">
        <v>187</v>
      </c>
      <c r="PY2">
        <v>186</v>
      </c>
      <c r="PZ2">
        <v>186</v>
      </c>
      <c r="QA2">
        <v>187</v>
      </c>
      <c r="QB2">
        <v>187</v>
      </c>
      <c r="QC2">
        <v>190</v>
      </c>
      <c r="QD2">
        <v>185</v>
      </c>
      <c r="QE2">
        <v>185</v>
      </c>
      <c r="QF2">
        <v>186</v>
      </c>
      <c r="QG2">
        <v>186</v>
      </c>
      <c r="QH2">
        <v>192</v>
      </c>
      <c r="QI2">
        <v>188</v>
      </c>
      <c r="QJ2">
        <v>188</v>
      </c>
      <c r="QK2">
        <v>187</v>
      </c>
      <c r="QL2">
        <v>186</v>
      </c>
      <c r="QM2">
        <v>186</v>
      </c>
      <c r="QN2">
        <v>187</v>
      </c>
      <c r="QO2">
        <v>187</v>
      </c>
      <c r="QP2">
        <v>191</v>
      </c>
      <c r="QQ2">
        <v>188</v>
      </c>
      <c r="QR2">
        <v>189</v>
      </c>
      <c r="QS2">
        <v>185</v>
      </c>
      <c r="QT2">
        <v>192</v>
      </c>
      <c r="QU2">
        <v>187</v>
      </c>
      <c r="QV2">
        <v>188</v>
      </c>
      <c r="QW2">
        <v>188</v>
      </c>
      <c r="QX2">
        <v>189</v>
      </c>
      <c r="QY2">
        <v>185</v>
      </c>
      <c r="QZ2">
        <v>189</v>
      </c>
      <c r="RA2">
        <v>186</v>
      </c>
      <c r="RB2">
        <v>187</v>
      </c>
      <c r="RC2">
        <v>190</v>
      </c>
      <c r="RD2">
        <v>187</v>
      </c>
      <c r="RE2">
        <v>190</v>
      </c>
      <c r="RF2">
        <v>188</v>
      </c>
      <c r="RG2">
        <v>191</v>
      </c>
      <c r="RH2">
        <v>192</v>
      </c>
      <c r="RI2">
        <v>189</v>
      </c>
      <c r="RJ2">
        <v>187</v>
      </c>
      <c r="RK2">
        <v>190</v>
      </c>
      <c r="RL2">
        <v>187</v>
      </c>
      <c r="RM2">
        <v>189</v>
      </c>
      <c r="RN2">
        <v>188</v>
      </c>
      <c r="RO2">
        <v>192</v>
      </c>
      <c r="RP2">
        <v>188</v>
      </c>
      <c r="RQ2">
        <v>188</v>
      </c>
      <c r="RR2">
        <v>184</v>
      </c>
      <c r="RS2">
        <v>193</v>
      </c>
      <c r="RT2">
        <v>190</v>
      </c>
      <c r="RU2">
        <v>192</v>
      </c>
      <c r="RV2">
        <v>188</v>
      </c>
      <c r="RW2">
        <v>187</v>
      </c>
      <c r="RX2">
        <v>189</v>
      </c>
      <c r="RY2">
        <v>193</v>
      </c>
      <c r="RZ2">
        <v>194</v>
      </c>
      <c r="SA2">
        <v>189</v>
      </c>
      <c r="SB2">
        <v>188</v>
      </c>
      <c r="SC2">
        <v>189</v>
      </c>
      <c r="SD2">
        <v>189</v>
      </c>
      <c r="SE2">
        <v>192</v>
      </c>
      <c r="SF2">
        <v>189</v>
      </c>
      <c r="SG2">
        <v>192</v>
      </c>
      <c r="SH2">
        <v>188</v>
      </c>
      <c r="SI2">
        <v>190</v>
      </c>
      <c r="SJ2">
        <v>188</v>
      </c>
      <c r="SK2">
        <v>192</v>
      </c>
      <c r="SL2">
        <v>189</v>
      </c>
      <c r="SM2">
        <v>186</v>
      </c>
      <c r="SN2">
        <v>186</v>
      </c>
      <c r="SO2">
        <v>191</v>
      </c>
      <c r="SP2">
        <v>189</v>
      </c>
      <c r="SQ2">
        <v>189</v>
      </c>
      <c r="SR2">
        <v>193</v>
      </c>
      <c r="SS2">
        <v>189</v>
      </c>
      <c r="ST2">
        <v>189</v>
      </c>
      <c r="SU2">
        <v>192</v>
      </c>
      <c r="SV2">
        <v>190</v>
      </c>
      <c r="SW2">
        <v>193</v>
      </c>
      <c r="SX2">
        <v>185</v>
      </c>
      <c r="SY2">
        <v>190</v>
      </c>
      <c r="SZ2">
        <v>190</v>
      </c>
      <c r="TA2">
        <v>188</v>
      </c>
      <c r="TB2">
        <v>194</v>
      </c>
      <c r="TC2">
        <v>191</v>
      </c>
      <c r="TD2">
        <v>186</v>
      </c>
      <c r="TE2">
        <v>186</v>
      </c>
      <c r="TF2">
        <v>190</v>
      </c>
      <c r="TG2">
        <v>187</v>
      </c>
      <c r="TH2">
        <v>186</v>
      </c>
      <c r="TI2">
        <v>186</v>
      </c>
      <c r="TJ2">
        <v>191</v>
      </c>
      <c r="TK2">
        <v>190</v>
      </c>
      <c r="TL2">
        <v>186</v>
      </c>
      <c r="TM2">
        <v>193</v>
      </c>
      <c r="TN2">
        <v>186</v>
      </c>
      <c r="TO2">
        <v>189</v>
      </c>
      <c r="TP2">
        <v>191</v>
      </c>
      <c r="TQ2">
        <v>191</v>
      </c>
      <c r="TR2">
        <v>194</v>
      </c>
      <c r="TS2">
        <v>194</v>
      </c>
      <c r="TT2">
        <v>188</v>
      </c>
      <c r="TU2">
        <v>190</v>
      </c>
      <c r="TV2">
        <v>190</v>
      </c>
      <c r="TW2">
        <v>189</v>
      </c>
      <c r="TX2">
        <v>191</v>
      </c>
      <c r="TY2">
        <v>25</v>
      </c>
      <c r="TZ2">
        <v>190</v>
      </c>
      <c r="UA2">
        <v>186</v>
      </c>
      <c r="UB2">
        <v>194</v>
      </c>
      <c r="UC2">
        <v>195</v>
      </c>
      <c r="UD2">
        <v>190</v>
      </c>
      <c r="UE2">
        <v>90</v>
      </c>
      <c r="UF2">
        <v>190</v>
      </c>
      <c r="UG2">
        <v>45</v>
      </c>
      <c r="UH2">
        <v>185</v>
      </c>
      <c r="UI2">
        <v>92</v>
      </c>
      <c r="UJ2">
        <v>22</v>
      </c>
      <c r="UK2">
        <v>194</v>
      </c>
      <c r="UL2">
        <v>112</v>
      </c>
      <c r="UM2">
        <v>186</v>
      </c>
      <c r="UN2">
        <v>60</v>
      </c>
      <c r="UO2">
        <v>191</v>
      </c>
      <c r="UP2">
        <v>189</v>
      </c>
      <c r="UQ2">
        <v>189</v>
      </c>
      <c r="UR2">
        <v>189</v>
      </c>
      <c r="US2">
        <v>199</v>
      </c>
      <c r="UT2">
        <v>192</v>
      </c>
      <c r="UU2">
        <v>194</v>
      </c>
      <c r="UV2">
        <v>195</v>
      </c>
      <c r="UW2">
        <v>191</v>
      </c>
      <c r="UX2">
        <v>195</v>
      </c>
      <c r="UY2">
        <v>192</v>
      </c>
      <c r="UZ2">
        <v>196</v>
      </c>
      <c r="VA2">
        <v>193</v>
      </c>
      <c r="VB2">
        <v>192</v>
      </c>
      <c r="VC2">
        <v>191</v>
      </c>
      <c r="VD2">
        <v>192</v>
      </c>
      <c r="VE2">
        <v>200</v>
      </c>
      <c r="VF2">
        <v>194</v>
      </c>
      <c r="VG2">
        <v>193</v>
      </c>
      <c r="VH2">
        <v>196</v>
      </c>
      <c r="VI2">
        <v>195</v>
      </c>
      <c r="VJ2">
        <v>195</v>
      </c>
      <c r="VK2">
        <v>193</v>
      </c>
      <c r="VL2">
        <v>191</v>
      </c>
      <c r="VM2">
        <v>196</v>
      </c>
      <c r="VN2">
        <v>195</v>
      </c>
      <c r="VO2">
        <v>198</v>
      </c>
      <c r="VP2">
        <v>199</v>
      </c>
      <c r="VQ2">
        <v>197</v>
      </c>
      <c r="VR2">
        <v>193</v>
      </c>
      <c r="VS2">
        <v>200</v>
      </c>
      <c r="VT2">
        <v>196</v>
      </c>
      <c r="VU2">
        <v>193</v>
      </c>
      <c r="VV2">
        <v>197</v>
      </c>
      <c r="VW2">
        <v>197</v>
      </c>
      <c r="VX2">
        <v>194</v>
      </c>
      <c r="VY2">
        <v>196</v>
      </c>
      <c r="VZ2">
        <v>193</v>
      </c>
      <c r="WA2">
        <v>200</v>
      </c>
      <c r="WB2">
        <v>194</v>
      </c>
      <c r="WC2">
        <v>195</v>
      </c>
      <c r="WD2">
        <v>191</v>
      </c>
      <c r="WE2">
        <v>195</v>
      </c>
      <c r="WF2">
        <v>194</v>
      </c>
      <c r="WG2">
        <v>193</v>
      </c>
      <c r="WH2">
        <v>195</v>
      </c>
      <c r="WI2">
        <v>193</v>
      </c>
      <c r="WJ2">
        <v>197</v>
      </c>
      <c r="WK2">
        <v>194</v>
      </c>
      <c r="WL2">
        <v>196</v>
      </c>
      <c r="WM2">
        <v>198</v>
      </c>
      <c r="WN2">
        <v>196</v>
      </c>
      <c r="WO2">
        <v>199</v>
      </c>
      <c r="WP2">
        <v>192</v>
      </c>
      <c r="WQ2">
        <v>191</v>
      </c>
      <c r="WR2">
        <v>193</v>
      </c>
      <c r="WS2">
        <v>198</v>
      </c>
      <c r="WT2">
        <v>198</v>
      </c>
      <c r="WU2">
        <v>199</v>
      </c>
      <c r="WV2">
        <v>199</v>
      </c>
      <c r="WW2">
        <v>194</v>
      </c>
      <c r="WX2">
        <v>199</v>
      </c>
      <c r="WY2">
        <v>196</v>
      </c>
      <c r="WZ2">
        <v>192</v>
      </c>
      <c r="XA2">
        <v>199</v>
      </c>
      <c r="XB2">
        <v>196</v>
      </c>
      <c r="XC2">
        <v>195</v>
      </c>
      <c r="XD2">
        <v>193</v>
      </c>
      <c r="XE2">
        <v>195</v>
      </c>
      <c r="XF2">
        <v>199</v>
      </c>
      <c r="XG2">
        <v>195</v>
      </c>
      <c r="XH2">
        <v>196</v>
      </c>
      <c r="XI2">
        <v>196</v>
      </c>
      <c r="XJ2">
        <v>197</v>
      </c>
      <c r="XK2">
        <v>191</v>
      </c>
      <c r="XL2">
        <v>196</v>
      </c>
      <c r="XM2">
        <v>198</v>
      </c>
      <c r="XN2">
        <v>196</v>
      </c>
      <c r="XO2">
        <v>196</v>
      </c>
      <c r="XP2">
        <v>190</v>
      </c>
      <c r="XQ2">
        <v>197</v>
      </c>
      <c r="XR2">
        <v>193</v>
      </c>
      <c r="XS2">
        <v>197</v>
      </c>
      <c r="XT2">
        <v>198</v>
      </c>
      <c r="XU2">
        <v>193</v>
      </c>
      <c r="XV2">
        <v>199</v>
      </c>
      <c r="XW2">
        <v>196</v>
      </c>
      <c r="XX2">
        <v>192</v>
      </c>
      <c r="XY2">
        <v>199</v>
      </c>
      <c r="XZ2">
        <v>196</v>
      </c>
      <c r="YA2">
        <v>195</v>
      </c>
      <c r="YB2">
        <v>193</v>
      </c>
      <c r="YC2">
        <v>198</v>
      </c>
      <c r="YD2">
        <v>199</v>
      </c>
      <c r="YE2">
        <v>197</v>
      </c>
      <c r="YF2">
        <v>194</v>
      </c>
      <c r="YG2">
        <v>199</v>
      </c>
      <c r="YH2">
        <v>199</v>
      </c>
      <c r="YI2">
        <v>198</v>
      </c>
      <c r="YJ2">
        <v>195</v>
      </c>
      <c r="YK2">
        <v>196</v>
      </c>
      <c r="YL2">
        <v>197</v>
      </c>
      <c r="YM2">
        <v>197</v>
      </c>
      <c r="YN2">
        <v>199</v>
      </c>
      <c r="YO2">
        <v>200</v>
      </c>
      <c r="YP2">
        <v>193</v>
      </c>
      <c r="YQ2">
        <v>192</v>
      </c>
      <c r="YR2">
        <v>198</v>
      </c>
      <c r="YS2">
        <v>197</v>
      </c>
      <c r="YT2">
        <v>196</v>
      </c>
      <c r="YU2">
        <v>194</v>
      </c>
      <c r="YV2">
        <v>197</v>
      </c>
      <c r="YW2">
        <v>192</v>
      </c>
      <c r="YX2">
        <v>201</v>
      </c>
      <c r="YY2">
        <v>194</v>
      </c>
      <c r="YZ2">
        <v>192</v>
      </c>
      <c r="ZA2">
        <v>192</v>
      </c>
      <c r="ZB2">
        <v>195</v>
      </c>
      <c r="ZC2">
        <v>189</v>
      </c>
      <c r="ZD2">
        <v>197</v>
      </c>
      <c r="ZE2">
        <v>196</v>
      </c>
      <c r="ZF2">
        <v>197</v>
      </c>
      <c r="ZG2">
        <v>197</v>
      </c>
      <c r="ZH2">
        <v>183</v>
      </c>
      <c r="ZI2">
        <v>152</v>
      </c>
      <c r="ZJ2">
        <v>193</v>
      </c>
      <c r="ZK2">
        <v>180</v>
      </c>
      <c r="ZL2">
        <v>198</v>
      </c>
      <c r="ZM2">
        <v>191</v>
      </c>
      <c r="ZN2">
        <v>198</v>
      </c>
      <c r="ZO2">
        <v>187</v>
      </c>
      <c r="ZP2">
        <v>184</v>
      </c>
      <c r="ZQ2">
        <v>197</v>
      </c>
      <c r="ZR2">
        <v>65</v>
      </c>
      <c r="ZS2">
        <v>181</v>
      </c>
      <c r="ZT2">
        <v>133</v>
      </c>
      <c r="ZU2">
        <v>197</v>
      </c>
      <c r="ZV2">
        <v>47</v>
      </c>
      <c r="ZW2">
        <v>90</v>
      </c>
      <c r="ZX2">
        <v>197</v>
      </c>
      <c r="ZY2">
        <v>40</v>
      </c>
      <c r="ZZ2">
        <v>62</v>
      </c>
      <c r="AAA2">
        <v>66</v>
      </c>
      <c r="AAB2">
        <v>35</v>
      </c>
      <c r="AAC2">
        <v>172</v>
      </c>
      <c r="AAD2">
        <v>35</v>
      </c>
      <c r="AAE2">
        <v>69</v>
      </c>
      <c r="AAF2">
        <v>139</v>
      </c>
      <c r="AAG2">
        <v>38</v>
      </c>
      <c r="AAH2">
        <v>36</v>
      </c>
      <c r="AAI2">
        <v>65</v>
      </c>
      <c r="AAJ2">
        <v>194</v>
      </c>
      <c r="AAK2">
        <v>68</v>
      </c>
      <c r="AAL2">
        <v>27</v>
      </c>
      <c r="AAM2">
        <v>59</v>
      </c>
      <c r="AAN2">
        <v>57</v>
      </c>
      <c r="AAO2">
        <v>40</v>
      </c>
      <c r="AAP2">
        <v>47</v>
      </c>
      <c r="AAQ2">
        <v>20</v>
      </c>
      <c r="AAR2">
        <v>49</v>
      </c>
      <c r="AAS2">
        <v>188</v>
      </c>
      <c r="AAT2">
        <v>191</v>
      </c>
      <c r="AAU2">
        <v>186</v>
      </c>
      <c r="AAV2">
        <v>187</v>
      </c>
      <c r="AAW2">
        <v>188</v>
      </c>
      <c r="AAX2">
        <v>188</v>
      </c>
      <c r="AAY2">
        <v>187</v>
      </c>
      <c r="AAZ2">
        <v>190</v>
      </c>
      <c r="ABA2">
        <v>194</v>
      </c>
      <c r="ABB2">
        <v>189</v>
      </c>
      <c r="ABC2">
        <v>192</v>
      </c>
      <c r="ABD2">
        <v>190</v>
      </c>
      <c r="ABE2">
        <v>194</v>
      </c>
      <c r="ABF2">
        <v>188</v>
      </c>
      <c r="ABG2">
        <v>192</v>
      </c>
      <c r="ABH2">
        <v>188</v>
      </c>
      <c r="ABI2">
        <v>189</v>
      </c>
      <c r="ABJ2">
        <v>189</v>
      </c>
      <c r="ABK2">
        <v>188</v>
      </c>
      <c r="ABL2">
        <v>192</v>
      </c>
      <c r="ABM2">
        <v>191</v>
      </c>
      <c r="ABN2">
        <v>192</v>
      </c>
      <c r="ABO2">
        <v>191</v>
      </c>
      <c r="ABP2">
        <v>188</v>
      </c>
      <c r="ABQ2">
        <v>193</v>
      </c>
      <c r="ABR2">
        <v>187</v>
      </c>
      <c r="ABS2">
        <v>189</v>
      </c>
      <c r="ABT2">
        <v>192</v>
      </c>
      <c r="ABU2">
        <v>193</v>
      </c>
      <c r="ABV2">
        <v>186</v>
      </c>
      <c r="ABW2">
        <v>190</v>
      </c>
      <c r="ABX2">
        <v>191</v>
      </c>
      <c r="ABY2">
        <v>193</v>
      </c>
      <c r="ABZ2">
        <v>188</v>
      </c>
      <c r="ACA2">
        <v>189</v>
      </c>
      <c r="ACB2">
        <v>189</v>
      </c>
      <c r="ACC2">
        <v>190</v>
      </c>
      <c r="ACD2">
        <v>192</v>
      </c>
      <c r="ACE2">
        <v>194</v>
      </c>
      <c r="ACF2">
        <v>194</v>
      </c>
      <c r="ACG2">
        <v>190</v>
      </c>
      <c r="ACH2">
        <v>192</v>
      </c>
      <c r="ACI2">
        <v>191</v>
      </c>
      <c r="ACJ2">
        <v>193</v>
      </c>
      <c r="ACK2">
        <v>191</v>
      </c>
      <c r="ACL2">
        <v>190</v>
      </c>
      <c r="ACM2">
        <v>193</v>
      </c>
      <c r="ACN2">
        <v>192</v>
      </c>
      <c r="ACO2">
        <v>190</v>
      </c>
      <c r="ACP2">
        <v>190</v>
      </c>
      <c r="ACQ2">
        <v>190</v>
      </c>
      <c r="ACR2">
        <v>187</v>
      </c>
      <c r="ACS2">
        <v>195</v>
      </c>
      <c r="ACT2">
        <v>191</v>
      </c>
      <c r="ACU2">
        <v>191</v>
      </c>
      <c r="ACV2">
        <v>194</v>
      </c>
      <c r="ACW2">
        <v>195</v>
      </c>
      <c r="ACX2">
        <v>192</v>
      </c>
      <c r="ACY2">
        <v>189</v>
      </c>
      <c r="ACZ2">
        <v>191</v>
      </c>
      <c r="ADA2">
        <v>193</v>
      </c>
      <c r="ADB2">
        <v>192</v>
      </c>
      <c r="ADC2">
        <v>192</v>
      </c>
      <c r="ADD2">
        <v>193</v>
      </c>
      <c r="ADE2">
        <v>192</v>
      </c>
      <c r="ADF2">
        <v>191</v>
      </c>
      <c r="ADG2">
        <v>190</v>
      </c>
      <c r="ADH2">
        <v>189</v>
      </c>
      <c r="ADI2">
        <v>194</v>
      </c>
      <c r="ADJ2">
        <v>192</v>
      </c>
      <c r="ADK2">
        <v>191</v>
      </c>
      <c r="ADL2">
        <v>191</v>
      </c>
      <c r="ADM2">
        <v>189</v>
      </c>
      <c r="ADN2">
        <v>192</v>
      </c>
      <c r="ADO2">
        <v>190</v>
      </c>
      <c r="ADP2">
        <v>194</v>
      </c>
      <c r="ADQ2">
        <v>193</v>
      </c>
      <c r="ADR2">
        <v>192</v>
      </c>
      <c r="ADS2">
        <v>190</v>
      </c>
      <c r="ADT2">
        <v>191</v>
      </c>
      <c r="ADU2">
        <v>188</v>
      </c>
      <c r="ADV2">
        <v>192</v>
      </c>
      <c r="ADW2">
        <v>191</v>
      </c>
      <c r="ADX2">
        <v>188</v>
      </c>
      <c r="ADY2">
        <v>193</v>
      </c>
      <c r="ADZ2">
        <v>190</v>
      </c>
      <c r="AEA2">
        <v>192</v>
      </c>
      <c r="AEB2">
        <v>193</v>
      </c>
      <c r="AEC2">
        <v>190</v>
      </c>
      <c r="AED2">
        <v>192</v>
      </c>
      <c r="AEE2">
        <v>188</v>
      </c>
      <c r="AEF2">
        <v>192</v>
      </c>
      <c r="AEG2">
        <v>191</v>
      </c>
      <c r="AEH2">
        <v>193</v>
      </c>
      <c r="AEI2">
        <v>190</v>
      </c>
      <c r="AEJ2">
        <v>193</v>
      </c>
      <c r="AEK2">
        <v>190</v>
      </c>
      <c r="AEL2">
        <v>195</v>
      </c>
      <c r="AEM2">
        <v>192</v>
      </c>
      <c r="AEN2">
        <v>180</v>
      </c>
      <c r="AEO2">
        <v>187</v>
      </c>
      <c r="AEP2">
        <v>193</v>
      </c>
      <c r="AEQ2">
        <v>189</v>
      </c>
      <c r="AER2">
        <v>188</v>
      </c>
      <c r="AES2">
        <v>189</v>
      </c>
      <c r="AET2">
        <v>191</v>
      </c>
      <c r="AEU2">
        <v>189</v>
      </c>
      <c r="AEV2">
        <v>189</v>
      </c>
      <c r="AEW2">
        <v>39</v>
      </c>
      <c r="AEX2">
        <v>188</v>
      </c>
      <c r="AEY2">
        <v>187</v>
      </c>
      <c r="AEZ2">
        <v>193</v>
      </c>
      <c r="AFA2">
        <v>136</v>
      </c>
      <c r="AFB2">
        <v>189</v>
      </c>
      <c r="AFC2">
        <v>105</v>
      </c>
      <c r="AFD2">
        <v>187</v>
      </c>
      <c r="AFE2">
        <v>193</v>
      </c>
      <c r="AFF2">
        <v>186</v>
      </c>
      <c r="AFG2">
        <v>110</v>
      </c>
      <c r="AFH2">
        <v>34</v>
      </c>
      <c r="AFI2">
        <v>187</v>
      </c>
      <c r="AFJ2">
        <v>186</v>
      </c>
      <c r="AFK2">
        <v>134</v>
      </c>
      <c r="AFL2">
        <v>188</v>
      </c>
      <c r="AFM2">
        <v>99</v>
      </c>
      <c r="AFN2">
        <v>144</v>
      </c>
      <c r="AFO2">
        <v>109</v>
      </c>
      <c r="AFP2">
        <v>107</v>
      </c>
      <c r="AFQ2">
        <v>72</v>
      </c>
      <c r="AFR2">
        <v>155</v>
      </c>
      <c r="AFS2">
        <v>106</v>
      </c>
      <c r="AFT2">
        <v>42</v>
      </c>
      <c r="AFU2">
        <v>71</v>
      </c>
      <c r="AFV2">
        <v>103</v>
      </c>
      <c r="AFW2">
        <v>77</v>
      </c>
      <c r="AFX2">
        <v>88</v>
      </c>
      <c r="AFY2">
        <v>47</v>
      </c>
      <c r="AFZ2">
        <v>38</v>
      </c>
      <c r="AGA2">
        <v>28</v>
      </c>
      <c r="AGB2">
        <v>23</v>
      </c>
      <c r="AGC2">
        <v>31</v>
      </c>
      <c r="AGD2">
        <v>34</v>
      </c>
      <c r="AGE2">
        <v>169</v>
      </c>
      <c r="AGF2">
        <v>185</v>
      </c>
      <c r="AGG2">
        <v>150</v>
      </c>
      <c r="AGH2">
        <v>32</v>
      </c>
      <c r="AGI2">
        <v>41</v>
      </c>
      <c r="AGJ2">
        <v>150</v>
      </c>
      <c r="AGK2">
        <v>34</v>
      </c>
      <c r="AGL2">
        <v>33</v>
      </c>
      <c r="AGM2">
        <v>111</v>
      </c>
      <c r="AGN2">
        <v>30</v>
      </c>
      <c r="AGO2">
        <v>84</v>
      </c>
      <c r="AGP2">
        <v>30</v>
      </c>
      <c r="AGQ2">
        <v>35</v>
      </c>
      <c r="AGR2">
        <v>101</v>
      </c>
      <c r="AGS2">
        <v>31</v>
      </c>
      <c r="AGT2">
        <v>30</v>
      </c>
      <c r="AGU2">
        <v>27</v>
      </c>
      <c r="AGV2">
        <v>10</v>
      </c>
      <c r="AGW2">
        <v>33</v>
      </c>
      <c r="AGX2">
        <v>28</v>
      </c>
      <c r="AGY2">
        <v>41</v>
      </c>
      <c r="AGZ2">
        <v>36</v>
      </c>
      <c r="AHA2">
        <v>45</v>
      </c>
      <c r="AHB2">
        <v>25</v>
      </c>
      <c r="AHC2">
        <v>70</v>
      </c>
      <c r="AHD2">
        <v>31</v>
      </c>
      <c r="AHE2">
        <v>71</v>
      </c>
      <c r="AHF2">
        <v>21</v>
      </c>
      <c r="AHG2">
        <v>23</v>
      </c>
      <c r="AHH2">
        <v>3</v>
      </c>
      <c r="AHI2">
        <v>7</v>
      </c>
      <c r="AHJ2">
        <v>44</v>
      </c>
      <c r="AHK2">
        <v>31</v>
      </c>
      <c r="AHL2">
        <v>27</v>
      </c>
      <c r="AHM2">
        <v>35</v>
      </c>
      <c r="AHN2">
        <v>179</v>
      </c>
      <c r="AHO2">
        <v>30</v>
      </c>
      <c r="AHP2">
        <v>12</v>
      </c>
      <c r="AHQ2">
        <v>192</v>
      </c>
      <c r="AHR2">
        <v>186</v>
      </c>
      <c r="AHS2">
        <v>188</v>
      </c>
      <c r="AHT2">
        <v>189</v>
      </c>
      <c r="AHU2">
        <v>192</v>
      </c>
      <c r="AHV2">
        <v>190</v>
      </c>
      <c r="AHW2">
        <v>187</v>
      </c>
      <c r="AHX2">
        <v>189</v>
      </c>
      <c r="AHY2">
        <v>187</v>
      </c>
      <c r="AHZ2">
        <v>187</v>
      </c>
      <c r="AIA2">
        <v>193</v>
      </c>
      <c r="AIB2">
        <v>191</v>
      </c>
      <c r="AIC2">
        <v>189</v>
      </c>
      <c r="AID2">
        <v>187</v>
      </c>
      <c r="AIE2">
        <v>190</v>
      </c>
      <c r="AIF2">
        <v>188</v>
      </c>
      <c r="AIG2">
        <v>192</v>
      </c>
      <c r="AIH2">
        <v>189</v>
      </c>
      <c r="AII2">
        <v>188</v>
      </c>
      <c r="AIJ2">
        <v>191</v>
      </c>
      <c r="AIK2">
        <v>186</v>
      </c>
      <c r="AIL2">
        <v>188</v>
      </c>
      <c r="AIM2">
        <v>188</v>
      </c>
      <c r="AIN2">
        <v>189</v>
      </c>
      <c r="AIO2">
        <v>189</v>
      </c>
      <c r="AIP2">
        <v>187</v>
      </c>
      <c r="AIQ2">
        <v>192</v>
      </c>
      <c r="AIR2">
        <v>187</v>
      </c>
      <c r="AIS2">
        <v>189</v>
      </c>
      <c r="AIT2">
        <v>188</v>
      </c>
      <c r="AIU2">
        <v>188</v>
      </c>
      <c r="AIV2">
        <v>192</v>
      </c>
      <c r="AIW2">
        <v>186</v>
      </c>
      <c r="AIX2">
        <v>193</v>
      </c>
      <c r="AIY2">
        <v>192</v>
      </c>
      <c r="AIZ2">
        <v>189</v>
      </c>
      <c r="AJA2">
        <v>191</v>
      </c>
      <c r="AJB2">
        <v>193</v>
      </c>
      <c r="AJC2">
        <v>191</v>
      </c>
      <c r="AJD2">
        <v>191</v>
      </c>
      <c r="AJE2">
        <v>190</v>
      </c>
      <c r="AJF2">
        <v>190</v>
      </c>
      <c r="AJG2">
        <v>191</v>
      </c>
      <c r="AJH2">
        <v>190</v>
      </c>
      <c r="AJI2">
        <v>192</v>
      </c>
      <c r="AJJ2">
        <v>124</v>
      </c>
      <c r="AJK2">
        <v>157</v>
      </c>
      <c r="AJL2">
        <v>189</v>
      </c>
      <c r="AJM2">
        <v>193</v>
      </c>
      <c r="AJN2">
        <v>191</v>
      </c>
      <c r="AJO2">
        <v>189</v>
      </c>
      <c r="AJP2">
        <v>191</v>
      </c>
      <c r="AJQ2">
        <v>189</v>
      </c>
      <c r="AJR2">
        <v>189</v>
      </c>
      <c r="AJS2">
        <v>193</v>
      </c>
      <c r="AJT2">
        <v>186</v>
      </c>
      <c r="AJU2">
        <v>191</v>
      </c>
      <c r="AJV2">
        <v>154</v>
      </c>
      <c r="AJW2">
        <v>191</v>
      </c>
      <c r="AJX2">
        <v>187</v>
      </c>
      <c r="AJY2">
        <v>160</v>
      </c>
      <c r="AJZ2">
        <v>157</v>
      </c>
      <c r="AKA2">
        <v>189</v>
      </c>
      <c r="AKB2">
        <v>192</v>
      </c>
      <c r="AKC2">
        <v>122</v>
      </c>
      <c r="AKD2">
        <v>179</v>
      </c>
      <c r="AKE2">
        <v>145</v>
      </c>
      <c r="AKF2">
        <v>111</v>
      </c>
      <c r="AKG2">
        <v>163</v>
      </c>
      <c r="AKH2">
        <v>124</v>
      </c>
      <c r="AKI2">
        <v>155</v>
      </c>
      <c r="AKJ2">
        <v>175</v>
      </c>
      <c r="AKK2">
        <v>109</v>
      </c>
      <c r="AKL2">
        <v>110</v>
      </c>
      <c r="AKM2">
        <v>113</v>
      </c>
      <c r="AKN2">
        <v>190</v>
      </c>
      <c r="AKO2">
        <v>146</v>
      </c>
      <c r="AKP2">
        <v>155</v>
      </c>
      <c r="AKQ2">
        <v>118</v>
      </c>
      <c r="AKR2">
        <v>152</v>
      </c>
      <c r="AKS2">
        <v>136</v>
      </c>
      <c r="AKT2">
        <v>124</v>
      </c>
      <c r="AKU2">
        <v>99</v>
      </c>
      <c r="AKV2">
        <v>97</v>
      </c>
      <c r="AKW2">
        <v>120</v>
      </c>
      <c r="AKX2">
        <v>85</v>
      </c>
      <c r="AKY2">
        <v>102</v>
      </c>
      <c r="AKZ2">
        <v>100</v>
      </c>
      <c r="ALA2">
        <v>138</v>
      </c>
      <c r="ALB2">
        <v>112</v>
      </c>
      <c r="ALC2">
        <v>102</v>
      </c>
      <c r="ALD2">
        <v>100</v>
      </c>
      <c r="ALE2">
        <v>102</v>
      </c>
      <c r="ALF2">
        <v>99</v>
      </c>
      <c r="ALG2">
        <v>110</v>
      </c>
      <c r="ALH2">
        <v>97</v>
      </c>
      <c r="ALI2">
        <v>160</v>
      </c>
      <c r="ALJ2">
        <v>98</v>
      </c>
      <c r="ALK2">
        <v>61</v>
      </c>
      <c r="ALL2">
        <v>98</v>
      </c>
      <c r="ALM2">
        <v>113</v>
      </c>
      <c r="ALN2">
        <v>129</v>
      </c>
      <c r="ALO2">
        <v>106</v>
      </c>
      <c r="ALP2">
        <v>60</v>
      </c>
      <c r="ALQ2">
        <v>97</v>
      </c>
      <c r="ALR2">
        <v>96</v>
      </c>
      <c r="ALS2">
        <v>92</v>
      </c>
      <c r="ALT2">
        <v>111</v>
      </c>
      <c r="ALU2">
        <v>100</v>
      </c>
      <c r="ALV2">
        <v>9</v>
      </c>
      <c r="ALW2">
        <v>129</v>
      </c>
      <c r="ALX2">
        <v>97</v>
      </c>
      <c r="ALY2">
        <v>69</v>
      </c>
      <c r="ALZ2">
        <v>100</v>
      </c>
      <c r="AMA2">
        <v>112</v>
      </c>
      <c r="AMB2">
        <v>59</v>
      </c>
      <c r="AMC2">
        <v>102</v>
      </c>
      <c r="AMD2">
        <v>75</v>
      </c>
      <c r="AME2">
        <v>85</v>
      </c>
      <c r="AMF2">
        <v>74</v>
      </c>
      <c r="AMG2">
        <v>60</v>
      </c>
      <c r="AMH2">
        <v>60</v>
      </c>
      <c r="AMI2">
        <v>57</v>
      </c>
      <c r="AMJ2">
        <v>74</v>
      </c>
      <c r="AMK2">
        <v>71</v>
      </c>
      <c r="AML2">
        <v>86</v>
      </c>
      <c r="AMM2">
        <v>66</v>
      </c>
      <c r="AMN2">
        <v>84</v>
      </c>
      <c r="AMO2">
        <v>78</v>
      </c>
      <c r="AMP2">
        <v>17</v>
      </c>
      <c r="AMQ2">
        <v>93</v>
      </c>
      <c r="AMR2">
        <v>83</v>
      </c>
      <c r="AMS2">
        <v>100</v>
      </c>
      <c r="AMT2">
        <v>70</v>
      </c>
      <c r="AMU2">
        <v>191</v>
      </c>
      <c r="AMV2">
        <v>108</v>
      </c>
      <c r="AMW2">
        <v>56</v>
      </c>
      <c r="AMX2">
        <v>108</v>
      </c>
      <c r="AMY2">
        <v>58</v>
      </c>
      <c r="AMZ2">
        <v>41</v>
      </c>
      <c r="ANA2">
        <v>43</v>
      </c>
      <c r="ANB2">
        <v>93</v>
      </c>
      <c r="ANC2">
        <v>96</v>
      </c>
      <c r="AND2">
        <v>14</v>
      </c>
      <c r="ANE2">
        <v>103</v>
      </c>
      <c r="ANF2">
        <v>42</v>
      </c>
      <c r="ANG2">
        <v>73</v>
      </c>
      <c r="ANH2">
        <v>92</v>
      </c>
      <c r="ANI2">
        <v>26</v>
      </c>
      <c r="ANJ2">
        <v>23</v>
      </c>
      <c r="ANK2">
        <v>83</v>
      </c>
      <c r="ANL2">
        <v>62</v>
      </c>
      <c r="ANM2">
        <v>77</v>
      </c>
      <c r="ANN2">
        <v>21</v>
      </c>
      <c r="ANO2">
        <v>23</v>
      </c>
      <c r="ANP2">
        <v>57</v>
      </c>
      <c r="ANQ2">
        <v>57</v>
      </c>
      <c r="ANR2">
        <v>27</v>
      </c>
      <c r="ANS2">
        <v>78</v>
      </c>
      <c r="ANT2">
        <v>24</v>
      </c>
      <c r="ANU2">
        <v>57</v>
      </c>
      <c r="ANV2">
        <v>20</v>
      </c>
      <c r="ANW2">
        <v>30</v>
      </c>
      <c r="ANX2">
        <v>43</v>
      </c>
      <c r="ANY2">
        <v>20</v>
      </c>
      <c r="ANZ2">
        <v>79</v>
      </c>
      <c r="AOA2">
        <v>73</v>
      </c>
      <c r="AOB2">
        <v>183</v>
      </c>
      <c r="AOC2">
        <v>18</v>
      </c>
      <c r="AOD2">
        <v>13</v>
      </c>
      <c r="AOE2">
        <v>33</v>
      </c>
      <c r="AOF2">
        <v>23</v>
      </c>
      <c r="AOG2">
        <v>20</v>
      </c>
      <c r="AOH2">
        <v>16</v>
      </c>
      <c r="AOI2">
        <v>8</v>
      </c>
      <c r="AOJ2">
        <v>21</v>
      </c>
      <c r="AOK2">
        <v>9</v>
      </c>
      <c r="AOL2">
        <v>46</v>
      </c>
      <c r="AOM2">
        <v>102</v>
      </c>
      <c r="AON2">
        <v>9</v>
      </c>
      <c r="AOO2">
        <v>46</v>
      </c>
      <c r="AOP2">
        <v>21</v>
      </c>
      <c r="AOQ2">
        <v>23</v>
      </c>
      <c r="AOR2">
        <v>54</v>
      </c>
      <c r="AOS2">
        <v>97</v>
      </c>
      <c r="AOT2">
        <v>40</v>
      </c>
      <c r="AOU2">
        <v>11</v>
      </c>
      <c r="AOV2">
        <v>15</v>
      </c>
      <c r="AOW2">
        <v>42</v>
      </c>
      <c r="AOX2">
        <v>20</v>
      </c>
      <c r="AOY2">
        <v>67</v>
      </c>
      <c r="AOZ2">
        <v>21</v>
      </c>
      <c r="APA2">
        <v>27</v>
      </c>
      <c r="APB2">
        <v>17</v>
      </c>
      <c r="APC2">
        <v>3</v>
      </c>
      <c r="APD2">
        <v>13</v>
      </c>
      <c r="APE2">
        <v>18</v>
      </c>
      <c r="APF2">
        <v>83</v>
      </c>
      <c r="APG2">
        <v>18</v>
      </c>
      <c r="APH2">
        <v>12</v>
      </c>
    </row>
    <row r="3" spans="1:1100" x14ac:dyDescent="0.25">
      <c r="A3">
        <v>2</v>
      </c>
      <c r="B3">
        <v>2</v>
      </c>
      <c r="C3">
        <v>2</v>
      </c>
      <c r="D3">
        <v>2</v>
      </c>
      <c r="E3">
        <v>2</v>
      </c>
      <c r="F3">
        <v>4</v>
      </c>
      <c r="G3">
        <v>3</v>
      </c>
      <c r="H3">
        <v>3</v>
      </c>
      <c r="I3">
        <v>2</v>
      </c>
      <c r="J3">
        <v>3</v>
      </c>
      <c r="K3">
        <v>2</v>
      </c>
      <c r="L3">
        <v>2</v>
      </c>
      <c r="M3">
        <v>4</v>
      </c>
      <c r="N3">
        <v>2</v>
      </c>
      <c r="O3">
        <v>3</v>
      </c>
      <c r="P3">
        <v>4</v>
      </c>
      <c r="Q3">
        <v>3</v>
      </c>
      <c r="R3">
        <v>6</v>
      </c>
      <c r="S3">
        <v>3</v>
      </c>
      <c r="T3">
        <v>3</v>
      </c>
      <c r="U3">
        <v>2</v>
      </c>
      <c r="V3">
        <v>2</v>
      </c>
      <c r="W3">
        <v>3</v>
      </c>
      <c r="X3">
        <v>1</v>
      </c>
      <c r="Y3">
        <v>1</v>
      </c>
      <c r="Z3">
        <v>3</v>
      </c>
      <c r="AA3">
        <v>2</v>
      </c>
      <c r="AB3">
        <v>2</v>
      </c>
      <c r="AC3">
        <v>3</v>
      </c>
      <c r="AD3">
        <v>2</v>
      </c>
      <c r="AE3">
        <v>2</v>
      </c>
      <c r="AF3">
        <v>2</v>
      </c>
      <c r="AG3">
        <v>2</v>
      </c>
      <c r="AH3">
        <v>3</v>
      </c>
      <c r="AI3">
        <v>2</v>
      </c>
      <c r="AJ3">
        <v>2</v>
      </c>
      <c r="AK3">
        <v>2</v>
      </c>
      <c r="AL3">
        <v>2</v>
      </c>
      <c r="AM3">
        <v>2</v>
      </c>
      <c r="AN3">
        <v>3</v>
      </c>
      <c r="AO3">
        <v>5</v>
      </c>
      <c r="AP3">
        <v>3</v>
      </c>
      <c r="AQ3">
        <v>3</v>
      </c>
      <c r="AR3">
        <v>4</v>
      </c>
      <c r="AS3">
        <v>3</v>
      </c>
      <c r="AT3">
        <v>3</v>
      </c>
      <c r="AU3">
        <v>4</v>
      </c>
      <c r="AV3">
        <v>4</v>
      </c>
      <c r="AW3">
        <v>4</v>
      </c>
      <c r="AX3">
        <v>4</v>
      </c>
      <c r="AY3">
        <v>3</v>
      </c>
      <c r="AZ3">
        <v>4</v>
      </c>
      <c r="BA3">
        <v>4</v>
      </c>
      <c r="BB3">
        <v>3</v>
      </c>
      <c r="BC3">
        <v>5</v>
      </c>
      <c r="BD3">
        <v>4</v>
      </c>
      <c r="BE3">
        <v>4</v>
      </c>
      <c r="BF3">
        <v>3</v>
      </c>
      <c r="BG3">
        <v>5</v>
      </c>
      <c r="BH3">
        <v>4</v>
      </c>
      <c r="BI3">
        <v>1</v>
      </c>
      <c r="BJ3">
        <v>2</v>
      </c>
      <c r="BK3">
        <v>2</v>
      </c>
      <c r="BL3">
        <v>2</v>
      </c>
      <c r="BM3">
        <v>2</v>
      </c>
      <c r="BN3">
        <v>1</v>
      </c>
      <c r="BO3">
        <v>2</v>
      </c>
      <c r="BP3">
        <v>4</v>
      </c>
      <c r="BQ3">
        <v>2</v>
      </c>
      <c r="BR3">
        <v>1</v>
      </c>
      <c r="BS3">
        <v>1</v>
      </c>
      <c r="BT3">
        <v>2</v>
      </c>
      <c r="BU3">
        <v>2</v>
      </c>
      <c r="BV3">
        <v>2</v>
      </c>
      <c r="BW3">
        <v>4</v>
      </c>
      <c r="BX3">
        <v>2</v>
      </c>
      <c r="BY3">
        <v>1</v>
      </c>
      <c r="BZ3">
        <v>2</v>
      </c>
      <c r="CA3">
        <v>2</v>
      </c>
      <c r="CB3">
        <v>2</v>
      </c>
      <c r="CC3">
        <v>3</v>
      </c>
      <c r="CD3">
        <v>3</v>
      </c>
      <c r="CE3">
        <v>3</v>
      </c>
      <c r="CF3">
        <v>2</v>
      </c>
      <c r="CG3">
        <v>1</v>
      </c>
      <c r="CH3">
        <v>2</v>
      </c>
      <c r="CI3">
        <v>3</v>
      </c>
      <c r="CJ3">
        <v>3</v>
      </c>
      <c r="CK3">
        <v>3</v>
      </c>
      <c r="CL3">
        <v>3</v>
      </c>
      <c r="CM3">
        <v>4</v>
      </c>
      <c r="CN3">
        <v>3</v>
      </c>
      <c r="CO3">
        <v>3</v>
      </c>
      <c r="CP3">
        <v>4</v>
      </c>
      <c r="CQ3">
        <v>6</v>
      </c>
      <c r="CR3">
        <v>6</v>
      </c>
      <c r="CS3">
        <v>2</v>
      </c>
      <c r="CT3">
        <v>3</v>
      </c>
      <c r="CU3">
        <v>3</v>
      </c>
      <c r="CV3">
        <v>2</v>
      </c>
      <c r="CW3">
        <v>3</v>
      </c>
      <c r="CX3">
        <v>3</v>
      </c>
      <c r="CY3">
        <v>3</v>
      </c>
      <c r="CZ3">
        <v>4</v>
      </c>
      <c r="DA3">
        <v>6</v>
      </c>
      <c r="DB3">
        <v>3</v>
      </c>
      <c r="DC3">
        <v>3</v>
      </c>
      <c r="DD3">
        <v>3</v>
      </c>
      <c r="DE3">
        <v>3</v>
      </c>
      <c r="DF3">
        <v>7</v>
      </c>
      <c r="DG3">
        <v>8</v>
      </c>
      <c r="DH3">
        <v>3</v>
      </c>
      <c r="DI3">
        <v>6</v>
      </c>
      <c r="DJ3">
        <v>5</v>
      </c>
      <c r="DK3">
        <v>3</v>
      </c>
      <c r="DL3">
        <v>4</v>
      </c>
      <c r="DM3">
        <v>7</v>
      </c>
      <c r="DN3">
        <v>7</v>
      </c>
      <c r="DO3">
        <v>6</v>
      </c>
      <c r="DP3">
        <v>6</v>
      </c>
      <c r="DQ3">
        <v>1</v>
      </c>
      <c r="DR3">
        <v>1</v>
      </c>
      <c r="DS3">
        <v>2</v>
      </c>
      <c r="DT3">
        <v>1</v>
      </c>
      <c r="DU3">
        <v>3</v>
      </c>
      <c r="DV3">
        <v>2</v>
      </c>
      <c r="DW3">
        <v>4</v>
      </c>
      <c r="DX3">
        <v>2</v>
      </c>
      <c r="DY3">
        <v>2</v>
      </c>
      <c r="DZ3">
        <v>1</v>
      </c>
      <c r="EA3">
        <v>2</v>
      </c>
      <c r="EB3">
        <v>1</v>
      </c>
      <c r="EC3">
        <v>2</v>
      </c>
      <c r="ED3">
        <v>2</v>
      </c>
      <c r="EE3">
        <v>1</v>
      </c>
      <c r="EF3">
        <v>2</v>
      </c>
      <c r="EG3">
        <v>2</v>
      </c>
      <c r="EH3">
        <v>2</v>
      </c>
      <c r="EI3">
        <v>3</v>
      </c>
      <c r="EJ3">
        <v>2</v>
      </c>
      <c r="EK3">
        <v>4</v>
      </c>
      <c r="EL3">
        <v>3</v>
      </c>
      <c r="EM3">
        <v>3</v>
      </c>
      <c r="EN3">
        <v>3</v>
      </c>
      <c r="EO3">
        <v>2</v>
      </c>
      <c r="EP3">
        <v>2</v>
      </c>
      <c r="EQ3">
        <v>3</v>
      </c>
      <c r="ER3">
        <v>4</v>
      </c>
      <c r="ES3">
        <v>2</v>
      </c>
      <c r="ET3">
        <v>2</v>
      </c>
      <c r="EU3">
        <v>3</v>
      </c>
      <c r="EV3">
        <v>2</v>
      </c>
      <c r="EW3">
        <v>3</v>
      </c>
      <c r="EX3">
        <v>3</v>
      </c>
      <c r="EY3">
        <v>3</v>
      </c>
      <c r="EZ3">
        <v>2</v>
      </c>
      <c r="FA3">
        <v>3</v>
      </c>
      <c r="FB3">
        <v>3</v>
      </c>
      <c r="FC3">
        <v>3</v>
      </c>
      <c r="FD3">
        <v>5</v>
      </c>
      <c r="FE3">
        <v>2</v>
      </c>
      <c r="FF3">
        <v>3</v>
      </c>
      <c r="FG3">
        <v>8</v>
      </c>
      <c r="FH3">
        <v>2</v>
      </c>
      <c r="FI3">
        <v>4</v>
      </c>
      <c r="FJ3">
        <v>4</v>
      </c>
      <c r="FK3">
        <v>5</v>
      </c>
      <c r="FL3">
        <v>4</v>
      </c>
      <c r="FM3">
        <v>4</v>
      </c>
      <c r="FN3">
        <v>6</v>
      </c>
      <c r="FO3">
        <v>5</v>
      </c>
      <c r="FP3">
        <v>6</v>
      </c>
      <c r="FQ3">
        <v>4</v>
      </c>
      <c r="FR3">
        <v>4</v>
      </c>
      <c r="FS3">
        <v>3</v>
      </c>
      <c r="FT3">
        <v>5</v>
      </c>
      <c r="FU3">
        <v>5</v>
      </c>
      <c r="FV3">
        <v>3</v>
      </c>
      <c r="FW3">
        <v>4</v>
      </c>
      <c r="FX3">
        <v>4</v>
      </c>
      <c r="FY3">
        <v>4</v>
      </c>
      <c r="FZ3">
        <v>6</v>
      </c>
      <c r="GA3">
        <v>6</v>
      </c>
      <c r="GB3">
        <v>4</v>
      </c>
      <c r="GC3">
        <v>5</v>
      </c>
      <c r="GD3">
        <v>5</v>
      </c>
      <c r="GE3">
        <v>7</v>
      </c>
      <c r="GF3">
        <v>5</v>
      </c>
      <c r="GG3">
        <v>4</v>
      </c>
      <c r="GH3">
        <v>4</v>
      </c>
      <c r="GI3">
        <v>4</v>
      </c>
      <c r="GJ3">
        <v>5</v>
      </c>
      <c r="GK3">
        <v>7</v>
      </c>
      <c r="GL3">
        <v>8</v>
      </c>
      <c r="GM3">
        <v>6</v>
      </c>
      <c r="GN3">
        <v>5</v>
      </c>
      <c r="GO3">
        <v>6</v>
      </c>
      <c r="GP3">
        <v>10</v>
      </c>
      <c r="GQ3">
        <v>10</v>
      </c>
      <c r="GR3">
        <v>6</v>
      </c>
      <c r="GS3">
        <v>1</v>
      </c>
      <c r="GT3">
        <v>1</v>
      </c>
      <c r="GU3">
        <v>1</v>
      </c>
      <c r="GV3">
        <v>1</v>
      </c>
      <c r="GW3">
        <v>2</v>
      </c>
      <c r="GX3">
        <v>1</v>
      </c>
      <c r="GY3">
        <v>1</v>
      </c>
      <c r="GZ3">
        <v>1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1</v>
      </c>
      <c r="HH3">
        <v>1</v>
      </c>
      <c r="HI3">
        <v>1</v>
      </c>
      <c r="HJ3">
        <v>2</v>
      </c>
      <c r="HK3">
        <v>2</v>
      </c>
      <c r="HL3">
        <v>3</v>
      </c>
      <c r="HM3">
        <v>3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3</v>
      </c>
      <c r="HU3">
        <v>3</v>
      </c>
      <c r="HV3">
        <v>2</v>
      </c>
      <c r="HW3">
        <v>2</v>
      </c>
      <c r="HX3">
        <v>2</v>
      </c>
      <c r="HY3">
        <v>2</v>
      </c>
      <c r="HZ3">
        <v>4</v>
      </c>
      <c r="IA3">
        <v>3</v>
      </c>
      <c r="IB3">
        <v>3</v>
      </c>
      <c r="IC3">
        <v>2</v>
      </c>
      <c r="ID3">
        <v>3</v>
      </c>
      <c r="IE3">
        <v>3</v>
      </c>
      <c r="IF3">
        <v>3</v>
      </c>
      <c r="IG3">
        <v>2</v>
      </c>
      <c r="IH3">
        <v>5</v>
      </c>
      <c r="II3">
        <v>3</v>
      </c>
      <c r="IJ3">
        <v>4</v>
      </c>
      <c r="IK3">
        <v>4</v>
      </c>
      <c r="IL3">
        <v>2</v>
      </c>
      <c r="IM3">
        <v>4</v>
      </c>
      <c r="IN3">
        <v>3</v>
      </c>
      <c r="IO3">
        <v>4</v>
      </c>
      <c r="IP3">
        <v>3</v>
      </c>
      <c r="IQ3">
        <v>3</v>
      </c>
      <c r="IR3">
        <v>3</v>
      </c>
      <c r="IS3">
        <v>5</v>
      </c>
      <c r="IT3">
        <v>4</v>
      </c>
      <c r="IU3">
        <v>3</v>
      </c>
      <c r="IV3">
        <v>4</v>
      </c>
      <c r="IW3">
        <v>4</v>
      </c>
      <c r="IX3">
        <v>5</v>
      </c>
      <c r="IY3">
        <v>7</v>
      </c>
      <c r="IZ3">
        <v>3</v>
      </c>
      <c r="JA3">
        <v>4</v>
      </c>
      <c r="JB3">
        <v>5</v>
      </c>
      <c r="JC3">
        <v>3</v>
      </c>
      <c r="JD3">
        <v>5</v>
      </c>
      <c r="JE3">
        <v>5</v>
      </c>
      <c r="JF3">
        <v>5</v>
      </c>
      <c r="JG3">
        <v>4</v>
      </c>
      <c r="JH3">
        <v>5</v>
      </c>
      <c r="JI3">
        <v>7</v>
      </c>
      <c r="JJ3">
        <v>6</v>
      </c>
      <c r="JK3">
        <v>8</v>
      </c>
      <c r="JL3">
        <v>4</v>
      </c>
      <c r="JM3">
        <v>4</v>
      </c>
      <c r="JN3">
        <v>9</v>
      </c>
      <c r="JO3">
        <v>5</v>
      </c>
      <c r="JP3">
        <v>7</v>
      </c>
      <c r="JQ3">
        <v>6</v>
      </c>
      <c r="JR3">
        <v>10</v>
      </c>
      <c r="JS3">
        <v>6</v>
      </c>
      <c r="JT3">
        <v>7</v>
      </c>
      <c r="JU3">
        <v>6</v>
      </c>
      <c r="JV3">
        <v>5</v>
      </c>
      <c r="JW3">
        <v>7</v>
      </c>
      <c r="JX3">
        <v>11</v>
      </c>
      <c r="JY3">
        <v>6</v>
      </c>
      <c r="JZ3">
        <v>8</v>
      </c>
      <c r="KA3">
        <v>7</v>
      </c>
      <c r="KB3">
        <v>6</v>
      </c>
      <c r="KC3">
        <v>9</v>
      </c>
      <c r="KD3">
        <v>7</v>
      </c>
      <c r="KE3">
        <v>11</v>
      </c>
      <c r="KF3">
        <v>7</v>
      </c>
      <c r="KG3">
        <v>10</v>
      </c>
      <c r="KH3">
        <v>10</v>
      </c>
      <c r="KI3">
        <v>11</v>
      </c>
      <c r="KJ3">
        <v>10</v>
      </c>
      <c r="KK3">
        <v>16</v>
      </c>
      <c r="KL3">
        <v>6</v>
      </c>
      <c r="KM3">
        <v>15</v>
      </c>
      <c r="KN3">
        <v>8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2</v>
      </c>
      <c r="KW3">
        <v>2</v>
      </c>
      <c r="KX3">
        <v>1</v>
      </c>
      <c r="KY3">
        <v>3</v>
      </c>
      <c r="KZ3">
        <v>2</v>
      </c>
      <c r="LA3">
        <v>2</v>
      </c>
      <c r="LB3">
        <v>1</v>
      </c>
      <c r="LC3">
        <v>2</v>
      </c>
      <c r="LD3">
        <v>1</v>
      </c>
      <c r="LE3">
        <v>2</v>
      </c>
      <c r="LF3">
        <v>2</v>
      </c>
      <c r="LG3">
        <v>2</v>
      </c>
      <c r="LH3">
        <v>2</v>
      </c>
      <c r="LI3">
        <v>3</v>
      </c>
      <c r="LJ3">
        <v>3</v>
      </c>
      <c r="LK3">
        <v>2</v>
      </c>
      <c r="LL3">
        <v>2</v>
      </c>
      <c r="LM3">
        <v>2</v>
      </c>
      <c r="LN3">
        <v>2</v>
      </c>
      <c r="LO3">
        <v>2</v>
      </c>
      <c r="LP3">
        <v>3</v>
      </c>
      <c r="LQ3">
        <v>2</v>
      </c>
      <c r="LR3">
        <v>4</v>
      </c>
      <c r="LS3">
        <v>2</v>
      </c>
      <c r="LT3">
        <v>2</v>
      </c>
      <c r="LU3">
        <v>3</v>
      </c>
      <c r="LV3">
        <v>2</v>
      </c>
      <c r="LW3">
        <v>3</v>
      </c>
      <c r="LX3">
        <v>3</v>
      </c>
      <c r="LY3">
        <v>3</v>
      </c>
      <c r="LZ3">
        <v>3</v>
      </c>
      <c r="MA3">
        <v>2</v>
      </c>
      <c r="MB3">
        <v>3</v>
      </c>
      <c r="MC3">
        <v>3</v>
      </c>
      <c r="MD3">
        <v>6</v>
      </c>
      <c r="ME3">
        <v>3</v>
      </c>
      <c r="MF3">
        <v>3</v>
      </c>
      <c r="MG3">
        <v>4</v>
      </c>
      <c r="MH3">
        <v>3</v>
      </c>
      <c r="MI3">
        <v>3</v>
      </c>
      <c r="MJ3">
        <v>4</v>
      </c>
      <c r="MK3">
        <v>3</v>
      </c>
      <c r="ML3">
        <v>2</v>
      </c>
      <c r="MM3">
        <v>4</v>
      </c>
      <c r="MN3">
        <v>3</v>
      </c>
      <c r="MO3">
        <v>4</v>
      </c>
      <c r="MP3">
        <v>4</v>
      </c>
      <c r="MQ3">
        <v>4</v>
      </c>
      <c r="MR3">
        <v>4</v>
      </c>
      <c r="MS3">
        <v>3</v>
      </c>
      <c r="MT3">
        <v>3</v>
      </c>
      <c r="MU3">
        <v>4</v>
      </c>
      <c r="MV3">
        <v>5</v>
      </c>
      <c r="MW3">
        <v>2</v>
      </c>
      <c r="MX3">
        <v>3</v>
      </c>
      <c r="MY3">
        <v>3</v>
      </c>
      <c r="MZ3">
        <v>4</v>
      </c>
      <c r="NA3">
        <v>4</v>
      </c>
      <c r="NB3">
        <v>4</v>
      </c>
      <c r="NC3">
        <v>8</v>
      </c>
      <c r="ND3">
        <v>6</v>
      </c>
      <c r="NE3">
        <v>8</v>
      </c>
      <c r="NF3">
        <v>5</v>
      </c>
      <c r="NG3">
        <v>6</v>
      </c>
      <c r="NH3">
        <v>6</v>
      </c>
      <c r="NI3">
        <v>5</v>
      </c>
      <c r="NJ3">
        <v>5</v>
      </c>
      <c r="NK3">
        <v>6</v>
      </c>
      <c r="NL3">
        <v>4</v>
      </c>
      <c r="NM3">
        <v>8</v>
      </c>
      <c r="NN3">
        <v>8</v>
      </c>
      <c r="NO3">
        <v>7</v>
      </c>
      <c r="NP3">
        <v>5</v>
      </c>
      <c r="NQ3">
        <v>4</v>
      </c>
      <c r="NR3">
        <v>5</v>
      </c>
      <c r="NS3">
        <v>6</v>
      </c>
      <c r="NT3">
        <v>10</v>
      </c>
      <c r="NU3">
        <v>8</v>
      </c>
      <c r="NV3">
        <v>9</v>
      </c>
      <c r="NW3">
        <v>6</v>
      </c>
      <c r="NX3">
        <v>8</v>
      </c>
      <c r="NY3">
        <v>8</v>
      </c>
      <c r="NZ3">
        <v>6</v>
      </c>
      <c r="OA3">
        <v>10</v>
      </c>
      <c r="OB3">
        <v>10</v>
      </c>
      <c r="OC3">
        <v>7</v>
      </c>
      <c r="OD3">
        <v>9</v>
      </c>
      <c r="OE3">
        <v>15</v>
      </c>
      <c r="OF3">
        <v>8</v>
      </c>
      <c r="OG3">
        <v>11</v>
      </c>
      <c r="OH3">
        <v>10</v>
      </c>
      <c r="OI3">
        <v>13</v>
      </c>
      <c r="OJ3">
        <v>10</v>
      </c>
      <c r="OK3">
        <v>13</v>
      </c>
      <c r="OL3">
        <v>7</v>
      </c>
      <c r="OM3">
        <v>6</v>
      </c>
      <c r="ON3">
        <v>11</v>
      </c>
      <c r="OO3">
        <v>11</v>
      </c>
      <c r="OP3">
        <v>10</v>
      </c>
      <c r="OQ3">
        <v>19</v>
      </c>
      <c r="OR3">
        <v>10</v>
      </c>
      <c r="OS3">
        <v>17</v>
      </c>
      <c r="OT3">
        <v>11</v>
      </c>
      <c r="OU3">
        <v>12</v>
      </c>
      <c r="OV3">
        <v>329</v>
      </c>
      <c r="OW3">
        <v>15</v>
      </c>
      <c r="OX3">
        <v>371</v>
      </c>
      <c r="OY3">
        <v>25</v>
      </c>
      <c r="OZ3">
        <v>32</v>
      </c>
      <c r="PA3">
        <v>10</v>
      </c>
      <c r="PB3">
        <v>18</v>
      </c>
      <c r="PC3">
        <v>384</v>
      </c>
      <c r="PD3">
        <v>187</v>
      </c>
      <c r="PE3">
        <v>1</v>
      </c>
      <c r="PF3">
        <v>1</v>
      </c>
      <c r="PG3">
        <v>1</v>
      </c>
      <c r="PH3">
        <v>3</v>
      </c>
      <c r="PI3">
        <v>1</v>
      </c>
      <c r="PJ3">
        <v>1</v>
      </c>
      <c r="PK3">
        <v>2</v>
      </c>
      <c r="PL3">
        <v>1</v>
      </c>
      <c r="PM3">
        <v>1</v>
      </c>
      <c r="PN3">
        <v>2</v>
      </c>
      <c r="PO3">
        <v>1</v>
      </c>
      <c r="PP3">
        <v>4</v>
      </c>
      <c r="PQ3">
        <v>1</v>
      </c>
      <c r="PR3">
        <v>1</v>
      </c>
      <c r="PS3">
        <v>2</v>
      </c>
      <c r="PT3">
        <v>1</v>
      </c>
      <c r="PU3">
        <v>2</v>
      </c>
      <c r="PV3">
        <v>2</v>
      </c>
      <c r="PW3">
        <v>1</v>
      </c>
      <c r="PX3">
        <v>2</v>
      </c>
      <c r="PY3">
        <v>3</v>
      </c>
      <c r="PZ3">
        <v>3</v>
      </c>
      <c r="QA3">
        <v>1</v>
      </c>
      <c r="QB3">
        <v>1</v>
      </c>
      <c r="QC3">
        <v>2</v>
      </c>
      <c r="QD3">
        <v>1</v>
      </c>
      <c r="QE3">
        <v>2</v>
      </c>
      <c r="QF3">
        <v>3</v>
      </c>
      <c r="QG3">
        <v>3</v>
      </c>
      <c r="QH3">
        <v>3</v>
      </c>
      <c r="QI3">
        <v>2</v>
      </c>
      <c r="QJ3">
        <v>2</v>
      </c>
      <c r="QK3">
        <v>1</v>
      </c>
      <c r="QL3">
        <v>2</v>
      </c>
      <c r="QM3">
        <v>7</v>
      </c>
      <c r="QN3">
        <v>2</v>
      </c>
      <c r="QO3">
        <v>2</v>
      </c>
      <c r="QP3">
        <v>3</v>
      </c>
      <c r="QQ3">
        <v>2</v>
      </c>
      <c r="QR3">
        <v>4</v>
      </c>
      <c r="QS3">
        <v>3</v>
      </c>
      <c r="QT3">
        <v>3</v>
      </c>
      <c r="QU3">
        <v>3</v>
      </c>
      <c r="QV3">
        <v>2</v>
      </c>
      <c r="QW3">
        <v>3</v>
      </c>
      <c r="QX3">
        <v>3</v>
      </c>
      <c r="QY3">
        <v>5</v>
      </c>
      <c r="QZ3">
        <v>6</v>
      </c>
      <c r="RA3">
        <v>7</v>
      </c>
      <c r="RB3">
        <v>3</v>
      </c>
      <c r="RC3">
        <v>3</v>
      </c>
      <c r="RD3">
        <v>3</v>
      </c>
      <c r="RE3">
        <v>3</v>
      </c>
      <c r="RF3">
        <v>3</v>
      </c>
      <c r="RG3">
        <v>3</v>
      </c>
      <c r="RH3">
        <v>3</v>
      </c>
      <c r="RI3">
        <v>3</v>
      </c>
      <c r="RJ3">
        <v>3</v>
      </c>
      <c r="RK3">
        <v>2</v>
      </c>
      <c r="RL3">
        <v>3</v>
      </c>
      <c r="RM3">
        <v>3</v>
      </c>
      <c r="RN3">
        <v>3</v>
      </c>
      <c r="RO3">
        <v>3</v>
      </c>
      <c r="RP3">
        <v>5</v>
      </c>
      <c r="RQ3">
        <v>6</v>
      </c>
      <c r="RR3">
        <v>6</v>
      </c>
      <c r="RS3">
        <v>5</v>
      </c>
      <c r="RT3">
        <v>4</v>
      </c>
      <c r="RU3">
        <v>4</v>
      </c>
      <c r="RV3">
        <v>10</v>
      </c>
      <c r="RW3">
        <v>5</v>
      </c>
      <c r="RX3">
        <v>4</v>
      </c>
      <c r="RY3">
        <v>5</v>
      </c>
      <c r="RZ3">
        <v>3</v>
      </c>
      <c r="SA3">
        <v>5</v>
      </c>
      <c r="SB3">
        <v>4</v>
      </c>
      <c r="SC3">
        <v>3</v>
      </c>
      <c r="SD3">
        <v>4</v>
      </c>
      <c r="SE3">
        <v>6</v>
      </c>
      <c r="SF3">
        <v>7</v>
      </c>
      <c r="SG3">
        <v>5</v>
      </c>
      <c r="SH3">
        <v>8</v>
      </c>
      <c r="SI3">
        <v>7</v>
      </c>
      <c r="SJ3">
        <v>6</v>
      </c>
      <c r="SK3">
        <v>6</v>
      </c>
      <c r="SL3">
        <v>6</v>
      </c>
      <c r="SM3">
        <v>9</v>
      </c>
      <c r="SN3">
        <v>7</v>
      </c>
      <c r="SO3">
        <v>4</v>
      </c>
      <c r="SP3">
        <v>11</v>
      </c>
      <c r="SQ3">
        <v>7</v>
      </c>
      <c r="SR3">
        <v>7</v>
      </c>
      <c r="SS3">
        <v>10</v>
      </c>
      <c r="ST3">
        <v>6</v>
      </c>
      <c r="SU3">
        <v>9</v>
      </c>
      <c r="SV3">
        <v>7</v>
      </c>
      <c r="SW3">
        <v>7</v>
      </c>
      <c r="SX3">
        <v>9</v>
      </c>
      <c r="SY3">
        <v>9</v>
      </c>
      <c r="SZ3">
        <v>8</v>
      </c>
      <c r="TA3">
        <v>8</v>
      </c>
      <c r="TB3">
        <v>12</v>
      </c>
      <c r="TC3">
        <v>8</v>
      </c>
      <c r="TD3">
        <v>9</v>
      </c>
      <c r="TE3">
        <v>8</v>
      </c>
      <c r="TF3">
        <v>9</v>
      </c>
      <c r="TG3">
        <v>7</v>
      </c>
      <c r="TH3">
        <v>7</v>
      </c>
      <c r="TI3">
        <v>9</v>
      </c>
      <c r="TJ3">
        <v>9</v>
      </c>
      <c r="TK3">
        <v>9</v>
      </c>
      <c r="TL3">
        <v>13</v>
      </c>
      <c r="TM3">
        <v>13</v>
      </c>
      <c r="TN3">
        <v>8</v>
      </c>
      <c r="TO3">
        <v>8</v>
      </c>
      <c r="TP3">
        <v>7</v>
      </c>
      <c r="TQ3">
        <v>11</v>
      </c>
      <c r="TR3">
        <v>9</v>
      </c>
      <c r="TS3">
        <v>8</v>
      </c>
      <c r="TT3">
        <v>11</v>
      </c>
      <c r="TU3">
        <v>10</v>
      </c>
      <c r="TV3">
        <v>25</v>
      </c>
      <c r="TW3">
        <v>15</v>
      </c>
      <c r="TX3">
        <v>16</v>
      </c>
      <c r="TY3">
        <v>471</v>
      </c>
      <c r="TZ3">
        <v>13</v>
      </c>
      <c r="UA3">
        <v>13</v>
      </c>
      <c r="UB3">
        <v>12</v>
      </c>
      <c r="UC3">
        <v>9</v>
      </c>
      <c r="UD3">
        <v>16</v>
      </c>
      <c r="UE3">
        <v>278</v>
      </c>
      <c r="UF3">
        <v>10</v>
      </c>
      <c r="UG3">
        <v>422</v>
      </c>
      <c r="UH3">
        <v>17</v>
      </c>
      <c r="UI3">
        <v>276</v>
      </c>
      <c r="UJ3">
        <v>478</v>
      </c>
      <c r="UK3">
        <v>11</v>
      </c>
      <c r="UL3">
        <v>222</v>
      </c>
      <c r="UM3">
        <v>39</v>
      </c>
      <c r="UN3">
        <v>363</v>
      </c>
      <c r="UO3">
        <v>1</v>
      </c>
      <c r="UP3">
        <v>1</v>
      </c>
      <c r="UQ3">
        <v>2</v>
      </c>
      <c r="UR3">
        <v>1</v>
      </c>
      <c r="US3">
        <v>3</v>
      </c>
      <c r="UT3">
        <v>1</v>
      </c>
      <c r="UU3">
        <v>2</v>
      </c>
      <c r="UV3">
        <v>1</v>
      </c>
      <c r="UW3">
        <v>1</v>
      </c>
      <c r="UX3">
        <v>1</v>
      </c>
      <c r="UY3">
        <v>1</v>
      </c>
      <c r="UZ3">
        <v>2</v>
      </c>
      <c r="VA3">
        <v>1</v>
      </c>
      <c r="VB3">
        <v>1</v>
      </c>
      <c r="VC3">
        <v>1</v>
      </c>
      <c r="VD3">
        <v>1</v>
      </c>
      <c r="VE3">
        <v>2</v>
      </c>
      <c r="VF3">
        <v>1</v>
      </c>
      <c r="VG3">
        <v>2</v>
      </c>
      <c r="VH3">
        <v>1</v>
      </c>
      <c r="VI3">
        <v>2</v>
      </c>
      <c r="VJ3">
        <v>3</v>
      </c>
      <c r="VK3">
        <v>1</v>
      </c>
      <c r="VL3">
        <v>2</v>
      </c>
      <c r="VM3">
        <v>2</v>
      </c>
      <c r="VN3">
        <v>4</v>
      </c>
      <c r="VO3">
        <v>1</v>
      </c>
      <c r="VP3">
        <v>2</v>
      </c>
      <c r="VQ3">
        <v>2</v>
      </c>
      <c r="VR3">
        <v>3</v>
      </c>
      <c r="VS3">
        <v>2</v>
      </c>
      <c r="VT3">
        <v>3</v>
      </c>
      <c r="VU3">
        <v>2</v>
      </c>
      <c r="VV3">
        <v>2</v>
      </c>
      <c r="VW3">
        <v>3</v>
      </c>
      <c r="VX3">
        <v>3</v>
      </c>
      <c r="VY3">
        <v>4</v>
      </c>
      <c r="VZ3">
        <v>2</v>
      </c>
      <c r="WA3">
        <v>3</v>
      </c>
      <c r="WB3">
        <v>3</v>
      </c>
      <c r="WC3">
        <v>3</v>
      </c>
      <c r="WD3">
        <v>4</v>
      </c>
      <c r="WE3">
        <v>3</v>
      </c>
      <c r="WF3">
        <v>3</v>
      </c>
      <c r="WG3">
        <v>2</v>
      </c>
      <c r="WH3">
        <v>5</v>
      </c>
      <c r="WI3">
        <v>6</v>
      </c>
      <c r="WJ3">
        <v>3</v>
      </c>
      <c r="WK3">
        <v>3</v>
      </c>
      <c r="WL3">
        <v>3</v>
      </c>
      <c r="WM3">
        <v>3</v>
      </c>
      <c r="WN3">
        <v>3</v>
      </c>
      <c r="WO3">
        <v>3</v>
      </c>
      <c r="WP3">
        <v>4</v>
      </c>
      <c r="WQ3">
        <v>3</v>
      </c>
      <c r="WR3">
        <v>4</v>
      </c>
      <c r="WS3">
        <v>5</v>
      </c>
      <c r="WT3">
        <v>7</v>
      </c>
      <c r="WU3">
        <v>6</v>
      </c>
      <c r="WV3">
        <v>4</v>
      </c>
      <c r="WW3">
        <v>4</v>
      </c>
      <c r="WX3">
        <v>4</v>
      </c>
      <c r="WY3">
        <v>3</v>
      </c>
      <c r="WZ3">
        <v>5</v>
      </c>
      <c r="XA3">
        <v>4</v>
      </c>
      <c r="XB3">
        <v>7</v>
      </c>
      <c r="XC3">
        <v>3</v>
      </c>
      <c r="XD3">
        <v>4</v>
      </c>
      <c r="XE3">
        <v>4</v>
      </c>
      <c r="XF3">
        <v>4</v>
      </c>
      <c r="XG3">
        <v>4</v>
      </c>
      <c r="XH3">
        <v>5</v>
      </c>
      <c r="XI3">
        <v>5</v>
      </c>
      <c r="XJ3">
        <v>4</v>
      </c>
      <c r="XK3">
        <v>6</v>
      </c>
      <c r="XL3">
        <v>6</v>
      </c>
      <c r="XM3">
        <v>7</v>
      </c>
      <c r="XN3">
        <v>5</v>
      </c>
      <c r="XO3">
        <v>3</v>
      </c>
      <c r="XP3">
        <v>5</v>
      </c>
      <c r="XQ3">
        <v>5</v>
      </c>
      <c r="XR3">
        <v>6</v>
      </c>
      <c r="XS3">
        <v>4</v>
      </c>
      <c r="XT3">
        <v>6</v>
      </c>
      <c r="XU3">
        <v>7</v>
      </c>
      <c r="XV3">
        <v>6</v>
      </c>
      <c r="XW3">
        <v>6</v>
      </c>
      <c r="XX3">
        <v>6</v>
      </c>
      <c r="XY3">
        <v>6</v>
      </c>
      <c r="XZ3">
        <v>6</v>
      </c>
      <c r="YA3">
        <v>6</v>
      </c>
      <c r="YB3">
        <v>7</v>
      </c>
      <c r="YC3">
        <v>11</v>
      </c>
      <c r="YD3">
        <v>5</v>
      </c>
      <c r="YE3">
        <v>7</v>
      </c>
      <c r="YF3">
        <v>7</v>
      </c>
      <c r="YG3">
        <v>8</v>
      </c>
      <c r="YH3">
        <v>6</v>
      </c>
      <c r="YI3">
        <v>7</v>
      </c>
      <c r="YJ3">
        <v>7</v>
      </c>
      <c r="YK3">
        <v>6</v>
      </c>
      <c r="YL3">
        <v>9</v>
      </c>
      <c r="YM3">
        <v>10</v>
      </c>
      <c r="YN3">
        <v>7</v>
      </c>
      <c r="YO3">
        <v>12</v>
      </c>
      <c r="YP3">
        <v>9</v>
      </c>
      <c r="YQ3">
        <v>8</v>
      </c>
      <c r="YR3">
        <v>10</v>
      </c>
      <c r="YS3">
        <v>12</v>
      </c>
      <c r="YT3">
        <v>7</v>
      </c>
      <c r="YU3">
        <v>10</v>
      </c>
      <c r="YV3">
        <v>9</v>
      </c>
      <c r="YW3">
        <v>9</v>
      </c>
      <c r="YX3">
        <v>9</v>
      </c>
      <c r="YY3">
        <v>8</v>
      </c>
      <c r="YZ3">
        <v>9</v>
      </c>
      <c r="ZA3">
        <v>11</v>
      </c>
      <c r="ZB3">
        <v>10</v>
      </c>
      <c r="ZC3">
        <v>9</v>
      </c>
      <c r="ZD3">
        <v>15</v>
      </c>
      <c r="ZE3">
        <v>14</v>
      </c>
      <c r="ZF3">
        <v>12</v>
      </c>
      <c r="ZG3">
        <v>11</v>
      </c>
      <c r="ZH3">
        <v>48</v>
      </c>
      <c r="ZI3">
        <v>120</v>
      </c>
      <c r="ZJ3">
        <v>10</v>
      </c>
      <c r="ZK3">
        <v>48</v>
      </c>
      <c r="ZL3">
        <v>13</v>
      </c>
      <c r="ZM3">
        <v>11</v>
      </c>
      <c r="ZN3">
        <v>15</v>
      </c>
      <c r="ZO3">
        <v>39</v>
      </c>
      <c r="ZP3">
        <v>34</v>
      </c>
      <c r="ZQ3">
        <v>13</v>
      </c>
      <c r="ZR3">
        <v>363</v>
      </c>
      <c r="ZS3">
        <v>45</v>
      </c>
      <c r="ZT3">
        <v>182</v>
      </c>
      <c r="ZU3">
        <v>16</v>
      </c>
      <c r="ZV3">
        <v>416</v>
      </c>
      <c r="ZW3">
        <v>307</v>
      </c>
      <c r="ZX3">
        <v>19</v>
      </c>
      <c r="ZY3">
        <v>436</v>
      </c>
      <c r="ZZ3">
        <v>376</v>
      </c>
      <c r="AAA3">
        <v>369</v>
      </c>
      <c r="AAB3">
        <v>438</v>
      </c>
      <c r="AAC3">
        <v>38</v>
      </c>
      <c r="AAD3">
        <v>436</v>
      </c>
      <c r="AAE3">
        <v>356</v>
      </c>
      <c r="AAF3">
        <v>152</v>
      </c>
      <c r="AAG3">
        <v>443</v>
      </c>
      <c r="AAH3">
        <v>438</v>
      </c>
      <c r="AAI3">
        <v>377</v>
      </c>
      <c r="AAJ3">
        <v>17</v>
      </c>
      <c r="AAK3">
        <v>356</v>
      </c>
      <c r="AAL3">
        <v>474</v>
      </c>
      <c r="AAM3">
        <v>382</v>
      </c>
      <c r="AAN3">
        <v>375</v>
      </c>
      <c r="AAO3">
        <v>441</v>
      </c>
      <c r="AAP3">
        <v>409</v>
      </c>
      <c r="AAQ3">
        <v>493</v>
      </c>
      <c r="AAR3">
        <v>405</v>
      </c>
      <c r="AAS3">
        <v>1</v>
      </c>
      <c r="AAT3">
        <v>1</v>
      </c>
      <c r="AAU3">
        <v>1</v>
      </c>
      <c r="AAV3">
        <v>1</v>
      </c>
      <c r="AAW3">
        <v>2</v>
      </c>
      <c r="AAX3">
        <v>1</v>
      </c>
      <c r="AAY3">
        <v>1</v>
      </c>
      <c r="AAZ3">
        <v>1</v>
      </c>
      <c r="ABA3">
        <v>1</v>
      </c>
      <c r="ABB3">
        <v>3</v>
      </c>
      <c r="ABC3">
        <v>2</v>
      </c>
      <c r="ABD3">
        <v>2</v>
      </c>
      <c r="ABE3">
        <v>1</v>
      </c>
      <c r="ABF3">
        <v>3</v>
      </c>
      <c r="ABG3">
        <v>2</v>
      </c>
      <c r="ABH3">
        <v>1</v>
      </c>
      <c r="ABI3">
        <v>3</v>
      </c>
      <c r="ABJ3">
        <v>3</v>
      </c>
      <c r="ABK3">
        <v>2</v>
      </c>
      <c r="ABL3">
        <v>2</v>
      </c>
      <c r="ABM3">
        <v>1</v>
      </c>
      <c r="ABN3">
        <v>2</v>
      </c>
      <c r="ABO3">
        <v>3</v>
      </c>
      <c r="ABP3">
        <v>3</v>
      </c>
      <c r="ABQ3">
        <v>2</v>
      </c>
      <c r="ABR3">
        <v>2</v>
      </c>
      <c r="ABS3">
        <v>2</v>
      </c>
      <c r="ABT3">
        <v>2</v>
      </c>
      <c r="ABU3">
        <v>3</v>
      </c>
      <c r="ABV3">
        <v>2</v>
      </c>
      <c r="ABW3">
        <v>2</v>
      </c>
      <c r="ABX3">
        <v>3</v>
      </c>
      <c r="ABY3">
        <v>2</v>
      </c>
      <c r="ABZ3">
        <v>3</v>
      </c>
      <c r="ACA3">
        <v>2</v>
      </c>
      <c r="ACB3">
        <v>3</v>
      </c>
      <c r="ACC3">
        <v>2</v>
      </c>
      <c r="ACD3">
        <v>4</v>
      </c>
      <c r="ACE3">
        <v>3</v>
      </c>
      <c r="ACF3">
        <v>2</v>
      </c>
      <c r="ACG3">
        <v>2</v>
      </c>
      <c r="ACH3">
        <v>4</v>
      </c>
      <c r="ACI3">
        <v>4</v>
      </c>
      <c r="ACJ3">
        <v>3</v>
      </c>
      <c r="ACK3">
        <v>4</v>
      </c>
      <c r="ACL3">
        <v>4</v>
      </c>
      <c r="ACM3">
        <v>4</v>
      </c>
      <c r="ACN3">
        <v>3</v>
      </c>
      <c r="ACO3">
        <v>2</v>
      </c>
      <c r="ACP3">
        <v>4</v>
      </c>
      <c r="ACQ3">
        <v>3</v>
      </c>
      <c r="ACR3">
        <v>4</v>
      </c>
      <c r="ACS3">
        <v>4</v>
      </c>
      <c r="ACT3">
        <v>4</v>
      </c>
      <c r="ACU3">
        <v>4</v>
      </c>
      <c r="ACV3">
        <v>4</v>
      </c>
      <c r="ACW3">
        <v>5</v>
      </c>
      <c r="ACX3">
        <v>3</v>
      </c>
      <c r="ACY3">
        <v>3</v>
      </c>
      <c r="ACZ3">
        <v>4</v>
      </c>
      <c r="ADA3">
        <v>5</v>
      </c>
      <c r="ADB3">
        <v>3</v>
      </c>
      <c r="ADC3">
        <v>4</v>
      </c>
      <c r="ADD3">
        <v>7</v>
      </c>
      <c r="ADE3">
        <v>6</v>
      </c>
      <c r="ADF3">
        <v>9</v>
      </c>
      <c r="ADG3">
        <v>6</v>
      </c>
      <c r="ADH3">
        <v>4</v>
      </c>
      <c r="ADI3">
        <v>3</v>
      </c>
      <c r="ADJ3">
        <v>7</v>
      </c>
      <c r="ADK3">
        <v>5</v>
      </c>
      <c r="ADL3">
        <v>4</v>
      </c>
      <c r="ADM3">
        <v>5</v>
      </c>
      <c r="ADN3">
        <v>5</v>
      </c>
      <c r="ADO3">
        <v>4</v>
      </c>
      <c r="ADP3">
        <v>5</v>
      </c>
      <c r="ADQ3">
        <v>6</v>
      </c>
      <c r="ADR3">
        <v>5</v>
      </c>
      <c r="ADS3">
        <v>6</v>
      </c>
      <c r="ADT3">
        <v>6</v>
      </c>
      <c r="ADU3">
        <v>5</v>
      </c>
      <c r="ADV3">
        <v>10</v>
      </c>
      <c r="ADW3">
        <v>4</v>
      </c>
      <c r="ADX3">
        <v>5</v>
      </c>
      <c r="ADY3">
        <v>7</v>
      </c>
      <c r="ADZ3">
        <v>9</v>
      </c>
      <c r="AEA3">
        <v>5</v>
      </c>
      <c r="AEB3">
        <v>9</v>
      </c>
      <c r="AEC3">
        <v>7</v>
      </c>
      <c r="AED3">
        <v>6</v>
      </c>
      <c r="AEE3">
        <v>6</v>
      </c>
      <c r="AEF3">
        <v>6</v>
      </c>
      <c r="AEG3">
        <v>6</v>
      </c>
      <c r="AEH3">
        <v>9</v>
      </c>
      <c r="AEI3">
        <v>8</v>
      </c>
      <c r="AEJ3">
        <v>6</v>
      </c>
      <c r="AEK3">
        <v>8</v>
      </c>
      <c r="AEL3">
        <v>9</v>
      </c>
      <c r="AEM3">
        <v>9</v>
      </c>
      <c r="AEN3">
        <v>29</v>
      </c>
      <c r="AEO3">
        <v>10</v>
      </c>
      <c r="AEP3">
        <v>7</v>
      </c>
      <c r="AEQ3">
        <v>13</v>
      </c>
      <c r="AER3">
        <v>14</v>
      </c>
      <c r="AES3">
        <v>16</v>
      </c>
      <c r="AET3">
        <v>11</v>
      </c>
      <c r="AEU3">
        <v>8</v>
      </c>
      <c r="AEV3">
        <v>11</v>
      </c>
      <c r="AEW3">
        <v>443</v>
      </c>
      <c r="AEX3">
        <v>14</v>
      </c>
      <c r="AEY3">
        <v>12</v>
      </c>
      <c r="AEZ3">
        <v>9</v>
      </c>
      <c r="AFA3">
        <v>159</v>
      </c>
      <c r="AFB3">
        <v>13</v>
      </c>
      <c r="AFC3">
        <v>234</v>
      </c>
      <c r="AFD3">
        <v>14</v>
      </c>
      <c r="AFE3">
        <v>15</v>
      </c>
      <c r="AFF3">
        <v>11</v>
      </c>
      <c r="AFG3">
        <v>242</v>
      </c>
      <c r="AFH3">
        <v>438</v>
      </c>
      <c r="AFI3">
        <v>15</v>
      </c>
      <c r="AFJ3">
        <v>17</v>
      </c>
      <c r="AFK3">
        <v>168</v>
      </c>
      <c r="AFL3">
        <v>11</v>
      </c>
      <c r="AFM3">
        <v>250</v>
      </c>
      <c r="AFN3">
        <v>126</v>
      </c>
      <c r="AFO3">
        <v>241</v>
      </c>
      <c r="AFP3">
        <v>243</v>
      </c>
      <c r="AFQ3">
        <v>342</v>
      </c>
      <c r="AFR3">
        <v>97</v>
      </c>
      <c r="AFS3">
        <v>241</v>
      </c>
      <c r="AFT3">
        <v>437</v>
      </c>
      <c r="AFU3">
        <v>334</v>
      </c>
      <c r="AFV3">
        <v>234</v>
      </c>
      <c r="AFW3">
        <v>325</v>
      </c>
      <c r="AFX3">
        <v>289</v>
      </c>
      <c r="AFY3">
        <v>415</v>
      </c>
      <c r="AFZ3">
        <v>447</v>
      </c>
      <c r="AGA3">
        <v>473</v>
      </c>
      <c r="AGB3">
        <v>472</v>
      </c>
      <c r="AGC3">
        <v>443</v>
      </c>
      <c r="AGD3">
        <v>441</v>
      </c>
      <c r="AGE3">
        <v>59</v>
      </c>
      <c r="AGF3">
        <v>15</v>
      </c>
      <c r="AGG3">
        <v>110</v>
      </c>
      <c r="AGH3">
        <v>455</v>
      </c>
      <c r="AGI3">
        <v>436</v>
      </c>
      <c r="AGJ3">
        <v>130</v>
      </c>
      <c r="AGK3">
        <v>455</v>
      </c>
      <c r="AGL3">
        <v>457</v>
      </c>
      <c r="AGM3">
        <v>230</v>
      </c>
      <c r="AGN3">
        <v>450</v>
      </c>
      <c r="AGO3">
        <v>299</v>
      </c>
      <c r="AGP3">
        <v>469</v>
      </c>
      <c r="AGQ3">
        <v>427</v>
      </c>
      <c r="AGR3">
        <v>257</v>
      </c>
      <c r="AGS3">
        <v>442</v>
      </c>
      <c r="AGT3">
        <v>451</v>
      </c>
      <c r="AGU3">
        <v>455</v>
      </c>
      <c r="AGV3">
        <v>497</v>
      </c>
      <c r="AGW3">
        <v>453</v>
      </c>
      <c r="AGX3">
        <v>464</v>
      </c>
      <c r="AGY3">
        <v>435</v>
      </c>
      <c r="AGZ3">
        <v>439</v>
      </c>
      <c r="AHA3">
        <v>428</v>
      </c>
      <c r="AHB3">
        <v>472</v>
      </c>
      <c r="AHC3">
        <v>346</v>
      </c>
      <c r="AHD3">
        <v>450</v>
      </c>
      <c r="AHE3">
        <v>341</v>
      </c>
      <c r="AHF3">
        <v>464</v>
      </c>
      <c r="AHG3">
        <v>474</v>
      </c>
      <c r="AHH3">
        <v>499</v>
      </c>
      <c r="AHI3">
        <v>499</v>
      </c>
      <c r="AHJ3">
        <v>424</v>
      </c>
      <c r="AHK3">
        <v>443</v>
      </c>
      <c r="AHL3">
        <v>451</v>
      </c>
      <c r="AHM3">
        <v>451</v>
      </c>
      <c r="AHN3">
        <v>48</v>
      </c>
      <c r="AHO3">
        <v>451</v>
      </c>
      <c r="AHP3">
        <v>495</v>
      </c>
      <c r="AHQ3">
        <v>1</v>
      </c>
      <c r="AHR3">
        <v>1</v>
      </c>
      <c r="AHS3">
        <v>1</v>
      </c>
      <c r="AHT3">
        <v>2</v>
      </c>
      <c r="AHU3">
        <v>9</v>
      </c>
      <c r="AHV3">
        <v>3</v>
      </c>
      <c r="AHW3">
        <v>1</v>
      </c>
      <c r="AHX3">
        <v>2</v>
      </c>
      <c r="AHY3">
        <v>3</v>
      </c>
      <c r="AHZ3">
        <v>2</v>
      </c>
      <c r="AIA3">
        <v>2</v>
      </c>
      <c r="AIB3">
        <v>1</v>
      </c>
      <c r="AIC3">
        <v>2</v>
      </c>
      <c r="AID3">
        <v>3</v>
      </c>
      <c r="AIE3">
        <v>4</v>
      </c>
      <c r="AIF3">
        <v>2</v>
      </c>
      <c r="AIG3">
        <v>3</v>
      </c>
      <c r="AIH3">
        <v>3</v>
      </c>
      <c r="AII3">
        <v>2</v>
      </c>
      <c r="AIJ3">
        <v>3</v>
      </c>
      <c r="AIK3">
        <v>2</v>
      </c>
      <c r="AIL3">
        <v>2</v>
      </c>
      <c r="AIM3">
        <v>3</v>
      </c>
      <c r="AIN3">
        <v>3</v>
      </c>
      <c r="AIO3">
        <v>4</v>
      </c>
      <c r="AIP3">
        <v>3</v>
      </c>
      <c r="AIQ3">
        <v>3</v>
      </c>
      <c r="AIR3">
        <v>6</v>
      </c>
      <c r="AIS3">
        <v>3</v>
      </c>
      <c r="AIT3">
        <v>4</v>
      </c>
      <c r="AIU3">
        <v>4</v>
      </c>
      <c r="AIV3">
        <v>6</v>
      </c>
      <c r="AIW3">
        <v>6</v>
      </c>
      <c r="AIX3">
        <v>5</v>
      </c>
      <c r="AIY3">
        <v>5</v>
      </c>
      <c r="AIZ3">
        <v>5</v>
      </c>
      <c r="AJA3">
        <v>5</v>
      </c>
      <c r="AJB3">
        <v>5</v>
      </c>
      <c r="AJC3">
        <v>5</v>
      </c>
      <c r="AJD3">
        <v>5</v>
      </c>
      <c r="AJE3">
        <v>4</v>
      </c>
      <c r="AJF3">
        <v>6</v>
      </c>
      <c r="AJG3">
        <v>4</v>
      </c>
      <c r="AJH3">
        <v>5</v>
      </c>
      <c r="AJI3">
        <v>6</v>
      </c>
      <c r="AJJ3">
        <v>204</v>
      </c>
      <c r="AJK3">
        <v>109</v>
      </c>
      <c r="AJL3">
        <v>6</v>
      </c>
      <c r="AJM3">
        <v>7</v>
      </c>
      <c r="AJN3">
        <v>7</v>
      </c>
      <c r="AJO3">
        <v>6</v>
      </c>
      <c r="AJP3">
        <v>9</v>
      </c>
      <c r="AJQ3">
        <v>8</v>
      </c>
      <c r="AJR3">
        <v>9</v>
      </c>
      <c r="AJS3">
        <v>7</v>
      </c>
      <c r="AJT3">
        <v>7</v>
      </c>
      <c r="AJU3">
        <v>14</v>
      </c>
      <c r="AJV3">
        <v>105</v>
      </c>
      <c r="AJW3">
        <v>11</v>
      </c>
      <c r="AJX3">
        <v>8</v>
      </c>
      <c r="AJY3">
        <v>82</v>
      </c>
      <c r="AJZ3">
        <v>97</v>
      </c>
      <c r="AKA3">
        <v>8</v>
      </c>
      <c r="AKB3">
        <v>10</v>
      </c>
      <c r="AKC3">
        <v>216</v>
      </c>
      <c r="AKD3">
        <v>34</v>
      </c>
      <c r="AKE3">
        <v>130</v>
      </c>
      <c r="AKF3">
        <v>37</v>
      </c>
      <c r="AKG3">
        <v>77</v>
      </c>
      <c r="AKH3">
        <v>210</v>
      </c>
      <c r="AKI3">
        <v>101</v>
      </c>
      <c r="AKJ3">
        <v>49</v>
      </c>
      <c r="AKK3">
        <v>37</v>
      </c>
      <c r="AKL3">
        <v>37</v>
      </c>
      <c r="AKM3">
        <v>37</v>
      </c>
      <c r="AKN3">
        <v>7</v>
      </c>
      <c r="AKO3">
        <v>140</v>
      </c>
      <c r="AKP3">
        <v>99</v>
      </c>
      <c r="AKQ3">
        <v>214</v>
      </c>
      <c r="AKR3">
        <v>111</v>
      </c>
      <c r="AKS3">
        <v>164</v>
      </c>
      <c r="AKT3">
        <v>209</v>
      </c>
      <c r="AKU3">
        <v>21</v>
      </c>
      <c r="AKV3">
        <v>28</v>
      </c>
      <c r="AKW3">
        <v>38</v>
      </c>
      <c r="AKX3">
        <v>25</v>
      </c>
      <c r="AKY3">
        <v>21</v>
      </c>
      <c r="AKZ3">
        <v>30</v>
      </c>
      <c r="ALA3">
        <v>163</v>
      </c>
      <c r="ALB3">
        <v>36</v>
      </c>
      <c r="ALC3">
        <v>22</v>
      </c>
      <c r="ALD3">
        <v>19</v>
      </c>
      <c r="ALE3">
        <v>36</v>
      </c>
      <c r="ALF3">
        <v>25</v>
      </c>
      <c r="ALG3">
        <v>37</v>
      </c>
      <c r="ALH3">
        <v>14</v>
      </c>
      <c r="ALI3">
        <v>101</v>
      </c>
      <c r="ALJ3">
        <v>24</v>
      </c>
      <c r="ALK3">
        <v>300</v>
      </c>
      <c r="ALL3">
        <v>18</v>
      </c>
      <c r="ALM3">
        <v>238</v>
      </c>
      <c r="ALN3">
        <v>181</v>
      </c>
      <c r="ALO3">
        <v>38</v>
      </c>
      <c r="ALP3">
        <v>288</v>
      </c>
      <c r="ALQ3">
        <v>18</v>
      </c>
      <c r="ALR3">
        <v>12</v>
      </c>
      <c r="ALS3">
        <v>233</v>
      </c>
      <c r="ALT3">
        <v>238</v>
      </c>
      <c r="ALU3">
        <v>15</v>
      </c>
      <c r="ALV3">
        <v>491</v>
      </c>
      <c r="ALW3">
        <v>184</v>
      </c>
      <c r="ALX3">
        <v>21</v>
      </c>
      <c r="ALY3">
        <v>300</v>
      </c>
      <c r="ALZ3">
        <v>27</v>
      </c>
      <c r="AMA3">
        <v>39</v>
      </c>
      <c r="AMB3">
        <v>256</v>
      </c>
      <c r="AMC3">
        <v>36</v>
      </c>
      <c r="AMD3">
        <v>303</v>
      </c>
      <c r="AME3">
        <v>187</v>
      </c>
      <c r="AMF3">
        <v>313</v>
      </c>
      <c r="AMG3">
        <v>303</v>
      </c>
      <c r="AMH3">
        <v>306</v>
      </c>
      <c r="AMI3">
        <v>311</v>
      </c>
      <c r="AMJ3">
        <v>219</v>
      </c>
      <c r="AMK3">
        <v>320</v>
      </c>
      <c r="AML3">
        <v>233</v>
      </c>
      <c r="AMM3">
        <v>290</v>
      </c>
      <c r="AMN3">
        <v>282</v>
      </c>
      <c r="AMO3">
        <v>232</v>
      </c>
      <c r="AMP3">
        <v>485</v>
      </c>
      <c r="AMQ3">
        <v>217</v>
      </c>
      <c r="AMR3">
        <v>273</v>
      </c>
      <c r="AMS3">
        <v>28</v>
      </c>
      <c r="AMT3">
        <v>310</v>
      </c>
      <c r="AMU3">
        <v>31</v>
      </c>
      <c r="AMV3">
        <v>36</v>
      </c>
      <c r="AMW3">
        <v>333</v>
      </c>
      <c r="AMX3">
        <v>57</v>
      </c>
      <c r="AMY3">
        <v>298</v>
      </c>
      <c r="AMZ3">
        <v>424</v>
      </c>
      <c r="ANA3">
        <v>400</v>
      </c>
      <c r="ANB3">
        <v>271</v>
      </c>
      <c r="ANC3">
        <v>230</v>
      </c>
      <c r="AND3">
        <v>487</v>
      </c>
      <c r="ANE3">
        <v>166</v>
      </c>
      <c r="ANF3">
        <v>401</v>
      </c>
      <c r="ANG3">
        <v>247</v>
      </c>
      <c r="ANH3">
        <v>238</v>
      </c>
      <c r="ANI3">
        <v>478</v>
      </c>
      <c r="ANJ3">
        <v>478</v>
      </c>
      <c r="ANK3">
        <v>257</v>
      </c>
      <c r="ANL3">
        <v>313</v>
      </c>
      <c r="ANM3">
        <v>292</v>
      </c>
      <c r="ANN3">
        <v>474</v>
      </c>
      <c r="ANO3">
        <v>486</v>
      </c>
      <c r="ANP3">
        <v>348</v>
      </c>
      <c r="ANQ3">
        <v>313</v>
      </c>
      <c r="ANR3">
        <v>464</v>
      </c>
      <c r="ANS3">
        <v>292</v>
      </c>
      <c r="ANT3">
        <v>482</v>
      </c>
      <c r="ANU3">
        <v>311</v>
      </c>
      <c r="ANV3">
        <v>473</v>
      </c>
      <c r="ANW3">
        <v>460</v>
      </c>
      <c r="ANX3">
        <v>422</v>
      </c>
      <c r="ANY3">
        <v>492</v>
      </c>
      <c r="ANZ3">
        <v>270</v>
      </c>
      <c r="AOA3">
        <v>334</v>
      </c>
      <c r="AOB3">
        <v>38</v>
      </c>
      <c r="AOC3">
        <v>492</v>
      </c>
      <c r="AOD3">
        <v>474</v>
      </c>
      <c r="AOE3">
        <v>432</v>
      </c>
      <c r="AOF3">
        <v>485</v>
      </c>
      <c r="AOG3">
        <v>479</v>
      </c>
      <c r="AOH3">
        <v>495</v>
      </c>
      <c r="AOI3">
        <v>497</v>
      </c>
      <c r="AOJ3">
        <v>465</v>
      </c>
      <c r="AOK3">
        <v>496</v>
      </c>
      <c r="AOL3">
        <v>423</v>
      </c>
      <c r="AOM3">
        <v>269</v>
      </c>
      <c r="AON3">
        <v>491</v>
      </c>
      <c r="AOO3">
        <v>409</v>
      </c>
      <c r="AOP3">
        <v>486</v>
      </c>
      <c r="AOQ3">
        <v>488</v>
      </c>
      <c r="AOR3">
        <v>324</v>
      </c>
      <c r="AOS3">
        <v>38</v>
      </c>
      <c r="AOT3">
        <v>423</v>
      </c>
      <c r="AOU3">
        <v>489</v>
      </c>
      <c r="AOV3">
        <v>490</v>
      </c>
      <c r="AOW3">
        <v>424</v>
      </c>
      <c r="AOX3">
        <v>495</v>
      </c>
      <c r="AOY3">
        <v>309</v>
      </c>
      <c r="AOZ3">
        <v>491</v>
      </c>
      <c r="APA3">
        <v>446</v>
      </c>
      <c r="APB3">
        <v>489</v>
      </c>
      <c r="APC3">
        <v>499</v>
      </c>
      <c r="APD3">
        <v>489</v>
      </c>
      <c r="APE3">
        <v>494</v>
      </c>
      <c r="APF3">
        <v>219</v>
      </c>
      <c r="APG3">
        <v>499</v>
      </c>
      <c r="APH3">
        <v>499</v>
      </c>
    </row>
    <row r="4" spans="1:1100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  <c r="GS4">
        <v>200</v>
      </c>
      <c r="GT4">
        <v>201</v>
      </c>
      <c r="GU4">
        <v>202</v>
      </c>
      <c r="GV4">
        <v>203</v>
      </c>
      <c r="GW4">
        <v>204</v>
      </c>
      <c r="GX4">
        <v>205</v>
      </c>
      <c r="GY4">
        <v>206</v>
      </c>
      <c r="GZ4">
        <v>207</v>
      </c>
      <c r="HA4">
        <v>208</v>
      </c>
      <c r="HB4">
        <v>209</v>
      </c>
      <c r="HC4">
        <v>210</v>
      </c>
      <c r="HD4">
        <v>211</v>
      </c>
      <c r="HE4">
        <v>212</v>
      </c>
      <c r="HF4">
        <v>213</v>
      </c>
      <c r="HG4">
        <v>214</v>
      </c>
      <c r="HH4">
        <v>215</v>
      </c>
      <c r="HI4">
        <v>216</v>
      </c>
      <c r="HJ4">
        <v>217</v>
      </c>
      <c r="HK4">
        <v>218</v>
      </c>
      <c r="HL4">
        <v>219</v>
      </c>
      <c r="HM4">
        <v>220</v>
      </c>
      <c r="HN4">
        <v>221</v>
      </c>
      <c r="HO4">
        <v>222</v>
      </c>
      <c r="HP4">
        <v>223</v>
      </c>
      <c r="HQ4">
        <v>224</v>
      </c>
      <c r="HR4">
        <v>225</v>
      </c>
      <c r="HS4">
        <v>226</v>
      </c>
      <c r="HT4">
        <v>227</v>
      </c>
      <c r="HU4">
        <v>228</v>
      </c>
      <c r="HV4">
        <v>229</v>
      </c>
      <c r="HW4">
        <v>230</v>
      </c>
      <c r="HX4">
        <v>231</v>
      </c>
      <c r="HY4">
        <v>232</v>
      </c>
      <c r="HZ4">
        <v>233</v>
      </c>
      <c r="IA4">
        <v>234</v>
      </c>
      <c r="IB4">
        <v>235</v>
      </c>
      <c r="IC4">
        <v>236</v>
      </c>
      <c r="ID4">
        <v>237</v>
      </c>
      <c r="IE4">
        <v>238</v>
      </c>
      <c r="IF4">
        <v>239</v>
      </c>
      <c r="IG4">
        <v>240</v>
      </c>
      <c r="IH4">
        <v>241</v>
      </c>
      <c r="II4">
        <v>242</v>
      </c>
      <c r="IJ4">
        <v>243</v>
      </c>
      <c r="IK4">
        <v>244</v>
      </c>
      <c r="IL4">
        <v>245</v>
      </c>
      <c r="IM4">
        <v>246</v>
      </c>
      <c r="IN4">
        <v>247</v>
      </c>
      <c r="IO4">
        <v>248</v>
      </c>
      <c r="IP4">
        <v>249</v>
      </c>
      <c r="IQ4">
        <v>250</v>
      </c>
      <c r="IR4">
        <v>251</v>
      </c>
      <c r="IS4">
        <v>252</v>
      </c>
      <c r="IT4">
        <v>253</v>
      </c>
      <c r="IU4">
        <v>254</v>
      </c>
      <c r="IV4">
        <v>255</v>
      </c>
      <c r="IW4">
        <v>256</v>
      </c>
      <c r="IX4">
        <v>257</v>
      </c>
      <c r="IY4">
        <v>258</v>
      </c>
      <c r="IZ4">
        <v>259</v>
      </c>
      <c r="JA4">
        <v>260</v>
      </c>
      <c r="JB4">
        <v>261</v>
      </c>
      <c r="JC4">
        <v>262</v>
      </c>
      <c r="JD4">
        <v>263</v>
      </c>
      <c r="JE4">
        <v>264</v>
      </c>
      <c r="JF4">
        <v>265</v>
      </c>
      <c r="JG4">
        <v>266</v>
      </c>
      <c r="JH4">
        <v>267</v>
      </c>
      <c r="JI4">
        <v>268</v>
      </c>
      <c r="JJ4">
        <v>269</v>
      </c>
      <c r="JK4">
        <v>270</v>
      </c>
      <c r="JL4">
        <v>271</v>
      </c>
      <c r="JM4">
        <v>272</v>
      </c>
      <c r="JN4">
        <v>273</v>
      </c>
      <c r="JO4">
        <v>274</v>
      </c>
      <c r="JP4">
        <v>275</v>
      </c>
      <c r="JQ4">
        <v>276</v>
      </c>
      <c r="JR4">
        <v>277</v>
      </c>
      <c r="JS4">
        <v>278</v>
      </c>
      <c r="JT4">
        <v>279</v>
      </c>
      <c r="JU4">
        <v>280</v>
      </c>
      <c r="JV4">
        <v>281</v>
      </c>
      <c r="JW4">
        <v>282</v>
      </c>
      <c r="JX4">
        <v>283</v>
      </c>
      <c r="JY4">
        <v>284</v>
      </c>
      <c r="JZ4">
        <v>285</v>
      </c>
      <c r="KA4">
        <v>286</v>
      </c>
      <c r="KB4">
        <v>287</v>
      </c>
      <c r="KC4">
        <v>288</v>
      </c>
      <c r="KD4">
        <v>289</v>
      </c>
      <c r="KE4">
        <v>290</v>
      </c>
      <c r="KF4">
        <v>291</v>
      </c>
      <c r="KG4">
        <v>292</v>
      </c>
      <c r="KH4">
        <v>293</v>
      </c>
      <c r="KI4">
        <v>294</v>
      </c>
      <c r="KJ4">
        <v>295</v>
      </c>
      <c r="KK4">
        <v>296</v>
      </c>
      <c r="KL4">
        <v>297</v>
      </c>
      <c r="KM4">
        <v>298</v>
      </c>
      <c r="KN4">
        <v>299</v>
      </c>
      <c r="KO4">
        <v>300</v>
      </c>
      <c r="KP4">
        <v>301</v>
      </c>
      <c r="KQ4">
        <v>302</v>
      </c>
      <c r="KR4">
        <v>303</v>
      </c>
      <c r="KS4">
        <v>304</v>
      </c>
      <c r="KT4">
        <v>305</v>
      </c>
      <c r="KU4">
        <v>306</v>
      </c>
      <c r="KV4">
        <v>307</v>
      </c>
      <c r="KW4">
        <v>308</v>
      </c>
      <c r="KX4">
        <v>309</v>
      </c>
      <c r="KY4">
        <v>310</v>
      </c>
      <c r="KZ4">
        <v>311</v>
      </c>
      <c r="LA4">
        <v>312</v>
      </c>
      <c r="LB4">
        <v>313</v>
      </c>
      <c r="LC4">
        <v>314</v>
      </c>
      <c r="LD4">
        <v>315</v>
      </c>
      <c r="LE4">
        <v>316</v>
      </c>
      <c r="LF4">
        <v>317</v>
      </c>
      <c r="LG4">
        <v>318</v>
      </c>
      <c r="LH4">
        <v>319</v>
      </c>
      <c r="LI4">
        <v>320</v>
      </c>
      <c r="LJ4">
        <v>321</v>
      </c>
      <c r="LK4">
        <v>322</v>
      </c>
      <c r="LL4">
        <v>323</v>
      </c>
      <c r="LM4">
        <v>324</v>
      </c>
      <c r="LN4">
        <v>325</v>
      </c>
      <c r="LO4">
        <v>326</v>
      </c>
      <c r="LP4">
        <v>327</v>
      </c>
      <c r="LQ4">
        <v>328</v>
      </c>
      <c r="LR4">
        <v>329</v>
      </c>
      <c r="LS4">
        <v>330</v>
      </c>
      <c r="LT4">
        <v>331</v>
      </c>
      <c r="LU4">
        <v>332</v>
      </c>
      <c r="LV4">
        <v>333</v>
      </c>
      <c r="LW4">
        <v>334</v>
      </c>
      <c r="LX4">
        <v>335</v>
      </c>
      <c r="LY4">
        <v>336</v>
      </c>
      <c r="LZ4">
        <v>337</v>
      </c>
      <c r="MA4">
        <v>338</v>
      </c>
      <c r="MB4">
        <v>339</v>
      </c>
      <c r="MC4">
        <v>340</v>
      </c>
      <c r="MD4">
        <v>341</v>
      </c>
      <c r="ME4">
        <v>342</v>
      </c>
      <c r="MF4">
        <v>343</v>
      </c>
      <c r="MG4">
        <v>344</v>
      </c>
      <c r="MH4">
        <v>345</v>
      </c>
      <c r="MI4">
        <v>346</v>
      </c>
      <c r="MJ4">
        <v>347</v>
      </c>
      <c r="MK4">
        <v>348</v>
      </c>
      <c r="ML4">
        <v>349</v>
      </c>
      <c r="MM4">
        <v>350</v>
      </c>
      <c r="MN4">
        <v>351</v>
      </c>
      <c r="MO4">
        <v>352</v>
      </c>
      <c r="MP4">
        <v>353</v>
      </c>
      <c r="MQ4">
        <v>354</v>
      </c>
      <c r="MR4">
        <v>355</v>
      </c>
      <c r="MS4">
        <v>356</v>
      </c>
      <c r="MT4">
        <v>357</v>
      </c>
      <c r="MU4">
        <v>358</v>
      </c>
      <c r="MV4">
        <v>359</v>
      </c>
      <c r="MW4">
        <v>360</v>
      </c>
      <c r="MX4">
        <v>361</v>
      </c>
      <c r="MY4">
        <v>362</v>
      </c>
      <c r="MZ4">
        <v>363</v>
      </c>
      <c r="NA4">
        <v>364</v>
      </c>
      <c r="NB4">
        <v>365</v>
      </c>
      <c r="NC4">
        <v>366</v>
      </c>
      <c r="ND4">
        <v>367</v>
      </c>
      <c r="NE4">
        <v>368</v>
      </c>
      <c r="NF4">
        <v>369</v>
      </c>
      <c r="NG4">
        <v>370</v>
      </c>
      <c r="NH4">
        <v>371</v>
      </c>
      <c r="NI4">
        <v>372</v>
      </c>
      <c r="NJ4">
        <v>373</v>
      </c>
      <c r="NK4">
        <v>374</v>
      </c>
      <c r="NL4">
        <v>375</v>
      </c>
      <c r="NM4">
        <v>376</v>
      </c>
      <c r="NN4">
        <v>377</v>
      </c>
      <c r="NO4">
        <v>378</v>
      </c>
      <c r="NP4">
        <v>379</v>
      </c>
      <c r="NQ4">
        <v>380</v>
      </c>
      <c r="NR4">
        <v>381</v>
      </c>
      <c r="NS4">
        <v>382</v>
      </c>
      <c r="NT4">
        <v>383</v>
      </c>
      <c r="NU4">
        <v>384</v>
      </c>
      <c r="NV4">
        <v>385</v>
      </c>
      <c r="NW4">
        <v>386</v>
      </c>
      <c r="NX4">
        <v>387</v>
      </c>
      <c r="NY4">
        <v>388</v>
      </c>
      <c r="NZ4">
        <v>389</v>
      </c>
      <c r="OA4">
        <v>390</v>
      </c>
      <c r="OB4">
        <v>391</v>
      </c>
      <c r="OC4">
        <v>392</v>
      </c>
      <c r="OD4">
        <v>393</v>
      </c>
      <c r="OE4">
        <v>394</v>
      </c>
      <c r="OF4">
        <v>395</v>
      </c>
      <c r="OG4">
        <v>396</v>
      </c>
      <c r="OH4">
        <v>397</v>
      </c>
      <c r="OI4">
        <v>398</v>
      </c>
      <c r="OJ4">
        <v>399</v>
      </c>
      <c r="OK4">
        <v>400</v>
      </c>
      <c r="OL4">
        <v>401</v>
      </c>
      <c r="OM4">
        <v>402</v>
      </c>
      <c r="ON4">
        <v>403</v>
      </c>
      <c r="OO4">
        <v>404</v>
      </c>
      <c r="OP4">
        <v>405</v>
      </c>
      <c r="OQ4">
        <v>406</v>
      </c>
      <c r="OR4">
        <v>407</v>
      </c>
      <c r="OS4">
        <v>408</v>
      </c>
      <c r="OT4">
        <v>409</v>
      </c>
      <c r="OU4">
        <v>410</v>
      </c>
      <c r="OV4">
        <v>411</v>
      </c>
      <c r="OW4">
        <v>412</v>
      </c>
      <c r="OX4">
        <v>413</v>
      </c>
      <c r="OY4">
        <v>414</v>
      </c>
      <c r="OZ4">
        <v>415</v>
      </c>
      <c r="PA4">
        <v>416</v>
      </c>
      <c r="PB4">
        <v>417</v>
      </c>
      <c r="PC4">
        <v>418</v>
      </c>
      <c r="PD4">
        <v>419</v>
      </c>
      <c r="PE4">
        <v>420</v>
      </c>
      <c r="PF4">
        <v>421</v>
      </c>
      <c r="PG4">
        <v>422</v>
      </c>
      <c r="PH4">
        <v>423</v>
      </c>
      <c r="PI4">
        <v>424</v>
      </c>
      <c r="PJ4">
        <v>425</v>
      </c>
      <c r="PK4">
        <v>426</v>
      </c>
      <c r="PL4">
        <v>427</v>
      </c>
      <c r="PM4">
        <v>428</v>
      </c>
      <c r="PN4">
        <v>429</v>
      </c>
      <c r="PO4">
        <v>430</v>
      </c>
      <c r="PP4">
        <v>431</v>
      </c>
      <c r="PQ4">
        <v>432</v>
      </c>
      <c r="PR4">
        <v>433</v>
      </c>
      <c r="PS4">
        <v>434</v>
      </c>
      <c r="PT4">
        <v>435</v>
      </c>
      <c r="PU4">
        <v>436</v>
      </c>
      <c r="PV4">
        <v>437</v>
      </c>
      <c r="PW4">
        <v>438</v>
      </c>
      <c r="PX4">
        <v>439</v>
      </c>
      <c r="PY4">
        <v>440</v>
      </c>
      <c r="PZ4">
        <v>441</v>
      </c>
      <c r="QA4">
        <v>442</v>
      </c>
      <c r="QB4">
        <v>443</v>
      </c>
      <c r="QC4">
        <v>444</v>
      </c>
      <c r="QD4">
        <v>445</v>
      </c>
      <c r="QE4">
        <v>446</v>
      </c>
      <c r="QF4">
        <v>447</v>
      </c>
      <c r="QG4">
        <v>448</v>
      </c>
      <c r="QH4">
        <v>449</v>
      </c>
      <c r="QI4">
        <v>450</v>
      </c>
      <c r="QJ4">
        <v>451</v>
      </c>
      <c r="QK4">
        <v>452</v>
      </c>
      <c r="QL4">
        <v>453</v>
      </c>
      <c r="QM4">
        <v>454</v>
      </c>
      <c r="QN4">
        <v>455</v>
      </c>
      <c r="QO4">
        <v>456</v>
      </c>
      <c r="QP4">
        <v>457</v>
      </c>
      <c r="QQ4">
        <v>458</v>
      </c>
      <c r="QR4">
        <v>459</v>
      </c>
      <c r="QS4">
        <v>460</v>
      </c>
      <c r="QT4">
        <v>461</v>
      </c>
      <c r="QU4">
        <v>462</v>
      </c>
      <c r="QV4">
        <v>463</v>
      </c>
      <c r="QW4">
        <v>464</v>
      </c>
      <c r="QX4">
        <v>465</v>
      </c>
      <c r="QY4">
        <v>466</v>
      </c>
      <c r="QZ4">
        <v>467</v>
      </c>
      <c r="RA4">
        <v>468</v>
      </c>
      <c r="RB4">
        <v>469</v>
      </c>
      <c r="RC4">
        <v>470</v>
      </c>
      <c r="RD4">
        <v>471</v>
      </c>
      <c r="RE4">
        <v>472</v>
      </c>
      <c r="RF4">
        <v>473</v>
      </c>
      <c r="RG4">
        <v>474</v>
      </c>
      <c r="RH4">
        <v>475</v>
      </c>
      <c r="RI4">
        <v>476</v>
      </c>
      <c r="RJ4">
        <v>477</v>
      </c>
      <c r="RK4">
        <v>478</v>
      </c>
      <c r="RL4">
        <v>479</v>
      </c>
      <c r="RM4">
        <v>480</v>
      </c>
      <c r="RN4">
        <v>481</v>
      </c>
      <c r="RO4">
        <v>482</v>
      </c>
      <c r="RP4">
        <v>483</v>
      </c>
      <c r="RQ4">
        <v>484</v>
      </c>
      <c r="RR4">
        <v>485</v>
      </c>
      <c r="RS4">
        <v>486</v>
      </c>
      <c r="RT4">
        <v>487</v>
      </c>
      <c r="RU4">
        <v>488</v>
      </c>
      <c r="RV4">
        <v>489</v>
      </c>
      <c r="RW4">
        <v>490</v>
      </c>
      <c r="RX4">
        <v>491</v>
      </c>
      <c r="RY4">
        <v>492</v>
      </c>
      <c r="RZ4">
        <v>493</v>
      </c>
      <c r="SA4">
        <v>494</v>
      </c>
      <c r="SB4">
        <v>495</v>
      </c>
      <c r="SC4">
        <v>496</v>
      </c>
      <c r="SD4">
        <v>497</v>
      </c>
      <c r="SE4">
        <v>498</v>
      </c>
      <c r="SF4">
        <v>499</v>
      </c>
      <c r="SG4">
        <v>500</v>
      </c>
      <c r="SH4">
        <v>501</v>
      </c>
      <c r="SI4">
        <v>502</v>
      </c>
      <c r="SJ4">
        <v>503</v>
      </c>
      <c r="SK4">
        <v>504</v>
      </c>
      <c r="SL4">
        <v>505</v>
      </c>
      <c r="SM4">
        <v>506</v>
      </c>
      <c r="SN4">
        <v>507</v>
      </c>
      <c r="SO4">
        <v>508</v>
      </c>
      <c r="SP4">
        <v>509</v>
      </c>
      <c r="SQ4">
        <v>510</v>
      </c>
      <c r="SR4">
        <v>511</v>
      </c>
      <c r="SS4">
        <v>512</v>
      </c>
      <c r="ST4">
        <v>513</v>
      </c>
      <c r="SU4">
        <v>514</v>
      </c>
      <c r="SV4">
        <v>515</v>
      </c>
      <c r="SW4">
        <v>516</v>
      </c>
      <c r="SX4">
        <v>517</v>
      </c>
      <c r="SY4">
        <v>518</v>
      </c>
      <c r="SZ4">
        <v>519</v>
      </c>
      <c r="TA4">
        <v>520</v>
      </c>
      <c r="TB4">
        <v>521</v>
      </c>
      <c r="TC4">
        <v>522</v>
      </c>
      <c r="TD4">
        <v>523</v>
      </c>
      <c r="TE4">
        <v>524</v>
      </c>
      <c r="TF4">
        <v>525</v>
      </c>
      <c r="TG4">
        <v>526</v>
      </c>
      <c r="TH4">
        <v>527</v>
      </c>
      <c r="TI4">
        <v>528</v>
      </c>
      <c r="TJ4">
        <v>529</v>
      </c>
      <c r="TK4">
        <v>530</v>
      </c>
      <c r="TL4">
        <v>531</v>
      </c>
      <c r="TM4">
        <v>532</v>
      </c>
      <c r="TN4">
        <v>533</v>
      </c>
      <c r="TO4">
        <v>534</v>
      </c>
      <c r="TP4">
        <v>535</v>
      </c>
      <c r="TQ4">
        <v>536</v>
      </c>
      <c r="TR4">
        <v>537</v>
      </c>
      <c r="TS4">
        <v>538</v>
      </c>
      <c r="TT4">
        <v>539</v>
      </c>
      <c r="TU4">
        <v>540</v>
      </c>
      <c r="TV4">
        <v>541</v>
      </c>
      <c r="TW4">
        <v>542</v>
      </c>
      <c r="TX4">
        <v>543</v>
      </c>
      <c r="TY4">
        <v>544</v>
      </c>
      <c r="TZ4">
        <v>545</v>
      </c>
      <c r="UA4">
        <v>546</v>
      </c>
      <c r="UB4">
        <v>547</v>
      </c>
      <c r="UC4">
        <v>548</v>
      </c>
      <c r="UD4">
        <v>549</v>
      </c>
      <c r="UE4">
        <v>550</v>
      </c>
      <c r="UF4">
        <v>551</v>
      </c>
      <c r="UG4">
        <v>552</v>
      </c>
      <c r="UH4">
        <v>553</v>
      </c>
      <c r="UI4">
        <v>554</v>
      </c>
      <c r="UJ4">
        <v>555</v>
      </c>
      <c r="UK4">
        <v>556</v>
      </c>
      <c r="UL4">
        <v>557</v>
      </c>
      <c r="UM4">
        <v>558</v>
      </c>
      <c r="UN4">
        <v>559</v>
      </c>
      <c r="UO4">
        <v>560</v>
      </c>
      <c r="UP4">
        <v>561</v>
      </c>
      <c r="UQ4">
        <v>562</v>
      </c>
      <c r="UR4">
        <v>563</v>
      </c>
      <c r="US4">
        <v>564</v>
      </c>
      <c r="UT4">
        <v>565</v>
      </c>
      <c r="UU4">
        <v>566</v>
      </c>
      <c r="UV4">
        <v>567</v>
      </c>
      <c r="UW4">
        <v>568</v>
      </c>
      <c r="UX4">
        <v>569</v>
      </c>
      <c r="UY4">
        <v>570</v>
      </c>
      <c r="UZ4">
        <v>571</v>
      </c>
      <c r="VA4">
        <v>572</v>
      </c>
      <c r="VB4">
        <v>573</v>
      </c>
      <c r="VC4">
        <v>574</v>
      </c>
      <c r="VD4">
        <v>575</v>
      </c>
      <c r="VE4">
        <v>576</v>
      </c>
      <c r="VF4">
        <v>577</v>
      </c>
      <c r="VG4">
        <v>578</v>
      </c>
      <c r="VH4">
        <v>579</v>
      </c>
      <c r="VI4">
        <v>580</v>
      </c>
      <c r="VJ4">
        <v>581</v>
      </c>
      <c r="VK4">
        <v>582</v>
      </c>
      <c r="VL4">
        <v>583</v>
      </c>
      <c r="VM4">
        <v>584</v>
      </c>
      <c r="VN4">
        <v>585</v>
      </c>
      <c r="VO4">
        <v>586</v>
      </c>
      <c r="VP4">
        <v>587</v>
      </c>
      <c r="VQ4">
        <v>588</v>
      </c>
      <c r="VR4">
        <v>589</v>
      </c>
      <c r="VS4">
        <v>590</v>
      </c>
      <c r="VT4">
        <v>591</v>
      </c>
      <c r="VU4">
        <v>592</v>
      </c>
      <c r="VV4">
        <v>593</v>
      </c>
      <c r="VW4">
        <v>594</v>
      </c>
      <c r="VX4">
        <v>595</v>
      </c>
      <c r="VY4">
        <v>596</v>
      </c>
      <c r="VZ4">
        <v>597</v>
      </c>
      <c r="WA4">
        <v>598</v>
      </c>
      <c r="WB4">
        <v>599</v>
      </c>
      <c r="WC4">
        <v>600</v>
      </c>
      <c r="WD4">
        <v>601</v>
      </c>
      <c r="WE4">
        <v>602</v>
      </c>
      <c r="WF4">
        <v>603</v>
      </c>
      <c r="WG4">
        <v>604</v>
      </c>
      <c r="WH4">
        <v>605</v>
      </c>
      <c r="WI4">
        <v>606</v>
      </c>
      <c r="WJ4">
        <v>607</v>
      </c>
      <c r="WK4">
        <v>608</v>
      </c>
      <c r="WL4">
        <v>609</v>
      </c>
      <c r="WM4">
        <v>610</v>
      </c>
      <c r="WN4">
        <v>611</v>
      </c>
      <c r="WO4">
        <v>612</v>
      </c>
      <c r="WP4">
        <v>613</v>
      </c>
      <c r="WQ4">
        <v>614</v>
      </c>
      <c r="WR4">
        <v>615</v>
      </c>
      <c r="WS4">
        <v>616</v>
      </c>
      <c r="WT4">
        <v>617</v>
      </c>
      <c r="WU4">
        <v>618</v>
      </c>
      <c r="WV4">
        <v>619</v>
      </c>
      <c r="WW4">
        <v>620</v>
      </c>
      <c r="WX4">
        <v>621</v>
      </c>
      <c r="WY4">
        <v>622</v>
      </c>
      <c r="WZ4">
        <v>623</v>
      </c>
      <c r="XA4">
        <v>624</v>
      </c>
      <c r="XB4">
        <v>625</v>
      </c>
      <c r="XC4">
        <v>626</v>
      </c>
      <c r="XD4">
        <v>627</v>
      </c>
      <c r="XE4">
        <v>628</v>
      </c>
      <c r="XF4">
        <v>629</v>
      </c>
      <c r="XG4">
        <v>630</v>
      </c>
      <c r="XH4">
        <v>631</v>
      </c>
      <c r="XI4">
        <v>632</v>
      </c>
      <c r="XJ4">
        <v>633</v>
      </c>
      <c r="XK4">
        <v>634</v>
      </c>
      <c r="XL4">
        <v>635</v>
      </c>
      <c r="XM4">
        <v>636</v>
      </c>
      <c r="XN4">
        <v>637</v>
      </c>
      <c r="XO4">
        <v>638</v>
      </c>
      <c r="XP4">
        <v>639</v>
      </c>
      <c r="XQ4">
        <v>640</v>
      </c>
      <c r="XR4">
        <v>641</v>
      </c>
      <c r="XS4">
        <v>642</v>
      </c>
      <c r="XT4">
        <v>643</v>
      </c>
      <c r="XU4">
        <v>644</v>
      </c>
      <c r="XV4">
        <v>645</v>
      </c>
      <c r="XW4">
        <v>646</v>
      </c>
      <c r="XX4">
        <v>647</v>
      </c>
      <c r="XY4">
        <v>648</v>
      </c>
      <c r="XZ4">
        <v>649</v>
      </c>
      <c r="YA4">
        <v>650</v>
      </c>
      <c r="YB4">
        <v>651</v>
      </c>
      <c r="YC4">
        <v>652</v>
      </c>
      <c r="YD4">
        <v>653</v>
      </c>
      <c r="YE4">
        <v>654</v>
      </c>
      <c r="YF4">
        <v>655</v>
      </c>
      <c r="YG4">
        <v>656</v>
      </c>
      <c r="YH4">
        <v>657</v>
      </c>
      <c r="YI4">
        <v>658</v>
      </c>
      <c r="YJ4">
        <v>659</v>
      </c>
      <c r="YK4">
        <v>660</v>
      </c>
      <c r="YL4">
        <v>661</v>
      </c>
      <c r="YM4">
        <v>662</v>
      </c>
      <c r="YN4">
        <v>663</v>
      </c>
      <c r="YO4">
        <v>664</v>
      </c>
      <c r="YP4">
        <v>665</v>
      </c>
      <c r="YQ4">
        <v>666</v>
      </c>
      <c r="YR4">
        <v>667</v>
      </c>
      <c r="YS4">
        <v>668</v>
      </c>
      <c r="YT4">
        <v>669</v>
      </c>
      <c r="YU4">
        <v>670</v>
      </c>
      <c r="YV4">
        <v>671</v>
      </c>
      <c r="YW4">
        <v>672</v>
      </c>
      <c r="YX4">
        <v>673</v>
      </c>
      <c r="YY4">
        <v>674</v>
      </c>
      <c r="YZ4">
        <v>675</v>
      </c>
      <c r="ZA4">
        <v>676</v>
      </c>
      <c r="ZB4">
        <v>677</v>
      </c>
      <c r="ZC4">
        <v>678</v>
      </c>
      <c r="ZD4">
        <v>679</v>
      </c>
      <c r="ZE4">
        <v>680</v>
      </c>
      <c r="ZF4">
        <v>681</v>
      </c>
      <c r="ZG4">
        <v>682</v>
      </c>
      <c r="ZH4">
        <v>683</v>
      </c>
      <c r="ZI4">
        <v>684</v>
      </c>
      <c r="ZJ4">
        <v>685</v>
      </c>
      <c r="ZK4">
        <v>686</v>
      </c>
      <c r="ZL4">
        <v>687</v>
      </c>
      <c r="ZM4">
        <v>688</v>
      </c>
      <c r="ZN4">
        <v>689</v>
      </c>
      <c r="ZO4">
        <v>690</v>
      </c>
      <c r="ZP4">
        <v>691</v>
      </c>
      <c r="ZQ4">
        <v>692</v>
      </c>
      <c r="ZR4">
        <v>693</v>
      </c>
      <c r="ZS4">
        <v>694</v>
      </c>
      <c r="ZT4">
        <v>695</v>
      </c>
      <c r="ZU4">
        <v>696</v>
      </c>
      <c r="ZV4">
        <v>697</v>
      </c>
      <c r="ZW4">
        <v>698</v>
      </c>
      <c r="ZX4">
        <v>699</v>
      </c>
      <c r="ZY4">
        <v>700</v>
      </c>
      <c r="ZZ4">
        <v>701</v>
      </c>
      <c r="AAA4">
        <v>702</v>
      </c>
      <c r="AAB4">
        <v>703</v>
      </c>
      <c r="AAC4">
        <v>704</v>
      </c>
      <c r="AAD4">
        <v>705</v>
      </c>
      <c r="AAE4">
        <v>706</v>
      </c>
      <c r="AAF4">
        <v>707</v>
      </c>
      <c r="AAG4">
        <v>708</v>
      </c>
      <c r="AAH4">
        <v>709</v>
      </c>
      <c r="AAI4">
        <v>710</v>
      </c>
      <c r="AAJ4">
        <v>711</v>
      </c>
      <c r="AAK4">
        <v>712</v>
      </c>
      <c r="AAL4">
        <v>713</v>
      </c>
      <c r="AAM4">
        <v>714</v>
      </c>
      <c r="AAN4">
        <v>715</v>
      </c>
      <c r="AAO4">
        <v>716</v>
      </c>
      <c r="AAP4">
        <v>717</v>
      </c>
      <c r="AAQ4">
        <v>718</v>
      </c>
      <c r="AAR4">
        <v>719</v>
      </c>
      <c r="AAS4">
        <v>720</v>
      </c>
      <c r="AAT4">
        <v>721</v>
      </c>
      <c r="AAU4">
        <v>722</v>
      </c>
      <c r="AAV4">
        <v>723</v>
      </c>
      <c r="AAW4">
        <v>724</v>
      </c>
      <c r="AAX4">
        <v>725</v>
      </c>
      <c r="AAY4">
        <v>726</v>
      </c>
      <c r="AAZ4">
        <v>727</v>
      </c>
      <c r="ABA4">
        <v>728</v>
      </c>
      <c r="ABB4">
        <v>729</v>
      </c>
      <c r="ABC4">
        <v>730</v>
      </c>
      <c r="ABD4">
        <v>731</v>
      </c>
      <c r="ABE4">
        <v>732</v>
      </c>
      <c r="ABF4">
        <v>733</v>
      </c>
      <c r="ABG4">
        <v>734</v>
      </c>
      <c r="ABH4">
        <v>735</v>
      </c>
      <c r="ABI4">
        <v>736</v>
      </c>
      <c r="ABJ4">
        <v>737</v>
      </c>
      <c r="ABK4">
        <v>738</v>
      </c>
      <c r="ABL4">
        <v>739</v>
      </c>
      <c r="ABM4">
        <v>740</v>
      </c>
      <c r="ABN4">
        <v>741</v>
      </c>
      <c r="ABO4">
        <v>742</v>
      </c>
      <c r="ABP4">
        <v>743</v>
      </c>
      <c r="ABQ4">
        <v>744</v>
      </c>
      <c r="ABR4">
        <v>745</v>
      </c>
      <c r="ABS4">
        <v>746</v>
      </c>
      <c r="ABT4">
        <v>747</v>
      </c>
      <c r="ABU4">
        <v>748</v>
      </c>
      <c r="ABV4">
        <v>749</v>
      </c>
      <c r="ABW4">
        <v>750</v>
      </c>
      <c r="ABX4">
        <v>751</v>
      </c>
      <c r="ABY4">
        <v>752</v>
      </c>
      <c r="ABZ4">
        <v>753</v>
      </c>
      <c r="ACA4">
        <v>754</v>
      </c>
      <c r="ACB4">
        <v>755</v>
      </c>
      <c r="ACC4">
        <v>756</v>
      </c>
      <c r="ACD4">
        <v>757</v>
      </c>
      <c r="ACE4">
        <v>758</v>
      </c>
      <c r="ACF4">
        <v>759</v>
      </c>
      <c r="ACG4">
        <v>760</v>
      </c>
      <c r="ACH4">
        <v>761</v>
      </c>
      <c r="ACI4">
        <v>762</v>
      </c>
      <c r="ACJ4">
        <v>763</v>
      </c>
      <c r="ACK4">
        <v>764</v>
      </c>
      <c r="ACL4">
        <v>765</v>
      </c>
      <c r="ACM4">
        <v>766</v>
      </c>
      <c r="ACN4">
        <v>767</v>
      </c>
      <c r="ACO4">
        <v>768</v>
      </c>
      <c r="ACP4">
        <v>769</v>
      </c>
      <c r="ACQ4">
        <v>770</v>
      </c>
      <c r="ACR4">
        <v>771</v>
      </c>
      <c r="ACS4">
        <v>772</v>
      </c>
      <c r="ACT4">
        <v>773</v>
      </c>
      <c r="ACU4">
        <v>774</v>
      </c>
      <c r="ACV4">
        <v>775</v>
      </c>
      <c r="ACW4">
        <v>776</v>
      </c>
      <c r="ACX4">
        <v>777</v>
      </c>
      <c r="ACY4">
        <v>778</v>
      </c>
      <c r="ACZ4">
        <v>779</v>
      </c>
      <c r="ADA4">
        <v>780</v>
      </c>
      <c r="ADB4">
        <v>781</v>
      </c>
      <c r="ADC4">
        <v>782</v>
      </c>
      <c r="ADD4">
        <v>783</v>
      </c>
      <c r="ADE4">
        <v>784</v>
      </c>
      <c r="ADF4">
        <v>785</v>
      </c>
      <c r="ADG4">
        <v>786</v>
      </c>
      <c r="ADH4">
        <v>787</v>
      </c>
      <c r="ADI4">
        <v>788</v>
      </c>
      <c r="ADJ4">
        <v>789</v>
      </c>
      <c r="ADK4">
        <v>790</v>
      </c>
      <c r="ADL4">
        <v>791</v>
      </c>
      <c r="ADM4">
        <v>792</v>
      </c>
      <c r="ADN4">
        <v>793</v>
      </c>
      <c r="ADO4">
        <v>794</v>
      </c>
      <c r="ADP4">
        <v>795</v>
      </c>
      <c r="ADQ4">
        <v>796</v>
      </c>
      <c r="ADR4">
        <v>797</v>
      </c>
      <c r="ADS4">
        <v>798</v>
      </c>
      <c r="ADT4">
        <v>799</v>
      </c>
      <c r="ADU4">
        <v>800</v>
      </c>
      <c r="ADV4">
        <v>801</v>
      </c>
      <c r="ADW4">
        <v>802</v>
      </c>
      <c r="ADX4">
        <v>803</v>
      </c>
      <c r="ADY4">
        <v>804</v>
      </c>
      <c r="ADZ4">
        <v>805</v>
      </c>
      <c r="AEA4">
        <v>806</v>
      </c>
      <c r="AEB4">
        <v>807</v>
      </c>
      <c r="AEC4">
        <v>808</v>
      </c>
      <c r="AED4">
        <v>809</v>
      </c>
      <c r="AEE4">
        <v>810</v>
      </c>
      <c r="AEF4">
        <v>811</v>
      </c>
      <c r="AEG4">
        <v>812</v>
      </c>
      <c r="AEH4">
        <v>813</v>
      </c>
      <c r="AEI4">
        <v>814</v>
      </c>
      <c r="AEJ4">
        <v>815</v>
      </c>
      <c r="AEK4">
        <v>816</v>
      </c>
      <c r="AEL4">
        <v>817</v>
      </c>
      <c r="AEM4">
        <v>818</v>
      </c>
      <c r="AEN4">
        <v>819</v>
      </c>
      <c r="AEO4">
        <v>820</v>
      </c>
      <c r="AEP4">
        <v>821</v>
      </c>
      <c r="AEQ4">
        <v>822</v>
      </c>
      <c r="AER4">
        <v>823</v>
      </c>
      <c r="AES4">
        <v>824</v>
      </c>
      <c r="AET4">
        <v>825</v>
      </c>
      <c r="AEU4">
        <v>826</v>
      </c>
      <c r="AEV4">
        <v>827</v>
      </c>
      <c r="AEW4">
        <v>828</v>
      </c>
      <c r="AEX4">
        <v>829</v>
      </c>
      <c r="AEY4">
        <v>830</v>
      </c>
      <c r="AEZ4">
        <v>831</v>
      </c>
      <c r="AFA4">
        <v>832</v>
      </c>
      <c r="AFB4">
        <v>833</v>
      </c>
      <c r="AFC4">
        <v>834</v>
      </c>
      <c r="AFD4">
        <v>835</v>
      </c>
      <c r="AFE4">
        <v>836</v>
      </c>
      <c r="AFF4">
        <v>837</v>
      </c>
      <c r="AFG4">
        <v>838</v>
      </c>
      <c r="AFH4">
        <v>839</v>
      </c>
      <c r="AFI4">
        <v>840</v>
      </c>
      <c r="AFJ4">
        <v>841</v>
      </c>
      <c r="AFK4">
        <v>842</v>
      </c>
      <c r="AFL4">
        <v>843</v>
      </c>
      <c r="AFM4">
        <v>844</v>
      </c>
      <c r="AFN4">
        <v>845</v>
      </c>
      <c r="AFO4">
        <v>846</v>
      </c>
      <c r="AFP4">
        <v>847</v>
      </c>
      <c r="AFQ4">
        <v>848</v>
      </c>
      <c r="AFR4">
        <v>849</v>
      </c>
      <c r="AFS4">
        <v>850</v>
      </c>
      <c r="AFT4">
        <v>851</v>
      </c>
      <c r="AFU4">
        <v>852</v>
      </c>
      <c r="AFV4">
        <v>853</v>
      </c>
      <c r="AFW4">
        <v>854</v>
      </c>
      <c r="AFX4">
        <v>855</v>
      </c>
      <c r="AFY4">
        <v>856</v>
      </c>
      <c r="AFZ4">
        <v>857</v>
      </c>
      <c r="AGA4">
        <v>858</v>
      </c>
      <c r="AGB4">
        <v>859</v>
      </c>
      <c r="AGC4">
        <v>860</v>
      </c>
      <c r="AGD4">
        <v>861</v>
      </c>
      <c r="AGE4">
        <v>862</v>
      </c>
      <c r="AGF4">
        <v>863</v>
      </c>
      <c r="AGG4">
        <v>864</v>
      </c>
      <c r="AGH4">
        <v>865</v>
      </c>
      <c r="AGI4">
        <v>866</v>
      </c>
      <c r="AGJ4">
        <v>867</v>
      </c>
      <c r="AGK4">
        <v>868</v>
      </c>
      <c r="AGL4">
        <v>869</v>
      </c>
      <c r="AGM4">
        <v>870</v>
      </c>
      <c r="AGN4">
        <v>871</v>
      </c>
      <c r="AGO4">
        <v>872</v>
      </c>
      <c r="AGP4">
        <v>873</v>
      </c>
      <c r="AGQ4">
        <v>874</v>
      </c>
      <c r="AGR4">
        <v>875</v>
      </c>
      <c r="AGS4">
        <v>876</v>
      </c>
      <c r="AGT4">
        <v>877</v>
      </c>
      <c r="AGU4">
        <v>878</v>
      </c>
      <c r="AGV4">
        <v>879</v>
      </c>
      <c r="AGW4">
        <v>880</v>
      </c>
      <c r="AGX4">
        <v>881</v>
      </c>
      <c r="AGY4">
        <v>882</v>
      </c>
      <c r="AGZ4">
        <v>883</v>
      </c>
      <c r="AHA4">
        <v>884</v>
      </c>
      <c r="AHB4">
        <v>885</v>
      </c>
      <c r="AHC4">
        <v>886</v>
      </c>
      <c r="AHD4">
        <v>887</v>
      </c>
      <c r="AHE4">
        <v>888</v>
      </c>
      <c r="AHF4">
        <v>889</v>
      </c>
      <c r="AHG4">
        <v>890</v>
      </c>
      <c r="AHH4">
        <v>891</v>
      </c>
      <c r="AHI4">
        <v>892</v>
      </c>
      <c r="AHJ4">
        <v>893</v>
      </c>
      <c r="AHK4">
        <v>894</v>
      </c>
      <c r="AHL4">
        <v>895</v>
      </c>
      <c r="AHM4">
        <v>896</v>
      </c>
      <c r="AHN4">
        <v>897</v>
      </c>
      <c r="AHO4">
        <v>898</v>
      </c>
      <c r="AHP4">
        <v>899</v>
      </c>
      <c r="AHQ4">
        <v>900</v>
      </c>
      <c r="AHR4">
        <v>901</v>
      </c>
      <c r="AHS4">
        <v>902</v>
      </c>
      <c r="AHT4">
        <v>903</v>
      </c>
      <c r="AHU4">
        <v>904</v>
      </c>
      <c r="AHV4">
        <v>905</v>
      </c>
      <c r="AHW4">
        <v>906</v>
      </c>
      <c r="AHX4">
        <v>907</v>
      </c>
      <c r="AHY4">
        <v>908</v>
      </c>
      <c r="AHZ4">
        <v>909</v>
      </c>
      <c r="AIA4">
        <v>910</v>
      </c>
      <c r="AIB4">
        <v>911</v>
      </c>
      <c r="AIC4">
        <v>912</v>
      </c>
      <c r="AID4">
        <v>913</v>
      </c>
      <c r="AIE4">
        <v>914</v>
      </c>
      <c r="AIF4">
        <v>915</v>
      </c>
      <c r="AIG4">
        <v>916</v>
      </c>
      <c r="AIH4">
        <v>917</v>
      </c>
      <c r="AII4">
        <v>918</v>
      </c>
      <c r="AIJ4">
        <v>919</v>
      </c>
      <c r="AIK4">
        <v>920</v>
      </c>
      <c r="AIL4">
        <v>921</v>
      </c>
      <c r="AIM4">
        <v>922</v>
      </c>
      <c r="AIN4">
        <v>923</v>
      </c>
      <c r="AIO4">
        <v>924</v>
      </c>
      <c r="AIP4">
        <v>925</v>
      </c>
      <c r="AIQ4">
        <v>926</v>
      </c>
      <c r="AIR4">
        <v>927</v>
      </c>
      <c r="AIS4">
        <v>928</v>
      </c>
      <c r="AIT4">
        <v>929</v>
      </c>
      <c r="AIU4">
        <v>930</v>
      </c>
      <c r="AIV4">
        <v>931</v>
      </c>
      <c r="AIW4">
        <v>932</v>
      </c>
      <c r="AIX4">
        <v>933</v>
      </c>
      <c r="AIY4">
        <v>934</v>
      </c>
      <c r="AIZ4">
        <v>935</v>
      </c>
      <c r="AJA4">
        <v>936</v>
      </c>
      <c r="AJB4">
        <v>937</v>
      </c>
      <c r="AJC4">
        <v>938</v>
      </c>
      <c r="AJD4">
        <v>939</v>
      </c>
      <c r="AJE4">
        <v>940</v>
      </c>
      <c r="AJF4">
        <v>941</v>
      </c>
      <c r="AJG4">
        <v>942</v>
      </c>
      <c r="AJH4">
        <v>943</v>
      </c>
      <c r="AJI4">
        <v>944</v>
      </c>
      <c r="AJJ4">
        <v>945</v>
      </c>
      <c r="AJK4">
        <v>946</v>
      </c>
      <c r="AJL4">
        <v>947</v>
      </c>
      <c r="AJM4">
        <v>948</v>
      </c>
      <c r="AJN4">
        <v>949</v>
      </c>
      <c r="AJO4">
        <v>950</v>
      </c>
      <c r="AJP4">
        <v>951</v>
      </c>
      <c r="AJQ4">
        <v>952</v>
      </c>
      <c r="AJR4">
        <v>953</v>
      </c>
      <c r="AJS4">
        <v>954</v>
      </c>
      <c r="AJT4">
        <v>955</v>
      </c>
      <c r="AJU4">
        <v>956</v>
      </c>
      <c r="AJV4">
        <v>957</v>
      </c>
      <c r="AJW4">
        <v>958</v>
      </c>
      <c r="AJX4">
        <v>959</v>
      </c>
      <c r="AJY4">
        <v>960</v>
      </c>
      <c r="AJZ4">
        <v>961</v>
      </c>
      <c r="AKA4">
        <v>962</v>
      </c>
      <c r="AKB4">
        <v>963</v>
      </c>
      <c r="AKC4">
        <v>964</v>
      </c>
      <c r="AKD4">
        <v>965</v>
      </c>
      <c r="AKE4">
        <v>966</v>
      </c>
      <c r="AKF4">
        <v>967</v>
      </c>
      <c r="AKG4">
        <v>968</v>
      </c>
      <c r="AKH4">
        <v>969</v>
      </c>
      <c r="AKI4">
        <v>970</v>
      </c>
      <c r="AKJ4">
        <v>971</v>
      </c>
      <c r="AKK4">
        <v>972</v>
      </c>
      <c r="AKL4">
        <v>973</v>
      </c>
      <c r="AKM4">
        <v>974</v>
      </c>
      <c r="AKN4">
        <v>975</v>
      </c>
      <c r="AKO4">
        <v>976</v>
      </c>
      <c r="AKP4">
        <v>977</v>
      </c>
      <c r="AKQ4">
        <v>978</v>
      </c>
      <c r="AKR4">
        <v>979</v>
      </c>
      <c r="AKS4">
        <v>980</v>
      </c>
      <c r="AKT4">
        <v>981</v>
      </c>
      <c r="AKU4">
        <v>982</v>
      </c>
      <c r="AKV4">
        <v>983</v>
      </c>
      <c r="AKW4">
        <v>984</v>
      </c>
      <c r="AKX4">
        <v>985</v>
      </c>
      <c r="AKY4">
        <v>986</v>
      </c>
      <c r="AKZ4">
        <v>987</v>
      </c>
      <c r="ALA4">
        <v>988</v>
      </c>
      <c r="ALB4">
        <v>989</v>
      </c>
      <c r="ALC4">
        <v>990</v>
      </c>
      <c r="ALD4">
        <v>991</v>
      </c>
      <c r="ALE4">
        <v>992</v>
      </c>
      <c r="ALF4">
        <v>993</v>
      </c>
      <c r="ALG4">
        <v>994</v>
      </c>
      <c r="ALH4">
        <v>995</v>
      </c>
      <c r="ALI4">
        <v>996</v>
      </c>
      <c r="ALJ4">
        <v>997</v>
      </c>
      <c r="ALK4">
        <v>998</v>
      </c>
      <c r="ALL4">
        <v>999</v>
      </c>
      <c r="ALM4">
        <v>1000</v>
      </c>
      <c r="ALN4">
        <v>1001</v>
      </c>
      <c r="ALO4">
        <v>1002</v>
      </c>
      <c r="ALP4">
        <v>1003</v>
      </c>
      <c r="ALQ4">
        <v>1004</v>
      </c>
      <c r="ALR4">
        <v>1005</v>
      </c>
      <c r="ALS4">
        <v>1006</v>
      </c>
      <c r="ALT4">
        <v>1007</v>
      </c>
      <c r="ALU4">
        <v>1008</v>
      </c>
      <c r="ALV4">
        <v>1009</v>
      </c>
      <c r="ALW4">
        <v>1010</v>
      </c>
      <c r="ALX4">
        <v>1011</v>
      </c>
      <c r="ALY4">
        <v>1012</v>
      </c>
      <c r="ALZ4">
        <v>1013</v>
      </c>
      <c r="AMA4">
        <v>1014</v>
      </c>
      <c r="AMB4">
        <v>1015</v>
      </c>
      <c r="AMC4">
        <v>1016</v>
      </c>
      <c r="AMD4">
        <v>1017</v>
      </c>
      <c r="AME4">
        <v>1018</v>
      </c>
      <c r="AMF4">
        <v>1019</v>
      </c>
      <c r="AMG4">
        <v>1020</v>
      </c>
      <c r="AMH4">
        <v>1021</v>
      </c>
      <c r="AMI4">
        <v>1022</v>
      </c>
      <c r="AMJ4">
        <v>1023</v>
      </c>
      <c r="AMK4">
        <v>1024</v>
      </c>
      <c r="AML4">
        <v>1025</v>
      </c>
      <c r="AMM4">
        <v>1026</v>
      </c>
      <c r="AMN4">
        <v>1027</v>
      </c>
      <c r="AMO4">
        <v>1028</v>
      </c>
      <c r="AMP4">
        <v>1029</v>
      </c>
      <c r="AMQ4">
        <v>1030</v>
      </c>
      <c r="AMR4">
        <v>1031</v>
      </c>
      <c r="AMS4">
        <v>1032</v>
      </c>
      <c r="AMT4">
        <v>1033</v>
      </c>
      <c r="AMU4">
        <v>1034</v>
      </c>
      <c r="AMV4">
        <v>1035</v>
      </c>
      <c r="AMW4">
        <v>1036</v>
      </c>
      <c r="AMX4">
        <v>1037</v>
      </c>
      <c r="AMY4">
        <v>1038</v>
      </c>
      <c r="AMZ4">
        <v>1039</v>
      </c>
      <c r="ANA4">
        <v>1040</v>
      </c>
      <c r="ANB4">
        <v>1041</v>
      </c>
      <c r="ANC4">
        <v>1042</v>
      </c>
      <c r="AND4">
        <v>1043</v>
      </c>
      <c r="ANE4">
        <v>1044</v>
      </c>
      <c r="ANF4">
        <v>1045</v>
      </c>
      <c r="ANG4">
        <v>1046</v>
      </c>
      <c r="ANH4">
        <v>1047</v>
      </c>
      <c r="ANI4">
        <v>1048</v>
      </c>
      <c r="ANJ4">
        <v>1049</v>
      </c>
      <c r="ANK4">
        <v>1050</v>
      </c>
      <c r="ANL4">
        <v>1051</v>
      </c>
      <c r="ANM4">
        <v>1052</v>
      </c>
      <c r="ANN4">
        <v>1053</v>
      </c>
      <c r="ANO4">
        <v>1054</v>
      </c>
      <c r="ANP4">
        <v>1055</v>
      </c>
      <c r="ANQ4">
        <v>1056</v>
      </c>
      <c r="ANR4">
        <v>1057</v>
      </c>
      <c r="ANS4">
        <v>1058</v>
      </c>
      <c r="ANT4">
        <v>1059</v>
      </c>
      <c r="ANU4">
        <v>1060</v>
      </c>
      <c r="ANV4">
        <v>1061</v>
      </c>
      <c r="ANW4">
        <v>1062</v>
      </c>
      <c r="ANX4">
        <v>1063</v>
      </c>
      <c r="ANY4">
        <v>1064</v>
      </c>
      <c r="ANZ4">
        <v>1065</v>
      </c>
      <c r="AOA4">
        <v>1066</v>
      </c>
      <c r="AOB4">
        <v>1067</v>
      </c>
      <c r="AOC4">
        <v>1068</v>
      </c>
      <c r="AOD4">
        <v>1069</v>
      </c>
      <c r="AOE4">
        <v>1070</v>
      </c>
      <c r="AOF4">
        <v>1071</v>
      </c>
      <c r="AOG4">
        <v>1072</v>
      </c>
      <c r="AOH4">
        <v>1073</v>
      </c>
      <c r="AOI4">
        <v>1074</v>
      </c>
      <c r="AOJ4">
        <v>1075</v>
      </c>
      <c r="AOK4">
        <v>1076</v>
      </c>
      <c r="AOL4">
        <v>1077</v>
      </c>
      <c r="AOM4">
        <v>1078</v>
      </c>
      <c r="AON4">
        <v>1079</v>
      </c>
      <c r="AOO4">
        <v>1080</v>
      </c>
      <c r="AOP4">
        <v>1081</v>
      </c>
      <c r="AOQ4">
        <v>1082</v>
      </c>
      <c r="AOR4">
        <v>1083</v>
      </c>
      <c r="AOS4">
        <v>1084</v>
      </c>
      <c r="AOT4">
        <v>1085</v>
      </c>
      <c r="AOU4">
        <v>1086</v>
      </c>
      <c r="AOV4">
        <v>1087</v>
      </c>
      <c r="AOW4">
        <v>1088</v>
      </c>
      <c r="AOX4">
        <v>1089</v>
      </c>
      <c r="AOY4">
        <v>1090</v>
      </c>
      <c r="AOZ4">
        <v>1091</v>
      </c>
      <c r="APA4">
        <v>1092</v>
      </c>
      <c r="APB4">
        <v>1093</v>
      </c>
      <c r="APC4">
        <v>1094</v>
      </c>
      <c r="APD4">
        <v>1095</v>
      </c>
      <c r="APE4">
        <v>1096</v>
      </c>
      <c r="APF4">
        <v>1097</v>
      </c>
      <c r="APG4">
        <v>1098</v>
      </c>
      <c r="APH4">
        <v>1099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topLeftCell="A200" workbookViewId="0">
      <selection activeCell="A203" sqref="A203:J204"/>
    </sheetView>
  </sheetViews>
  <sheetFormatPr baseColWidth="10" defaultRowHeight="15" x14ac:dyDescent="0.25"/>
  <sheetData>
    <row r="1" spans="1:20" x14ac:dyDescent="0.25">
      <c r="A1">
        <v>58</v>
      </c>
      <c r="B1">
        <v>2</v>
      </c>
      <c r="C1">
        <v>104</v>
      </c>
      <c r="D1">
        <v>2</v>
      </c>
      <c r="E1">
        <v>138</v>
      </c>
      <c r="F1">
        <v>1</v>
      </c>
      <c r="G1">
        <v>147</v>
      </c>
      <c r="H1">
        <v>1</v>
      </c>
      <c r="I1">
        <v>173</v>
      </c>
      <c r="J1">
        <v>1</v>
      </c>
      <c r="K1">
        <v>184</v>
      </c>
      <c r="L1">
        <v>1</v>
      </c>
      <c r="M1">
        <v>185</v>
      </c>
      <c r="N1">
        <v>1</v>
      </c>
      <c r="O1">
        <v>191</v>
      </c>
      <c r="P1">
        <v>1</v>
      </c>
      <c r="Q1">
        <v>188</v>
      </c>
      <c r="R1">
        <v>1</v>
      </c>
      <c r="S1">
        <v>192</v>
      </c>
      <c r="T1">
        <v>1</v>
      </c>
    </row>
    <row r="2" spans="1:20" x14ac:dyDescent="0.25">
      <c r="A2">
        <v>58</v>
      </c>
      <c r="B2">
        <v>2</v>
      </c>
      <c r="C2">
        <v>107</v>
      </c>
      <c r="D2">
        <v>2</v>
      </c>
      <c r="E2">
        <v>140</v>
      </c>
      <c r="F2">
        <v>2</v>
      </c>
      <c r="G2">
        <v>147</v>
      </c>
      <c r="H2">
        <v>1</v>
      </c>
      <c r="I2">
        <v>172</v>
      </c>
      <c r="J2">
        <v>1</v>
      </c>
      <c r="K2">
        <v>183</v>
      </c>
      <c r="L2">
        <v>1</v>
      </c>
      <c r="M2">
        <v>184</v>
      </c>
      <c r="N2">
        <v>1</v>
      </c>
      <c r="O2">
        <v>189</v>
      </c>
      <c r="P2">
        <v>1</v>
      </c>
      <c r="Q2">
        <v>191</v>
      </c>
      <c r="R2">
        <v>1</v>
      </c>
      <c r="S2">
        <v>186</v>
      </c>
      <c r="T2">
        <v>1</v>
      </c>
    </row>
    <row r="3" spans="1:20" x14ac:dyDescent="0.25">
      <c r="A3">
        <v>56</v>
      </c>
      <c r="B3">
        <v>2</v>
      </c>
      <c r="C3">
        <v>108</v>
      </c>
      <c r="D3">
        <v>3</v>
      </c>
      <c r="E3">
        <v>140</v>
      </c>
      <c r="F3">
        <v>2</v>
      </c>
      <c r="G3">
        <v>150</v>
      </c>
      <c r="H3">
        <v>2</v>
      </c>
      <c r="I3">
        <v>173</v>
      </c>
      <c r="J3">
        <v>1</v>
      </c>
      <c r="K3">
        <v>184</v>
      </c>
      <c r="L3">
        <v>1</v>
      </c>
      <c r="M3">
        <v>188</v>
      </c>
      <c r="N3">
        <v>1</v>
      </c>
      <c r="O3">
        <v>189</v>
      </c>
      <c r="P3">
        <v>2</v>
      </c>
      <c r="Q3">
        <v>186</v>
      </c>
      <c r="R3">
        <v>1</v>
      </c>
      <c r="S3">
        <v>188</v>
      </c>
      <c r="T3">
        <v>1</v>
      </c>
    </row>
    <row r="4" spans="1:20" x14ac:dyDescent="0.25">
      <c r="A4">
        <v>58</v>
      </c>
      <c r="B4">
        <v>2</v>
      </c>
      <c r="C4">
        <v>108</v>
      </c>
      <c r="D4">
        <v>1</v>
      </c>
      <c r="E4">
        <v>139</v>
      </c>
      <c r="F4">
        <v>2</v>
      </c>
      <c r="G4">
        <v>149</v>
      </c>
      <c r="H4">
        <v>1</v>
      </c>
      <c r="I4">
        <v>177</v>
      </c>
      <c r="J4">
        <v>1</v>
      </c>
      <c r="K4">
        <v>184</v>
      </c>
      <c r="L4">
        <v>1</v>
      </c>
      <c r="M4">
        <v>185</v>
      </c>
      <c r="N4">
        <v>3</v>
      </c>
      <c r="O4">
        <v>189</v>
      </c>
      <c r="P4">
        <v>1</v>
      </c>
      <c r="Q4">
        <v>187</v>
      </c>
      <c r="R4">
        <v>1</v>
      </c>
      <c r="S4">
        <v>189</v>
      </c>
      <c r="T4">
        <v>2</v>
      </c>
    </row>
    <row r="5" spans="1:20" x14ac:dyDescent="0.25">
      <c r="A5">
        <v>57</v>
      </c>
      <c r="B5">
        <v>2</v>
      </c>
      <c r="C5">
        <v>107</v>
      </c>
      <c r="D5">
        <v>1</v>
      </c>
      <c r="E5">
        <v>142</v>
      </c>
      <c r="F5">
        <v>2</v>
      </c>
      <c r="G5">
        <v>150</v>
      </c>
      <c r="H5">
        <v>3</v>
      </c>
      <c r="I5">
        <v>171</v>
      </c>
      <c r="J5">
        <v>2</v>
      </c>
      <c r="K5">
        <v>185</v>
      </c>
      <c r="L5">
        <v>1</v>
      </c>
      <c r="M5">
        <v>187</v>
      </c>
      <c r="N5">
        <v>1</v>
      </c>
      <c r="O5">
        <v>199</v>
      </c>
      <c r="P5">
        <v>3</v>
      </c>
      <c r="Q5">
        <v>188</v>
      </c>
      <c r="R5">
        <v>2</v>
      </c>
      <c r="S5">
        <v>192</v>
      </c>
      <c r="T5">
        <v>9</v>
      </c>
    </row>
    <row r="6" spans="1:20" x14ac:dyDescent="0.25">
      <c r="A6">
        <v>60</v>
      </c>
      <c r="B6">
        <v>4</v>
      </c>
      <c r="C6">
        <v>106</v>
      </c>
      <c r="D6">
        <v>3</v>
      </c>
      <c r="E6">
        <v>140</v>
      </c>
      <c r="F6">
        <v>1</v>
      </c>
      <c r="G6">
        <v>149</v>
      </c>
      <c r="H6">
        <v>2</v>
      </c>
      <c r="I6">
        <v>171</v>
      </c>
      <c r="J6">
        <v>1</v>
      </c>
      <c r="K6">
        <v>191</v>
      </c>
      <c r="L6">
        <v>1</v>
      </c>
      <c r="M6">
        <v>185</v>
      </c>
      <c r="N6">
        <v>1</v>
      </c>
      <c r="O6">
        <v>192</v>
      </c>
      <c r="P6">
        <v>1</v>
      </c>
      <c r="Q6">
        <v>188</v>
      </c>
      <c r="R6">
        <v>1</v>
      </c>
      <c r="S6">
        <v>190</v>
      </c>
      <c r="T6">
        <v>3</v>
      </c>
    </row>
    <row r="7" spans="1:20" x14ac:dyDescent="0.25">
      <c r="A7">
        <v>59</v>
      </c>
      <c r="B7">
        <v>3</v>
      </c>
      <c r="C7">
        <v>106</v>
      </c>
      <c r="D7">
        <v>2</v>
      </c>
      <c r="E7">
        <v>142</v>
      </c>
      <c r="F7">
        <v>2</v>
      </c>
      <c r="G7">
        <v>148</v>
      </c>
      <c r="H7">
        <v>4</v>
      </c>
      <c r="I7">
        <v>172</v>
      </c>
      <c r="J7">
        <v>1</v>
      </c>
      <c r="K7">
        <v>189</v>
      </c>
      <c r="L7">
        <v>1</v>
      </c>
      <c r="M7">
        <v>186</v>
      </c>
      <c r="N7">
        <v>2</v>
      </c>
      <c r="O7">
        <v>194</v>
      </c>
      <c r="P7">
        <v>2</v>
      </c>
      <c r="Q7">
        <v>187</v>
      </c>
      <c r="R7">
        <v>1</v>
      </c>
      <c r="S7">
        <v>187</v>
      </c>
      <c r="T7">
        <v>1</v>
      </c>
    </row>
    <row r="8" spans="1:20" x14ac:dyDescent="0.25">
      <c r="A8">
        <v>57</v>
      </c>
      <c r="B8">
        <v>3</v>
      </c>
      <c r="C8">
        <v>108</v>
      </c>
      <c r="D8">
        <v>2</v>
      </c>
      <c r="E8">
        <v>141</v>
      </c>
      <c r="F8">
        <v>4</v>
      </c>
      <c r="G8">
        <v>150</v>
      </c>
      <c r="H8">
        <v>2</v>
      </c>
      <c r="I8">
        <v>172</v>
      </c>
      <c r="J8">
        <v>1</v>
      </c>
      <c r="K8">
        <v>189</v>
      </c>
      <c r="L8">
        <v>2</v>
      </c>
      <c r="M8">
        <v>186</v>
      </c>
      <c r="N8">
        <v>1</v>
      </c>
      <c r="O8">
        <v>195</v>
      </c>
      <c r="P8">
        <v>1</v>
      </c>
      <c r="Q8">
        <v>190</v>
      </c>
      <c r="R8">
        <v>1</v>
      </c>
      <c r="S8">
        <v>189</v>
      </c>
      <c r="T8">
        <v>2</v>
      </c>
    </row>
    <row r="9" spans="1:20" x14ac:dyDescent="0.25">
      <c r="A9">
        <v>58</v>
      </c>
      <c r="B9">
        <v>2</v>
      </c>
      <c r="C9">
        <v>107</v>
      </c>
      <c r="D9">
        <v>3</v>
      </c>
      <c r="E9">
        <v>140</v>
      </c>
      <c r="F9">
        <v>2</v>
      </c>
      <c r="G9">
        <v>152</v>
      </c>
      <c r="H9">
        <v>2</v>
      </c>
      <c r="I9">
        <v>176</v>
      </c>
      <c r="J9">
        <v>2</v>
      </c>
      <c r="K9">
        <v>186</v>
      </c>
      <c r="L9">
        <v>2</v>
      </c>
      <c r="M9">
        <v>189</v>
      </c>
      <c r="N9">
        <v>1</v>
      </c>
      <c r="O9">
        <v>191</v>
      </c>
      <c r="P9">
        <v>1</v>
      </c>
      <c r="Q9">
        <v>194</v>
      </c>
      <c r="R9">
        <v>1</v>
      </c>
      <c r="S9">
        <v>187</v>
      </c>
      <c r="T9">
        <v>3</v>
      </c>
    </row>
    <row r="10" spans="1:20" x14ac:dyDescent="0.25">
      <c r="A10">
        <v>59</v>
      </c>
      <c r="B10">
        <v>3</v>
      </c>
      <c r="C10">
        <v>108</v>
      </c>
      <c r="D10">
        <v>2</v>
      </c>
      <c r="E10">
        <v>142</v>
      </c>
      <c r="F10">
        <v>1</v>
      </c>
      <c r="G10">
        <v>148</v>
      </c>
      <c r="H10">
        <v>1</v>
      </c>
      <c r="I10">
        <v>173</v>
      </c>
      <c r="J10">
        <v>2</v>
      </c>
      <c r="K10">
        <v>185</v>
      </c>
      <c r="L10">
        <v>1</v>
      </c>
      <c r="M10">
        <v>187</v>
      </c>
      <c r="N10">
        <v>2</v>
      </c>
      <c r="O10">
        <v>195</v>
      </c>
      <c r="P10">
        <v>1</v>
      </c>
      <c r="Q10">
        <v>189</v>
      </c>
      <c r="R10">
        <v>3</v>
      </c>
      <c r="S10">
        <v>187</v>
      </c>
      <c r="T10">
        <v>2</v>
      </c>
    </row>
    <row r="11" spans="1:20" x14ac:dyDescent="0.25">
      <c r="A11">
        <v>58</v>
      </c>
      <c r="B11">
        <v>2</v>
      </c>
      <c r="C11">
        <v>105</v>
      </c>
      <c r="D11">
        <v>2</v>
      </c>
      <c r="E11">
        <v>141</v>
      </c>
      <c r="F11">
        <v>1</v>
      </c>
      <c r="G11">
        <v>148</v>
      </c>
      <c r="H11">
        <v>2</v>
      </c>
      <c r="I11">
        <v>177</v>
      </c>
      <c r="J11">
        <v>2</v>
      </c>
      <c r="K11">
        <v>183</v>
      </c>
      <c r="L11">
        <v>3</v>
      </c>
      <c r="M11">
        <v>185</v>
      </c>
      <c r="N11">
        <v>1</v>
      </c>
      <c r="O11">
        <v>192</v>
      </c>
      <c r="P11">
        <v>1</v>
      </c>
      <c r="Q11">
        <v>192</v>
      </c>
      <c r="R11">
        <v>2</v>
      </c>
      <c r="S11">
        <v>193</v>
      </c>
      <c r="T11">
        <v>2</v>
      </c>
    </row>
    <row r="12" spans="1:20" x14ac:dyDescent="0.25">
      <c r="A12">
        <v>59</v>
      </c>
      <c r="B12">
        <v>2</v>
      </c>
      <c r="C12">
        <v>105</v>
      </c>
      <c r="D12">
        <v>2</v>
      </c>
      <c r="E12">
        <v>143</v>
      </c>
      <c r="F12">
        <v>2</v>
      </c>
      <c r="G12">
        <v>151</v>
      </c>
      <c r="H12">
        <v>1</v>
      </c>
      <c r="I12">
        <v>172</v>
      </c>
      <c r="J12">
        <v>2</v>
      </c>
      <c r="K12">
        <v>183</v>
      </c>
      <c r="L12">
        <v>2</v>
      </c>
      <c r="M12">
        <v>186</v>
      </c>
      <c r="N12">
        <v>4</v>
      </c>
      <c r="O12">
        <v>196</v>
      </c>
      <c r="P12">
        <v>2</v>
      </c>
      <c r="Q12">
        <v>190</v>
      </c>
      <c r="R12">
        <v>2</v>
      </c>
      <c r="S12">
        <v>191</v>
      </c>
      <c r="T12">
        <v>1</v>
      </c>
    </row>
    <row r="13" spans="1:20" x14ac:dyDescent="0.25">
      <c r="A13">
        <v>60</v>
      </c>
      <c r="B13">
        <v>4</v>
      </c>
      <c r="C13">
        <v>108</v>
      </c>
      <c r="D13">
        <v>2</v>
      </c>
      <c r="E13">
        <v>139</v>
      </c>
      <c r="F13">
        <v>2</v>
      </c>
      <c r="G13">
        <v>149</v>
      </c>
      <c r="H13">
        <v>2</v>
      </c>
      <c r="I13">
        <v>172</v>
      </c>
      <c r="J13">
        <v>2</v>
      </c>
      <c r="K13">
        <v>181</v>
      </c>
      <c r="L13">
        <v>2</v>
      </c>
      <c r="M13">
        <v>185</v>
      </c>
      <c r="N13">
        <v>1</v>
      </c>
      <c r="O13">
        <v>193</v>
      </c>
      <c r="P13">
        <v>1</v>
      </c>
      <c r="Q13">
        <v>194</v>
      </c>
      <c r="R13">
        <v>1</v>
      </c>
      <c r="S13">
        <v>189</v>
      </c>
      <c r="T13">
        <v>2</v>
      </c>
    </row>
    <row r="14" spans="1:20" x14ac:dyDescent="0.25">
      <c r="A14">
        <v>56</v>
      </c>
      <c r="B14">
        <v>2</v>
      </c>
      <c r="C14">
        <v>109</v>
      </c>
      <c r="D14">
        <v>3</v>
      </c>
      <c r="E14">
        <v>140</v>
      </c>
      <c r="F14">
        <v>2</v>
      </c>
      <c r="G14">
        <v>146</v>
      </c>
      <c r="H14">
        <v>2</v>
      </c>
      <c r="I14">
        <v>172</v>
      </c>
      <c r="J14">
        <v>2</v>
      </c>
      <c r="K14">
        <v>182</v>
      </c>
      <c r="L14">
        <v>1</v>
      </c>
      <c r="M14">
        <v>188</v>
      </c>
      <c r="N14">
        <v>1</v>
      </c>
      <c r="O14">
        <v>192</v>
      </c>
      <c r="P14">
        <v>1</v>
      </c>
      <c r="Q14">
        <v>188</v>
      </c>
      <c r="R14">
        <v>3</v>
      </c>
      <c r="S14">
        <v>187</v>
      </c>
      <c r="T14">
        <v>3</v>
      </c>
    </row>
    <row r="15" spans="1:20" x14ac:dyDescent="0.25">
      <c r="A15">
        <v>57</v>
      </c>
      <c r="B15">
        <v>3</v>
      </c>
      <c r="C15">
        <v>106</v>
      </c>
      <c r="D15">
        <v>2</v>
      </c>
      <c r="E15">
        <v>139</v>
      </c>
      <c r="F15">
        <v>4</v>
      </c>
      <c r="G15">
        <v>149</v>
      </c>
      <c r="H15">
        <v>1</v>
      </c>
      <c r="I15">
        <v>174</v>
      </c>
      <c r="J15">
        <v>1</v>
      </c>
      <c r="K15">
        <v>183</v>
      </c>
      <c r="L15">
        <v>2</v>
      </c>
      <c r="M15">
        <v>188</v>
      </c>
      <c r="N15">
        <v>2</v>
      </c>
      <c r="O15">
        <v>191</v>
      </c>
      <c r="P15">
        <v>1</v>
      </c>
      <c r="Q15">
        <v>192</v>
      </c>
      <c r="R15">
        <v>2</v>
      </c>
      <c r="S15">
        <v>190</v>
      </c>
      <c r="T15">
        <v>4</v>
      </c>
    </row>
    <row r="16" spans="1:20" x14ac:dyDescent="0.25">
      <c r="A16">
        <v>58</v>
      </c>
      <c r="B16">
        <v>4</v>
      </c>
      <c r="C16">
        <v>107</v>
      </c>
      <c r="D16">
        <v>2</v>
      </c>
      <c r="E16">
        <v>141</v>
      </c>
      <c r="F16">
        <v>2</v>
      </c>
      <c r="G16">
        <v>152</v>
      </c>
      <c r="H16">
        <v>2</v>
      </c>
      <c r="I16">
        <v>173</v>
      </c>
      <c r="J16">
        <v>1</v>
      </c>
      <c r="K16">
        <v>184</v>
      </c>
      <c r="L16">
        <v>1</v>
      </c>
      <c r="M16">
        <v>184</v>
      </c>
      <c r="N16">
        <v>1</v>
      </c>
      <c r="O16">
        <v>192</v>
      </c>
      <c r="P16">
        <v>1</v>
      </c>
      <c r="Q16">
        <v>188</v>
      </c>
      <c r="R16">
        <v>1</v>
      </c>
      <c r="S16">
        <v>188</v>
      </c>
      <c r="T16">
        <v>2</v>
      </c>
    </row>
    <row r="17" spans="1:20" x14ac:dyDescent="0.25">
      <c r="A17">
        <v>58</v>
      </c>
      <c r="B17">
        <v>3</v>
      </c>
      <c r="C17">
        <v>109</v>
      </c>
      <c r="D17">
        <v>2</v>
      </c>
      <c r="E17">
        <v>140</v>
      </c>
      <c r="F17">
        <v>1</v>
      </c>
      <c r="G17">
        <v>147</v>
      </c>
      <c r="H17">
        <v>2</v>
      </c>
      <c r="I17">
        <v>175</v>
      </c>
      <c r="J17">
        <v>1</v>
      </c>
      <c r="K17">
        <v>185</v>
      </c>
      <c r="L17">
        <v>2</v>
      </c>
      <c r="M17">
        <v>188</v>
      </c>
      <c r="N17">
        <v>2</v>
      </c>
      <c r="O17">
        <v>200</v>
      </c>
      <c r="P17">
        <v>2</v>
      </c>
      <c r="Q17">
        <v>189</v>
      </c>
      <c r="R17">
        <v>3</v>
      </c>
      <c r="S17">
        <v>192</v>
      </c>
      <c r="T17">
        <v>3</v>
      </c>
    </row>
    <row r="18" spans="1:20" x14ac:dyDescent="0.25">
      <c r="A18">
        <v>60</v>
      </c>
      <c r="B18">
        <v>6</v>
      </c>
      <c r="C18">
        <v>107</v>
      </c>
      <c r="D18">
        <v>2</v>
      </c>
      <c r="E18">
        <v>142</v>
      </c>
      <c r="F18">
        <v>2</v>
      </c>
      <c r="G18">
        <v>151</v>
      </c>
      <c r="H18">
        <v>2</v>
      </c>
      <c r="I18">
        <v>175</v>
      </c>
      <c r="J18">
        <v>2</v>
      </c>
      <c r="K18">
        <v>182</v>
      </c>
      <c r="L18">
        <v>2</v>
      </c>
      <c r="M18">
        <v>184</v>
      </c>
      <c r="N18">
        <v>2</v>
      </c>
      <c r="O18">
        <v>194</v>
      </c>
      <c r="P18">
        <v>1</v>
      </c>
      <c r="Q18">
        <v>189</v>
      </c>
      <c r="R18">
        <v>3</v>
      </c>
      <c r="S18">
        <v>189</v>
      </c>
      <c r="T18">
        <v>3</v>
      </c>
    </row>
    <row r="19" spans="1:20" x14ac:dyDescent="0.25">
      <c r="A19">
        <v>57</v>
      </c>
      <c r="B19">
        <v>3</v>
      </c>
      <c r="C19">
        <v>109</v>
      </c>
      <c r="D19">
        <v>2</v>
      </c>
      <c r="E19">
        <v>144</v>
      </c>
      <c r="F19">
        <v>2</v>
      </c>
      <c r="G19">
        <v>148</v>
      </c>
      <c r="H19">
        <v>3</v>
      </c>
      <c r="I19">
        <v>174</v>
      </c>
      <c r="J19">
        <v>2</v>
      </c>
      <c r="K19">
        <v>187</v>
      </c>
      <c r="L19">
        <v>2</v>
      </c>
      <c r="M19">
        <v>189</v>
      </c>
      <c r="N19">
        <v>1</v>
      </c>
      <c r="O19">
        <v>193</v>
      </c>
      <c r="P19">
        <v>2</v>
      </c>
      <c r="Q19">
        <v>188</v>
      </c>
      <c r="R19">
        <v>2</v>
      </c>
      <c r="S19">
        <v>188</v>
      </c>
      <c r="T19">
        <v>2</v>
      </c>
    </row>
    <row r="20" spans="1:20" x14ac:dyDescent="0.25">
      <c r="A20">
        <v>58</v>
      </c>
      <c r="B20">
        <v>3</v>
      </c>
      <c r="C20">
        <v>107</v>
      </c>
      <c r="D20">
        <v>3</v>
      </c>
      <c r="E20">
        <v>141</v>
      </c>
      <c r="F20">
        <v>2</v>
      </c>
      <c r="G20">
        <v>148</v>
      </c>
      <c r="H20">
        <v>2</v>
      </c>
      <c r="I20">
        <v>176</v>
      </c>
      <c r="J20">
        <v>3</v>
      </c>
      <c r="K20">
        <v>189</v>
      </c>
      <c r="L20">
        <v>2</v>
      </c>
      <c r="M20">
        <v>187</v>
      </c>
      <c r="N20">
        <v>2</v>
      </c>
      <c r="O20">
        <v>196</v>
      </c>
      <c r="P20">
        <v>1</v>
      </c>
      <c r="Q20">
        <v>192</v>
      </c>
      <c r="R20">
        <v>2</v>
      </c>
      <c r="S20">
        <v>191</v>
      </c>
      <c r="T20">
        <v>3</v>
      </c>
    </row>
    <row r="21" spans="1:20" x14ac:dyDescent="0.25">
      <c r="C21">
        <v>109</v>
      </c>
      <c r="D21">
        <v>5</v>
      </c>
      <c r="E21">
        <v>141</v>
      </c>
      <c r="F21">
        <v>3</v>
      </c>
      <c r="G21">
        <v>150</v>
      </c>
      <c r="H21">
        <v>4</v>
      </c>
      <c r="I21">
        <v>176</v>
      </c>
      <c r="J21">
        <v>3</v>
      </c>
      <c r="K21">
        <v>186</v>
      </c>
      <c r="L21">
        <v>3</v>
      </c>
      <c r="M21">
        <v>186</v>
      </c>
      <c r="N21">
        <v>3</v>
      </c>
      <c r="O21">
        <v>195</v>
      </c>
      <c r="P21">
        <v>2</v>
      </c>
      <c r="Q21">
        <v>191</v>
      </c>
      <c r="R21">
        <v>1</v>
      </c>
      <c r="S21">
        <v>186</v>
      </c>
      <c r="T21">
        <v>2</v>
      </c>
    </row>
    <row r="22" spans="1:20" x14ac:dyDescent="0.25">
      <c r="C22">
        <v>108</v>
      </c>
      <c r="D22">
        <v>3</v>
      </c>
      <c r="E22">
        <v>143</v>
      </c>
      <c r="F22">
        <v>3</v>
      </c>
      <c r="G22">
        <v>148</v>
      </c>
      <c r="H22">
        <v>3</v>
      </c>
      <c r="I22">
        <v>172</v>
      </c>
      <c r="J22">
        <v>2</v>
      </c>
      <c r="K22">
        <v>185</v>
      </c>
      <c r="L22">
        <v>3</v>
      </c>
      <c r="M22">
        <v>186</v>
      </c>
      <c r="N22">
        <v>3</v>
      </c>
      <c r="O22">
        <v>195</v>
      </c>
      <c r="P22">
        <v>3</v>
      </c>
      <c r="Q22">
        <v>192</v>
      </c>
      <c r="R22">
        <v>2</v>
      </c>
      <c r="S22">
        <v>188</v>
      </c>
      <c r="T22">
        <v>2</v>
      </c>
    </row>
    <row r="23" spans="1:20" x14ac:dyDescent="0.25">
      <c r="C23">
        <v>109</v>
      </c>
      <c r="D23">
        <v>3</v>
      </c>
      <c r="E23">
        <v>140</v>
      </c>
      <c r="F23">
        <v>3</v>
      </c>
      <c r="G23">
        <v>150</v>
      </c>
      <c r="H23">
        <v>3</v>
      </c>
      <c r="I23">
        <v>173</v>
      </c>
      <c r="J23">
        <v>2</v>
      </c>
      <c r="K23">
        <v>188</v>
      </c>
      <c r="L23">
        <v>2</v>
      </c>
      <c r="M23">
        <v>187</v>
      </c>
      <c r="N23">
        <v>1</v>
      </c>
      <c r="O23">
        <v>193</v>
      </c>
      <c r="P23">
        <v>1</v>
      </c>
      <c r="Q23">
        <v>191</v>
      </c>
      <c r="R23">
        <v>3</v>
      </c>
      <c r="S23">
        <v>188</v>
      </c>
      <c r="T23">
        <v>3</v>
      </c>
    </row>
    <row r="24" spans="1:20" x14ac:dyDescent="0.25">
      <c r="C24">
        <v>107</v>
      </c>
      <c r="D24">
        <v>4</v>
      </c>
      <c r="E24">
        <v>140</v>
      </c>
      <c r="F24">
        <v>2</v>
      </c>
      <c r="G24">
        <v>150</v>
      </c>
      <c r="H24">
        <v>3</v>
      </c>
      <c r="I24">
        <v>174</v>
      </c>
      <c r="J24">
        <v>2</v>
      </c>
      <c r="K24">
        <v>185</v>
      </c>
      <c r="L24">
        <v>2</v>
      </c>
      <c r="M24">
        <v>187</v>
      </c>
      <c r="N24">
        <v>1</v>
      </c>
      <c r="O24">
        <v>191</v>
      </c>
      <c r="P24">
        <v>2</v>
      </c>
      <c r="Q24">
        <v>188</v>
      </c>
      <c r="R24">
        <v>3</v>
      </c>
      <c r="S24">
        <v>189</v>
      </c>
      <c r="T24">
        <v>3</v>
      </c>
    </row>
    <row r="25" spans="1:20" x14ac:dyDescent="0.25">
      <c r="C25">
        <v>108</v>
      </c>
      <c r="D25">
        <v>3</v>
      </c>
      <c r="E25">
        <v>141</v>
      </c>
      <c r="F25">
        <v>1</v>
      </c>
      <c r="G25">
        <v>150</v>
      </c>
      <c r="H25">
        <v>2</v>
      </c>
      <c r="I25">
        <v>175</v>
      </c>
      <c r="J25">
        <v>2</v>
      </c>
      <c r="K25">
        <v>185</v>
      </c>
      <c r="L25">
        <v>2</v>
      </c>
      <c r="M25">
        <v>190</v>
      </c>
      <c r="N25">
        <v>2</v>
      </c>
      <c r="O25">
        <v>196</v>
      </c>
      <c r="P25">
        <v>2</v>
      </c>
      <c r="Q25">
        <v>193</v>
      </c>
      <c r="R25">
        <v>2</v>
      </c>
      <c r="S25">
        <v>189</v>
      </c>
      <c r="T25">
        <v>4</v>
      </c>
    </row>
    <row r="26" spans="1:20" x14ac:dyDescent="0.25">
      <c r="C26">
        <v>106</v>
      </c>
      <c r="D26">
        <v>3</v>
      </c>
      <c r="E26">
        <v>141</v>
      </c>
      <c r="F26">
        <v>2</v>
      </c>
      <c r="G26">
        <v>152</v>
      </c>
      <c r="H26">
        <v>2</v>
      </c>
      <c r="I26">
        <v>173</v>
      </c>
      <c r="J26">
        <v>2</v>
      </c>
      <c r="K26">
        <v>185</v>
      </c>
      <c r="L26">
        <v>2</v>
      </c>
      <c r="M26">
        <v>185</v>
      </c>
      <c r="N26">
        <v>1</v>
      </c>
      <c r="O26">
        <v>195</v>
      </c>
      <c r="P26">
        <v>4</v>
      </c>
      <c r="Q26">
        <v>187</v>
      </c>
      <c r="R26">
        <v>2</v>
      </c>
      <c r="S26">
        <v>187</v>
      </c>
      <c r="T26">
        <v>3</v>
      </c>
    </row>
    <row r="27" spans="1:20" x14ac:dyDescent="0.25">
      <c r="C27">
        <v>109</v>
      </c>
      <c r="D27">
        <v>4</v>
      </c>
      <c r="E27">
        <v>142</v>
      </c>
      <c r="F27">
        <v>3</v>
      </c>
      <c r="G27">
        <v>153</v>
      </c>
      <c r="H27">
        <v>3</v>
      </c>
      <c r="I27">
        <v>173</v>
      </c>
      <c r="J27">
        <v>2</v>
      </c>
      <c r="K27">
        <v>189</v>
      </c>
      <c r="L27">
        <v>2</v>
      </c>
      <c r="M27">
        <v>185</v>
      </c>
      <c r="N27">
        <v>2</v>
      </c>
      <c r="O27">
        <v>198</v>
      </c>
      <c r="P27">
        <v>1</v>
      </c>
      <c r="Q27">
        <v>189</v>
      </c>
      <c r="R27">
        <v>2</v>
      </c>
      <c r="S27">
        <v>192</v>
      </c>
      <c r="T27">
        <v>3</v>
      </c>
    </row>
    <row r="28" spans="1:20" x14ac:dyDescent="0.25">
      <c r="C28">
        <v>108</v>
      </c>
      <c r="D28">
        <v>4</v>
      </c>
      <c r="E28">
        <v>143</v>
      </c>
      <c r="F28">
        <v>3</v>
      </c>
      <c r="G28">
        <v>152</v>
      </c>
      <c r="H28">
        <v>4</v>
      </c>
      <c r="I28">
        <v>172</v>
      </c>
      <c r="J28">
        <v>3</v>
      </c>
      <c r="K28">
        <v>186</v>
      </c>
      <c r="L28">
        <v>3</v>
      </c>
      <c r="M28">
        <v>186</v>
      </c>
      <c r="N28">
        <v>3</v>
      </c>
      <c r="O28">
        <v>199</v>
      </c>
      <c r="P28">
        <v>2</v>
      </c>
      <c r="Q28">
        <v>192</v>
      </c>
      <c r="R28">
        <v>2</v>
      </c>
      <c r="S28">
        <v>187</v>
      </c>
      <c r="T28">
        <v>6</v>
      </c>
    </row>
    <row r="29" spans="1:20" x14ac:dyDescent="0.25">
      <c r="C29">
        <v>109</v>
      </c>
      <c r="D29">
        <v>4</v>
      </c>
      <c r="E29">
        <v>143</v>
      </c>
      <c r="F29">
        <v>3</v>
      </c>
      <c r="G29">
        <v>151</v>
      </c>
      <c r="H29">
        <v>2</v>
      </c>
      <c r="I29">
        <v>176</v>
      </c>
      <c r="J29">
        <v>3</v>
      </c>
      <c r="K29">
        <v>185</v>
      </c>
      <c r="L29">
        <v>2</v>
      </c>
      <c r="M29">
        <v>186</v>
      </c>
      <c r="N29">
        <v>3</v>
      </c>
      <c r="O29">
        <v>197</v>
      </c>
      <c r="P29">
        <v>2</v>
      </c>
      <c r="Q29">
        <v>193</v>
      </c>
      <c r="R29">
        <v>3</v>
      </c>
      <c r="S29">
        <v>189</v>
      </c>
      <c r="T29">
        <v>3</v>
      </c>
    </row>
    <row r="30" spans="1:20" x14ac:dyDescent="0.25">
      <c r="C30">
        <v>106</v>
      </c>
      <c r="D30">
        <v>4</v>
      </c>
      <c r="E30">
        <v>142</v>
      </c>
      <c r="F30">
        <v>3</v>
      </c>
      <c r="G30">
        <v>154</v>
      </c>
      <c r="H30">
        <v>2</v>
      </c>
      <c r="I30">
        <v>174</v>
      </c>
      <c r="J30">
        <v>2</v>
      </c>
      <c r="K30">
        <v>186</v>
      </c>
      <c r="L30">
        <v>4</v>
      </c>
      <c r="M30">
        <v>192</v>
      </c>
      <c r="N30">
        <v>3</v>
      </c>
      <c r="O30">
        <v>193</v>
      </c>
      <c r="P30">
        <v>3</v>
      </c>
      <c r="Q30">
        <v>186</v>
      </c>
      <c r="R30">
        <v>2</v>
      </c>
      <c r="S30">
        <v>188</v>
      </c>
      <c r="T30">
        <v>4</v>
      </c>
    </row>
    <row r="31" spans="1:20" x14ac:dyDescent="0.25">
      <c r="C31">
        <v>106</v>
      </c>
      <c r="D31">
        <v>3</v>
      </c>
      <c r="E31">
        <v>139</v>
      </c>
      <c r="F31">
        <v>4</v>
      </c>
      <c r="G31">
        <v>149</v>
      </c>
      <c r="H31">
        <v>3</v>
      </c>
      <c r="I31">
        <v>175</v>
      </c>
      <c r="J31">
        <v>2</v>
      </c>
      <c r="K31">
        <v>191</v>
      </c>
      <c r="L31">
        <v>2</v>
      </c>
      <c r="M31">
        <v>188</v>
      </c>
      <c r="N31">
        <v>2</v>
      </c>
      <c r="O31">
        <v>200</v>
      </c>
      <c r="P31">
        <v>2</v>
      </c>
      <c r="Q31">
        <v>190</v>
      </c>
      <c r="R31">
        <v>2</v>
      </c>
      <c r="S31">
        <v>188</v>
      </c>
      <c r="T31">
        <v>4</v>
      </c>
    </row>
    <row r="32" spans="1:20" x14ac:dyDescent="0.25">
      <c r="C32">
        <v>109</v>
      </c>
      <c r="D32">
        <v>4</v>
      </c>
      <c r="E32">
        <v>143</v>
      </c>
      <c r="F32">
        <v>3</v>
      </c>
      <c r="G32">
        <v>151</v>
      </c>
      <c r="H32">
        <v>2</v>
      </c>
      <c r="I32">
        <v>176</v>
      </c>
      <c r="J32">
        <v>2</v>
      </c>
      <c r="K32">
        <v>185</v>
      </c>
      <c r="L32">
        <v>2</v>
      </c>
      <c r="M32">
        <v>188</v>
      </c>
      <c r="N32">
        <v>2</v>
      </c>
      <c r="O32">
        <v>196</v>
      </c>
      <c r="P32">
        <v>3</v>
      </c>
      <c r="Q32">
        <v>191</v>
      </c>
      <c r="R32">
        <v>3</v>
      </c>
      <c r="S32">
        <v>192</v>
      </c>
      <c r="T32">
        <v>6</v>
      </c>
    </row>
    <row r="33" spans="3:20" x14ac:dyDescent="0.25">
      <c r="C33">
        <v>107</v>
      </c>
      <c r="D33">
        <v>4</v>
      </c>
      <c r="E33">
        <v>142</v>
      </c>
      <c r="F33">
        <v>3</v>
      </c>
      <c r="G33">
        <v>150</v>
      </c>
      <c r="H33">
        <v>3</v>
      </c>
      <c r="I33">
        <v>174</v>
      </c>
      <c r="J33">
        <v>2</v>
      </c>
      <c r="K33">
        <v>185</v>
      </c>
      <c r="L33">
        <v>3</v>
      </c>
      <c r="M33">
        <v>187</v>
      </c>
      <c r="N33">
        <v>1</v>
      </c>
      <c r="O33">
        <v>193</v>
      </c>
      <c r="P33">
        <v>2</v>
      </c>
      <c r="Q33">
        <v>193</v>
      </c>
      <c r="R33">
        <v>2</v>
      </c>
      <c r="S33">
        <v>186</v>
      </c>
      <c r="T33">
        <v>6</v>
      </c>
    </row>
    <row r="34" spans="3:20" x14ac:dyDescent="0.25">
      <c r="C34">
        <v>108</v>
      </c>
      <c r="D34">
        <v>3</v>
      </c>
      <c r="E34">
        <v>144</v>
      </c>
      <c r="F34">
        <v>4</v>
      </c>
      <c r="G34">
        <v>149</v>
      </c>
      <c r="H34">
        <v>3</v>
      </c>
      <c r="I34">
        <v>172</v>
      </c>
      <c r="J34">
        <v>4</v>
      </c>
      <c r="K34">
        <v>186</v>
      </c>
      <c r="L34">
        <v>2</v>
      </c>
      <c r="M34">
        <v>186</v>
      </c>
      <c r="N34">
        <v>2</v>
      </c>
      <c r="O34">
        <v>197</v>
      </c>
      <c r="P34">
        <v>2</v>
      </c>
      <c r="Q34">
        <v>188</v>
      </c>
      <c r="R34">
        <v>3</v>
      </c>
      <c r="S34">
        <v>193</v>
      </c>
      <c r="T34">
        <v>5</v>
      </c>
    </row>
    <row r="35" spans="3:20" x14ac:dyDescent="0.25">
      <c r="C35">
        <v>107</v>
      </c>
      <c r="D35">
        <v>5</v>
      </c>
      <c r="E35">
        <v>144</v>
      </c>
      <c r="F35">
        <v>6</v>
      </c>
      <c r="G35">
        <v>149</v>
      </c>
      <c r="H35">
        <v>3</v>
      </c>
      <c r="I35">
        <v>172</v>
      </c>
      <c r="J35">
        <v>3</v>
      </c>
      <c r="K35">
        <v>186</v>
      </c>
      <c r="L35">
        <v>3</v>
      </c>
      <c r="M35">
        <v>186</v>
      </c>
      <c r="N35">
        <v>7</v>
      </c>
      <c r="O35">
        <v>197</v>
      </c>
      <c r="P35">
        <v>3</v>
      </c>
      <c r="Q35">
        <v>189</v>
      </c>
      <c r="R35">
        <v>2</v>
      </c>
      <c r="S35">
        <v>192</v>
      </c>
      <c r="T35">
        <v>5</v>
      </c>
    </row>
    <row r="36" spans="3:20" x14ac:dyDescent="0.25">
      <c r="C36">
        <v>109</v>
      </c>
      <c r="D36">
        <v>4</v>
      </c>
      <c r="E36">
        <v>142</v>
      </c>
      <c r="F36">
        <v>6</v>
      </c>
      <c r="G36">
        <v>149</v>
      </c>
      <c r="H36">
        <v>2</v>
      </c>
      <c r="I36">
        <v>173</v>
      </c>
      <c r="J36">
        <v>3</v>
      </c>
      <c r="K36">
        <v>189</v>
      </c>
      <c r="L36">
        <v>3</v>
      </c>
      <c r="M36">
        <v>187</v>
      </c>
      <c r="N36">
        <v>2</v>
      </c>
      <c r="O36">
        <v>194</v>
      </c>
      <c r="P36">
        <v>3</v>
      </c>
      <c r="Q36">
        <v>189</v>
      </c>
      <c r="R36">
        <v>3</v>
      </c>
      <c r="S36">
        <v>189</v>
      </c>
      <c r="T36">
        <v>5</v>
      </c>
    </row>
    <row r="37" spans="3:20" x14ac:dyDescent="0.25">
      <c r="C37">
        <v>107</v>
      </c>
      <c r="D37">
        <v>4</v>
      </c>
      <c r="E37">
        <v>142</v>
      </c>
      <c r="F37">
        <v>2</v>
      </c>
      <c r="G37">
        <v>152</v>
      </c>
      <c r="H37">
        <v>3</v>
      </c>
      <c r="I37">
        <v>176</v>
      </c>
      <c r="J37">
        <v>2</v>
      </c>
      <c r="K37">
        <v>185</v>
      </c>
      <c r="L37">
        <v>3</v>
      </c>
      <c r="M37">
        <v>187</v>
      </c>
      <c r="N37">
        <v>2</v>
      </c>
      <c r="O37">
        <v>196</v>
      </c>
      <c r="P37">
        <v>4</v>
      </c>
      <c r="Q37">
        <v>190</v>
      </c>
      <c r="R37">
        <v>2</v>
      </c>
      <c r="S37">
        <v>191</v>
      </c>
      <c r="T37">
        <v>5</v>
      </c>
    </row>
    <row r="38" spans="3:20" x14ac:dyDescent="0.25">
      <c r="C38">
        <v>107</v>
      </c>
      <c r="D38">
        <v>3</v>
      </c>
      <c r="E38">
        <v>143</v>
      </c>
      <c r="F38">
        <v>3</v>
      </c>
      <c r="G38">
        <v>150</v>
      </c>
      <c r="H38">
        <v>3</v>
      </c>
      <c r="I38">
        <v>174</v>
      </c>
      <c r="J38">
        <v>3</v>
      </c>
      <c r="K38">
        <v>185</v>
      </c>
      <c r="L38">
        <v>3</v>
      </c>
      <c r="M38">
        <v>191</v>
      </c>
      <c r="N38">
        <v>3</v>
      </c>
      <c r="O38">
        <v>193</v>
      </c>
      <c r="P38">
        <v>2</v>
      </c>
      <c r="Q38">
        <v>192</v>
      </c>
      <c r="R38">
        <v>4</v>
      </c>
      <c r="S38">
        <v>193</v>
      </c>
      <c r="T38">
        <v>5</v>
      </c>
    </row>
    <row r="39" spans="3:20" x14ac:dyDescent="0.25">
      <c r="C39">
        <v>108</v>
      </c>
      <c r="D39">
        <v>5</v>
      </c>
      <c r="E39">
        <v>142</v>
      </c>
      <c r="F39">
        <v>3</v>
      </c>
      <c r="G39">
        <v>150</v>
      </c>
      <c r="H39">
        <v>3</v>
      </c>
      <c r="I39">
        <v>172</v>
      </c>
      <c r="J39">
        <v>3</v>
      </c>
      <c r="K39">
        <v>184</v>
      </c>
      <c r="L39">
        <v>2</v>
      </c>
      <c r="M39">
        <v>188</v>
      </c>
      <c r="N39">
        <v>2</v>
      </c>
      <c r="O39">
        <v>200</v>
      </c>
      <c r="P39">
        <v>3</v>
      </c>
      <c r="Q39">
        <v>194</v>
      </c>
      <c r="R39">
        <v>3</v>
      </c>
      <c r="S39">
        <v>191</v>
      </c>
      <c r="T39">
        <v>5</v>
      </c>
    </row>
    <row r="40" spans="3:20" x14ac:dyDescent="0.25">
      <c r="C40">
        <v>108</v>
      </c>
      <c r="D40">
        <v>4</v>
      </c>
      <c r="E40">
        <v>141</v>
      </c>
      <c r="F40">
        <v>2</v>
      </c>
      <c r="G40">
        <v>149</v>
      </c>
      <c r="H40">
        <v>5</v>
      </c>
      <c r="I40">
        <v>171</v>
      </c>
      <c r="J40">
        <v>3</v>
      </c>
      <c r="K40">
        <v>184</v>
      </c>
      <c r="L40">
        <v>3</v>
      </c>
      <c r="M40">
        <v>189</v>
      </c>
      <c r="N40">
        <v>4</v>
      </c>
      <c r="O40">
        <v>194</v>
      </c>
      <c r="P40">
        <v>3</v>
      </c>
      <c r="Q40">
        <v>194</v>
      </c>
      <c r="R40">
        <v>2</v>
      </c>
      <c r="S40">
        <v>191</v>
      </c>
      <c r="T40">
        <v>5</v>
      </c>
    </row>
    <row r="41" spans="3:20" x14ac:dyDescent="0.25">
      <c r="E41">
        <v>142</v>
      </c>
      <c r="F41">
        <v>3</v>
      </c>
      <c r="G41">
        <v>149</v>
      </c>
      <c r="H41">
        <v>2</v>
      </c>
      <c r="I41">
        <v>175</v>
      </c>
      <c r="J41">
        <v>2</v>
      </c>
      <c r="K41">
        <v>190</v>
      </c>
      <c r="L41">
        <v>3</v>
      </c>
      <c r="M41">
        <v>185</v>
      </c>
      <c r="N41">
        <v>3</v>
      </c>
      <c r="O41">
        <v>195</v>
      </c>
      <c r="P41">
        <v>3</v>
      </c>
      <c r="Q41">
        <v>190</v>
      </c>
      <c r="R41">
        <v>2</v>
      </c>
      <c r="S41">
        <v>190</v>
      </c>
      <c r="T41">
        <v>4</v>
      </c>
    </row>
    <row r="42" spans="3:20" x14ac:dyDescent="0.25">
      <c r="E42">
        <v>143</v>
      </c>
      <c r="F42">
        <v>3</v>
      </c>
      <c r="G42">
        <v>148</v>
      </c>
      <c r="H42">
        <v>3</v>
      </c>
      <c r="I42">
        <v>175</v>
      </c>
      <c r="J42">
        <v>5</v>
      </c>
      <c r="K42">
        <v>192</v>
      </c>
      <c r="L42">
        <v>6</v>
      </c>
      <c r="M42">
        <v>192</v>
      </c>
      <c r="N42">
        <v>3</v>
      </c>
      <c r="O42">
        <v>191</v>
      </c>
      <c r="P42">
        <v>4</v>
      </c>
      <c r="Q42">
        <v>192</v>
      </c>
      <c r="R42">
        <v>4</v>
      </c>
      <c r="S42">
        <v>190</v>
      </c>
      <c r="T42">
        <v>6</v>
      </c>
    </row>
    <row r="43" spans="3:20" x14ac:dyDescent="0.25">
      <c r="E43">
        <v>142</v>
      </c>
      <c r="F43">
        <v>3</v>
      </c>
      <c r="G43">
        <v>153</v>
      </c>
      <c r="H43">
        <v>8</v>
      </c>
      <c r="I43">
        <v>172</v>
      </c>
      <c r="J43">
        <v>3</v>
      </c>
      <c r="K43">
        <v>190</v>
      </c>
      <c r="L43">
        <v>3</v>
      </c>
      <c r="M43">
        <v>187</v>
      </c>
      <c r="N43">
        <v>3</v>
      </c>
      <c r="O43">
        <v>195</v>
      </c>
      <c r="P43">
        <v>3</v>
      </c>
      <c r="Q43">
        <v>191</v>
      </c>
      <c r="R43">
        <v>4</v>
      </c>
      <c r="S43">
        <v>191</v>
      </c>
      <c r="T43">
        <v>4</v>
      </c>
    </row>
    <row r="44" spans="3:20" x14ac:dyDescent="0.25">
      <c r="E44">
        <v>140</v>
      </c>
      <c r="F44">
        <v>4</v>
      </c>
      <c r="G44">
        <v>153</v>
      </c>
      <c r="H44">
        <v>2</v>
      </c>
      <c r="I44">
        <v>176</v>
      </c>
      <c r="J44">
        <v>4</v>
      </c>
      <c r="K44">
        <v>186</v>
      </c>
      <c r="L44">
        <v>3</v>
      </c>
      <c r="M44">
        <v>188</v>
      </c>
      <c r="N44">
        <v>2</v>
      </c>
      <c r="O44">
        <v>194</v>
      </c>
      <c r="P44">
        <v>3</v>
      </c>
      <c r="Q44">
        <v>193</v>
      </c>
      <c r="R44">
        <v>3</v>
      </c>
      <c r="S44">
        <v>190</v>
      </c>
      <c r="T44">
        <v>5</v>
      </c>
    </row>
    <row r="45" spans="3:20" x14ac:dyDescent="0.25">
      <c r="E45">
        <v>140</v>
      </c>
      <c r="F45">
        <v>6</v>
      </c>
      <c r="G45">
        <v>153</v>
      </c>
      <c r="H45">
        <v>4</v>
      </c>
      <c r="I45">
        <v>173</v>
      </c>
      <c r="J45">
        <v>4</v>
      </c>
      <c r="K45">
        <v>182</v>
      </c>
      <c r="L45">
        <v>4</v>
      </c>
      <c r="M45">
        <v>188</v>
      </c>
      <c r="N45">
        <v>3</v>
      </c>
      <c r="O45">
        <v>193</v>
      </c>
      <c r="P45">
        <v>2</v>
      </c>
      <c r="Q45">
        <v>191</v>
      </c>
      <c r="R45">
        <v>4</v>
      </c>
      <c r="S45">
        <v>192</v>
      </c>
      <c r="T45">
        <v>6</v>
      </c>
    </row>
    <row r="46" spans="3:20" x14ac:dyDescent="0.25">
      <c r="E46">
        <v>144</v>
      </c>
      <c r="F46">
        <v>3</v>
      </c>
      <c r="G46">
        <v>151</v>
      </c>
      <c r="H46">
        <v>4</v>
      </c>
      <c r="I46">
        <v>174</v>
      </c>
      <c r="J46">
        <v>2</v>
      </c>
      <c r="K46">
        <v>189</v>
      </c>
      <c r="L46">
        <v>3</v>
      </c>
      <c r="M46">
        <v>189</v>
      </c>
      <c r="N46">
        <v>3</v>
      </c>
      <c r="O46">
        <v>195</v>
      </c>
      <c r="P46">
        <v>5</v>
      </c>
      <c r="Q46">
        <v>190</v>
      </c>
      <c r="R46">
        <v>4</v>
      </c>
      <c r="S46">
        <v>124</v>
      </c>
      <c r="T46">
        <v>204</v>
      </c>
    </row>
    <row r="47" spans="3:20" x14ac:dyDescent="0.25">
      <c r="E47">
        <v>142</v>
      </c>
      <c r="F47">
        <v>3</v>
      </c>
      <c r="G47">
        <v>151</v>
      </c>
      <c r="H47">
        <v>5</v>
      </c>
      <c r="I47">
        <v>173</v>
      </c>
      <c r="J47">
        <v>4</v>
      </c>
      <c r="K47">
        <v>188</v>
      </c>
      <c r="L47">
        <v>3</v>
      </c>
      <c r="M47">
        <v>185</v>
      </c>
      <c r="N47">
        <v>5</v>
      </c>
      <c r="O47">
        <v>193</v>
      </c>
      <c r="P47">
        <v>6</v>
      </c>
      <c r="Q47">
        <v>193</v>
      </c>
      <c r="R47">
        <v>4</v>
      </c>
      <c r="S47">
        <v>157</v>
      </c>
      <c r="T47">
        <v>109</v>
      </c>
    </row>
    <row r="48" spans="3:20" x14ac:dyDescent="0.25">
      <c r="E48">
        <v>138</v>
      </c>
      <c r="F48">
        <v>3</v>
      </c>
      <c r="G48">
        <v>152</v>
      </c>
      <c r="H48">
        <v>4</v>
      </c>
      <c r="I48">
        <v>176</v>
      </c>
      <c r="J48">
        <v>3</v>
      </c>
      <c r="K48">
        <v>186</v>
      </c>
      <c r="L48">
        <v>4</v>
      </c>
      <c r="M48">
        <v>189</v>
      </c>
      <c r="N48">
        <v>6</v>
      </c>
      <c r="O48">
        <v>197</v>
      </c>
      <c r="P48">
        <v>3</v>
      </c>
      <c r="Q48">
        <v>192</v>
      </c>
      <c r="R48">
        <v>3</v>
      </c>
      <c r="S48">
        <v>189</v>
      </c>
      <c r="T48">
        <v>6</v>
      </c>
    </row>
    <row r="49" spans="5:20" x14ac:dyDescent="0.25">
      <c r="E49">
        <v>144</v>
      </c>
      <c r="F49">
        <v>3</v>
      </c>
      <c r="G49">
        <v>151</v>
      </c>
      <c r="H49">
        <v>4</v>
      </c>
      <c r="I49">
        <v>173</v>
      </c>
      <c r="J49">
        <v>4</v>
      </c>
      <c r="K49">
        <v>184</v>
      </c>
      <c r="L49">
        <v>3</v>
      </c>
      <c r="M49">
        <v>186</v>
      </c>
      <c r="N49">
        <v>7</v>
      </c>
      <c r="O49">
        <v>194</v>
      </c>
      <c r="P49">
        <v>3</v>
      </c>
      <c r="Q49">
        <v>190</v>
      </c>
      <c r="R49">
        <v>2</v>
      </c>
      <c r="S49">
        <v>193</v>
      </c>
      <c r="T49">
        <v>7</v>
      </c>
    </row>
    <row r="50" spans="5:20" x14ac:dyDescent="0.25">
      <c r="E50">
        <v>142</v>
      </c>
      <c r="F50">
        <v>7</v>
      </c>
      <c r="G50">
        <v>153</v>
      </c>
      <c r="H50">
        <v>6</v>
      </c>
      <c r="I50">
        <v>174</v>
      </c>
      <c r="J50">
        <v>3</v>
      </c>
      <c r="K50">
        <v>190</v>
      </c>
      <c r="L50">
        <v>2</v>
      </c>
      <c r="M50">
        <v>187</v>
      </c>
      <c r="N50">
        <v>3</v>
      </c>
      <c r="O50">
        <v>196</v>
      </c>
      <c r="P50">
        <v>3</v>
      </c>
      <c r="Q50">
        <v>190</v>
      </c>
      <c r="R50">
        <v>4</v>
      </c>
      <c r="S50">
        <v>191</v>
      </c>
      <c r="T50">
        <v>7</v>
      </c>
    </row>
    <row r="51" spans="5:20" x14ac:dyDescent="0.25">
      <c r="E51">
        <v>140</v>
      </c>
      <c r="F51">
        <v>8</v>
      </c>
      <c r="G51">
        <v>152</v>
      </c>
      <c r="H51">
        <v>5</v>
      </c>
      <c r="I51">
        <v>176</v>
      </c>
      <c r="J51">
        <v>3</v>
      </c>
      <c r="K51">
        <v>188</v>
      </c>
      <c r="L51">
        <v>4</v>
      </c>
      <c r="M51">
        <v>190</v>
      </c>
      <c r="N51">
        <v>3</v>
      </c>
      <c r="O51">
        <v>198</v>
      </c>
      <c r="P51">
        <v>3</v>
      </c>
      <c r="Q51">
        <v>190</v>
      </c>
      <c r="R51">
        <v>3</v>
      </c>
      <c r="S51">
        <v>189</v>
      </c>
      <c r="T51">
        <v>6</v>
      </c>
    </row>
    <row r="52" spans="5:20" x14ac:dyDescent="0.25">
      <c r="E52">
        <v>142</v>
      </c>
      <c r="F52">
        <v>3</v>
      </c>
      <c r="G52">
        <v>151</v>
      </c>
      <c r="H52">
        <v>6</v>
      </c>
      <c r="I52">
        <v>177</v>
      </c>
      <c r="J52">
        <v>3</v>
      </c>
      <c r="K52">
        <v>187</v>
      </c>
      <c r="L52">
        <v>3</v>
      </c>
      <c r="M52">
        <v>187</v>
      </c>
      <c r="N52">
        <v>3</v>
      </c>
      <c r="O52">
        <v>196</v>
      </c>
      <c r="P52">
        <v>3</v>
      </c>
      <c r="Q52">
        <v>187</v>
      </c>
      <c r="R52">
        <v>4</v>
      </c>
      <c r="S52">
        <v>191</v>
      </c>
      <c r="T52">
        <v>9</v>
      </c>
    </row>
    <row r="53" spans="5:20" x14ac:dyDescent="0.25">
      <c r="E53">
        <v>142</v>
      </c>
      <c r="F53">
        <v>6</v>
      </c>
      <c r="G53">
        <v>151</v>
      </c>
      <c r="H53">
        <v>4</v>
      </c>
      <c r="I53">
        <v>176</v>
      </c>
      <c r="J53">
        <v>5</v>
      </c>
      <c r="K53">
        <v>189</v>
      </c>
      <c r="L53">
        <v>4</v>
      </c>
      <c r="M53">
        <v>190</v>
      </c>
      <c r="N53">
        <v>3</v>
      </c>
      <c r="O53">
        <v>199</v>
      </c>
      <c r="P53">
        <v>3</v>
      </c>
      <c r="Q53">
        <v>195</v>
      </c>
      <c r="R53">
        <v>4</v>
      </c>
      <c r="S53">
        <v>189</v>
      </c>
      <c r="T53">
        <v>8</v>
      </c>
    </row>
    <row r="54" spans="5:20" x14ac:dyDescent="0.25">
      <c r="E54">
        <v>142</v>
      </c>
      <c r="F54">
        <v>5</v>
      </c>
      <c r="G54">
        <v>148</v>
      </c>
      <c r="H54">
        <v>4</v>
      </c>
      <c r="I54">
        <v>174</v>
      </c>
      <c r="J54">
        <v>4</v>
      </c>
      <c r="K54">
        <v>185</v>
      </c>
      <c r="L54">
        <v>4</v>
      </c>
      <c r="M54">
        <v>188</v>
      </c>
      <c r="N54">
        <v>3</v>
      </c>
      <c r="O54">
        <v>192</v>
      </c>
      <c r="P54">
        <v>4</v>
      </c>
      <c r="Q54">
        <v>191</v>
      </c>
      <c r="R54">
        <v>4</v>
      </c>
      <c r="S54">
        <v>189</v>
      </c>
      <c r="T54">
        <v>9</v>
      </c>
    </row>
    <row r="55" spans="5:20" x14ac:dyDescent="0.25">
      <c r="E55">
        <v>143</v>
      </c>
      <c r="F55">
        <v>3</v>
      </c>
      <c r="G55">
        <v>154</v>
      </c>
      <c r="H55">
        <v>3</v>
      </c>
      <c r="I55">
        <v>175</v>
      </c>
      <c r="J55">
        <v>3</v>
      </c>
      <c r="K55">
        <v>187</v>
      </c>
      <c r="L55">
        <v>4</v>
      </c>
      <c r="M55">
        <v>191</v>
      </c>
      <c r="N55">
        <v>3</v>
      </c>
      <c r="O55">
        <v>191</v>
      </c>
      <c r="P55">
        <v>3</v>
      </c>
      <c r="Q55">
        <v>191</v>
      </c>
      <c r="R55">
        <v>4</v>
      </c>
      <c r="S55">
        <v>193</v>
      </c>
      <c r="T55">
        <v>7</v>
      </c>
    </row>
    <row r="56" spans="5:20" x14ac:dyDescent="0.25">
      <c r="E56">
        <v>144</v>
      </c>
      <c r="F56">
        <v>4</v>
      </c>
      <c r="G56">
        <v>150</v>
      </c>
      <c r="H56">
        <v>5</v>
      </c>
      <c r="I56">
        <v>176</v>
      </c>
      <c r="J56">
        <v>4</v>
      </c>
      <c r="K56">
        <v>186</v>
      </c>
      <c r="L56">
        <v>4</v>
      </c>
      <c r="M56">
        <v>192</v>
      </c>
      <c r="N56">
        <v>3</v>
      </c>
      <c r="O56">
        <v>193</v>
      </c>
      <c r="P56">
        <v>4</v>
      </c>
      <c r="Q56">
        <v>194</v>
      </c>
      <c r="R56">
        <v>4</v>
      </c>
      <c r="S56">
        <v>186</v>
      </c>
      <c r="T56">
        <v>7</v>
      </c>
    </row>
    <row r="57" spans="5:20" x14ac:dyDescent="0.25">
      <c r="E57">
        <v>144</v>
      </c>
      <c r="F57">
        <v>7</v>
      </c>
      <c r="G57">
        <v>148</v>
      </c>
      <c r="H57">
        <v>5</v>
      </c>
      <c r="I57">
        <v>172</v>
      </c>
      <c r="J57">
        <v>4</v>
      </c>
      <c r="K57">
        <v>186</v>
      </c>
      <c r="L57">
        <v>3</v>
      </c>
      <c r="M57">
        <v>189</v>
      </c>
      <c r="N57">
        <v>3</v>
      </c>
      <c r="O57">
        <v>198</v>
      </c>
      <c r="P57">
        <v>5</v>
      </c>
      <c r="Q57">
        <v>195</v>
      </c>
      <c r="R57">
        <v>5</v>
      </c>
      <c r="S57">
        <v>191</v>
      </c>
      <c r="T57">
        <v>14</v>
      </c>
    </row>
    <row r="58" spans="5:20" x14ac:dyDescent="0.25">
      <c r="E58">
        <v>139</v>
      </c>
      <c r="F58">
        <v>7</v>
      </c>
      <c r="G58">
        <v>151</v>
      </c>
      <c r="H58">
        <v>3</v>
      </c>
      <c r="I58">
        <v>172</v>
      </c>
      <c r="J58">
        <v>5</v>
      </c>
      <c r="K58">
        <v>186</v>
      </c>
      <c r="L58">
        <v>3</v>
      </c>
      <c r="M58">
        <v>187</v>
      </c>
      <c r="N58">
        <v>3</v>
      </c>
      <c r="O58">
        <v>198</v>
      </c>
      <c r="P58">
        <v>7</v>
      </c>
      <c r="Q58">
        <v>192</v>
      </c>
      <c r="R58">
        <v>3</v>
      </c>
      <c r="S58">
        <v>154</v>
      </c>
      <c r="T58">
        <v>105</v>
      </c>
    </row>
    <row r="59" spans="5:20" x14ac:dyDescent="0.25">
      <c r="E59">
        <v>143</v>
      </c>
      <c r="F59">
        <v>6</v>
      </c>
      <c r="G59">
        <v>153</v>
      </c>
      <c r="H59">
        <v>4</v>
      </c>
      <c r="I59">
        <v>174</v>
      </c>
      <c r="J59">
        <v>7</v>
      </c>
      <c r="K59">
        <v>189</v>
      </c>
      <c r="L59">
        <v>4</v>
      </c>
      <c r="M59">
        <v>190</v>
      </c>
      <c r="N59">
        <v>2</v>
      </c>
      <c r="O59">
        <v>199</v>
      </c>
      <c r="P59">
        <v>6</v>
      </c>
      <c r="Q59">
        <v>189</v>
      </c>
      <c r="R59">
        <v>3</v>
      </c>
      <c r="S59">
        <v>191</v>
      </c>
      <c r="T59">
        <v>11</v>
      </c>
    </row>
    <row r="60" spans="5:20" x14ac:dyDescent="0.25">
      <c r="E60">
        <v>143</v>
      </c>
      <c r="F60">
        <v>6</v>
      </c>
      <c r="G60">
        <v>151</v>
      </c>
      <c r="H60">
        <v>4</v>
      </c>
      <c r="I60">
        <v>176</v>
      </c>
      <c r="J60">
        <v>3</v>
      </c>
      <c r="K60">
        <v>190</v>
      </c>
      <c r="L60">
        <v>5</v>
      </c>
      <c r="M60">
        <v>187</v>
      </c>
      <c r="N60">
        <v>3</v>
      </c>
      <c r="O60">
        <v>199</v>
      </c>
      <c r="P60">
        <v>4</v>
      </c>
      <c r="Q60">
        <v>191</v>
      </c>
      <c r="R60">
        <v>4</v>
      </c>
      <c r="S60">
        <v>187</v>
      </c>
      <c r="T60">
        <v>8</v>
      </c>
    </row>
    <row r="61" spans="5:20" x14ac:dyDescent="0.25">
      <c r="G61">
        <v>149</v>
      </c>
      <c r="H61">
        <v>4</v>
      </c>
      <c r="I61">
        <v>173</v>
      </c>
      <c r="J61">
        <v>4</v>
      </c>
      <c r="K61">
        <v>184</v>
      </c>
      <c r="L61">
        <v>2</v>
      </c>
      <c r="M61">
        <v>189</v>
      </c>
      <c r="N61">
        <v>3</v>
      </c>
      <c r="O61">
        <v>194</v>
      </c>
      <c r="P61">
        <v>4</v>
      </c>
      <c r="Q61">
        <v>193</v>
      </c>
      <c r="R61">
        <v>5</v>
      </c>
      <c r="S61">
        <v>160</v>
      </c>
      <c r="T61">
        <v>82</v>
      </c>
    </row>
    <row r="62" spans="5:20" x14ac:dyDescent="0.25">
      <c r="G62">
        <v>152</v>
      </c>
      <c r="H62">
        <v>6</v>
      </c>
      <c r="I62">
        <v>176</v>
      </c>
      <c r="J62">
        <v>5</v>
      </c>
      <c r="K62">
        <v>184</v>
      </c>
      <c r="L62">
        <v>3</v>
      </c>
      <c r="M62">
        <v>188</v>
      </c>
      <c r="N62">
        <v>3</v>
      </c>
      <c r="O62">
        <v>199</v>
      </c>
      <c r="P62">
        <v>4</v>
      </c>
      <c r="Q62">
        <v>192</v>
      </c>
      <c r="R62">
        <v>3</v>
      </c>
      <c r="S62">
        <v>157</v>
      </c>
      <c r="T62">
        <v>97</v>
      </c>
    </row>
    <row r="63" spans="5:20" x14ac:dyDescent="0.25">
      <c r="G63">
        <v>152</v>
      </c>
      <c r="H63">
        <v>6</v>
      </c>
      <c r="I63">
        <v>174</v>
      </c>
      <c r="J63">
        <v>3</v>
      </c>
      <c r="K63">
        <v>189</v>
      </c>
      <c r="L63">
        <v>3</v>
      </c>
      <c r="M63">
        <v>192</v>
      </c>
      <c r="N63">
        <v>3</v>
      </c>
      <c r="O63">
        <v>196</v>
      </c>
      <c r="P63">
        <v>3</v>
      </c>
      <c r="Q63">
        <v>192</v>
      </c>
      <c r="R63">
        <v>4</v>
      </c>
      <c r="S63">
        <v>189</v>
      </c>
      <c r="T63">
        <v>8</v>
      </c>
    </row>
    <row r="64" spans="5:20" x14ac:dyDescent="0.25">
      <c r="G64">
        <v>149</v>
      </c>
      <c r="H64">
        <v>4</v>
      </c>
      <c r="I64">
        <v>171</v>
      </c>
      <c r="J64">
        <v>5</v>
      </c>
      <c r="K64">
        <v>188</v>
      </c>
      <c r="L64">
        <v>4</v>
      </c>
      <c r="M64">
        <v>188</v>
      </c>
      <c r="N64">
        <v>5</v>
      </c>
      <c r="O64">
        <v>192</v>
      </c>
      <c r="P64">
        <v>5</v>
      </c>
      <c r="Q64">
        <v>193</v>
      </c>
      <c r="R64">
        <v>7</v>
      </c>
      <c r="S64">
        <v>192</v>
      </c>
      <c r="T64">
        <v>10</v>
      </c>
    </row>
    <row r="65" spans="7:20" x14ac:dyDescent="0.25">
      <c r="G65">
        <v>149</v>
      </c>
      <c r="H65">
        <v>5</v>
      </c>
      <c r="I65">
        <v>177</v>
      </c>
      <c r="J65">
        <v>5</v>
      </c>
      <c r="K65">
        <v>191</v>
      </c>
      <c r="L65">
        <v>4</v>
      </c>
      <c r="M65">
        <v>188</v>
      </c>
      <c r="N65">
        <v>6</v>
      </c>
      <c r="O65">
        <v>199</v>
      </c>
      <c r="P65">
        <v>4</v>
      </c>
      <c r="Q65">
        <v>192</v>
      </c>
      <c r="R65">
        <v>6</v>
      </c>
      <c r="S65">
        <v>122</v>
      </c>
      <c r="T65">
        <v>216</v>
      </c>
    </row>
    <row r="66" spans="7:20" x14ac:dyDescent="0.25">
      <c r="G66">
        <v>150</v>
      </c>
      <c r="H66">
        <v>5</v>
      </c>
      <c r="I66">
        <v>174</v>
      </c>
      <c r="J66">
        <v>5</v>
      </c>
      <c r="K66">
        <v>184</v>
      </c>
      <c r="L66">
        <v>4</v>
      </c>
      <c r="M66">
        <v>184</v>
      </c>
      <c r="N66">
        <v>6</v>
      </c>
      <c r="O66">
        <v>196</v>
      </c>
      <c r="P66">
        <v>7</v>
      </c>
      <c r="Q66">
        <v>191</v>
      </c>
      <c r="R66">
        <v>9</v>
      </c>
      <c r="S66">
        <v>179</v>
      </c>
      <c r="T66">
        <v>34</v>
      </c>
    </row>
    <row r="67" spans="7:20" x14ac:dyDescent="0.25">
      <c r="G67">
        <v>151</v>
      </c>
      <c r="H67">
        <v>7</v>
      </c>
      <c r="I67">
        <v>173</v>
      </c>
      <c r="J67">
        <v>4</v>
      </c>
      <c r="K67">
        <v>189</v>
      </c>
      <c r="L67">
        <v>8</v>
      </c>
      <c r="M67">
        <v>193</v>
      </c>
      <c r="N67">
        <v>5</v>
      </c>
      <c r="O67">
        <v>195</v>
      </c>
      <c r="P67">
        <v>3</v>
      </c>
      <c r="Q67">
        <v>190</v>
      </c>
      <c r="R67">
        <v>6</v>
      </c>
      <c r="S67">
        <v>145</v>
      </c>
      <c r="T67">
        <v>130</v>
      </c>
    </row>
    <row r="68" spans="7:20" x14ac:dyDescent="0.25">
      <c r="G68">
        <v>152</v>
      </c>
      <c r="H68">
        <v>5</v>
      </c>
      <c r="I68">
        <v>177</v>
      </c>
      <c r="J68">
        <v>5</v>
      </c>
      <c r="K68">
        <v>188</v>
      </c>
      <c r="L68">
        <v>6</v>
      </c>
      <c r="M68">
        <v>190</v>
      </c>
      <c r="N68">
        <v>4</v>
      </c>
      <c r="O68">
        <v>193</v>
      </c>
      <c r="P68">
        <v>4</v>
      </c>
      <c r="Q68">
        <v>189</v>
      </c>
      <c r="R68">
        <v>4</v>
      </c>
      <c r="S68">
        <v>111</v>
      </c>
      <c r="T68">
        <v>37</v>
      </c>
    </row>
    <row r="69" spans="7:20" x14ac:dyDescent="0.25">
      <c r="G69">
        <v>151</v>
      </c>
      <c r="H69">
        <v>4</v>
      </c>
      <c r="I69">
        <v>175</v>
      </c>
      <c r="J69">
        <v>7</v>
      </c>
      <c r="K69">
        <v>185</v>
      </c>
      <c r="L69">
        <v>8</v>
      </c>
      <c r="M69">
        <v>192</v>
      </c>
      <c r="N69">
        <v>4</v>
      </c>
      <c r="O69">
        <v>195</v>
      </c>
      <c r="P69">
        <v>4</v>
      </c>
      <c r="Q69">
        <v>194</v>
      </c>
      <c r="R69">
        <v>3</v>
      </c>
      <c r="S69">
        <v>163</v>
      </c>
      <c r="T69">
        <v>77</v>
      </c>
    </row>
    <row r="70" spans="7:20" x14ac:dyDescent="0.25">
      <c r="G70">
        <v>153</v>
      </c>
      <c r="H70">
        <v>4</v>
      </c>
      <c r="I70">
        <v>175</v>
      </c>
      <c r="J70">
        <v>6</v>
      </c>
      <c r="K70">
        <v>188</v>
      </c>
      <c r="L70">
        <v>5</v>
      </c>
      <c r="M70">
        <v>188</v>
      </c>
      <c r="N70">
        <v>10</v>
      </c>
      <c r="O70">
        <v>199</v>
      </c>
      <c r="P70">
        <v>4</v>
      </c>
      <c r="Q70">
        <v>192</v>
      </c>
      <c r="R70">
        <v>7</v>
      </c>
      <c r="S70">
        <v>124</v>
      </c>
      <c r="T70">
        <v>210</v>
      </c>
    </row>
    <row r="71" spans="7:20" x14ac:dyDescent="0.25">
      <c r="G71">
        <v>151</v>
      </c>
      <c r="H71">
        <v>4</v>
      </c>
      <c r="I71">
        <v>174</v>
      </c>
      <c r="J71">
        <v>8</v>
      </c>
      <c r="K71">
        <v>191</v>
      </c>
      <c r="L71">
        <v>6</v>
      </c>
      <c r="M71">
        <v>187</v>
      </c>
      <c r="N71">
        <v>5</v>
      </c>
      <c r="O71">
        <v>195</v>
      </c>
      <c r="P71">
        <v>4</v>
      </c>
      <c r="Q71">
        <v>191</v>
      </c>
      <c r="R71">
        <v>5</v>
      </c>
      <c r="S71">
        <v>155</v>
      </c>
      <c r="T71">
        <v>101</v>
      </c>
    </row>
    <row r="72" spans="7:20" x14ac:dyDescent="0.25">
      <c r="G72">
        <v>149</v>
      </c>
      <c r="H72">
        <v>5</v>
      </c>
      <c r="I72">
        <v>174</v>
      </c>
      <c r="J72">
        <v>4</v>
      </c>
      <c r="K72">
        <v>187</v>
      </c>
      <c r="L72">
        <v>6</v>
      </c>
      <c r="M72">
        <v>189</v>
      </c>
      <c r="N72">
        <v>4</v>
      </c>
      <c r="O72">
        <v>196</v>
      </c>
      <c r="P72">
        <v>5</v>
      </c>
      <c r="Q72">
        <v>191</v>
      </c>
      <c r="R72">
        <v>4</v>
      </c>
      <c r="S72">
        <v>175</v>
      </c>
      <c r="T72">
        <v>49</v>
      </c>
    </row>
    <row r="73" spans="7:20" x14ac:dyDescent="0.25">
      <c r="G73">
        <v>152</v>
      </c>
      <c r="H73">
        <v>7</v>
      </c>
      <c r="I73">
        <v>174</v>
      </c>
      <c r="J73">
        <v>4</v>
      </c>
      <c r="K73">
        <v>190</v>
      </c>
      <c r="L73">
        <v>5</v>
      </c>
      <c r="M73">
        <v>193</v>
      </c>
      <c r="N73">
        <v>5</v>
      </c>
      <c r="O73">
        <v>196</v>
      </c>
      <c r="P73">
        <v>5</v>
      </c>
      <c r="Q73">
        <v>189</v>
      </c>
      <c r="R73">
        <v>5</v>
      </c>
      <c r="S73">
        <v>109</v>
      </c>
      <c r="T73">
        <v>37</v>
      </c>
    </row>
    <row r="74" spans="7:20" x14ac:dyDescent="0.25">
      <c r="G74">
        <v>148</v>
      </c>
      <c r="H74">
        <v>8</v>
      </c>
      <c r="I74">
        <v>172</v>
      </c>
      <c r="J74">
        <v>9</v>
      </c>
      <c r="K74">
        <v>187</v>
      </c>
      <c r="L74">
        <v>5</v>
      </c>
      <c r="M74">
        <v>194</v>
      </c>
      <c r="N74">
        <v>3</v>
      </c>
      <c r="O74">
        <v>197</v>
      </c>
      <c r="P74">
        <v>4</v>
      </c>
      <c r="Q74">
        <v>192</v>
      </c>
      <c r="R74">
        <v>5</v>
      </c>
      <c r="S74">
        <v>110</v>
      </c>
      <c r="T74">
        <v>37</v>
      </c>
    </row>
    <row r="75" spans="7:20" x14ac:dyDescent="0.25">
      <c r="G75">
        <v>154</v>
      </c>
      <c r="H75">
        <v>6</v>
      </c>
      <c r="I75">
        <v>174</v>
      </c>
      <c r="J75">
        <v>5</v>
      </c>
      <c r="K75">
        <v>187</v>
      </c>
      <c r="L75">
        <v>6</v>
      </c>
      <c r="M75">
        <v>189</v>
      </c>
      <c r="N75">
        <v>5</v>
      </c>
      <c r="O75">
        <v>191</v>
      </c>
      <c r="P75">
        <v>6</v>
      </c>
      <c r="Q75">
        <v>190</v>
      </c>
      <c r="R75">
        <v>4</v>
      </c>
      <c r="S75">
        <v>113</v>
      </c>
      <c r="T75">
        <v>37</v>
      </c>
    </row>
    <row r="76" spans="7:20" x14ac:dyDescent="0.25">
      <c r="G76">
        <v>151</v>
      </c>
      <c r="H76">
        <v>5</v>
      </c>
      <c r="I76">
        <v>177</v>
      </c>
      <c r="J76">
        <v>7</v>
      </c>
      <c r="K76">
        <v>188</v>
      </c>
      <c r="L76">
        <v>4</v>
      </c>
      <c r="M76">
        <v>188</v>
      </c>
      <c r="N76">
        <v>4</v>
      </c>
      <c r="O76">
        <v>196</v>
      </c>
      <c r="P76">
        <v>6</v>
      </c>
      <c r="Q76">
        <v>194</v>
      </c>
      <c r="R76">
        <v>5</v>
      </c>
      <c r="S76">
        <v>190</v>
      </c>
      <c r="T76">
        <v>7</v>
      </c>
    </row>
    <row r="77" spans="7:20" x14ac:dyDescent="0.25">
      <c r="G77">
        <v>150</v>
      </c>
      <c r="H77">
        <v>6</v>
      </c>
      <c r="I77">
        <v>177</v>
      </c>
      <c r="J77">
        <v>6</v>
      </c>
      <c r="K77">
        <v>185</v>
      </c>
      <c r="L77">
        <v>8</v>
      </c>
      <c r="M77">
        <v>189</v>
      </c>
      <c r="N77">
        <v>3</v>
      </c>
      <c r="O77">
        <v>198</v>
      </c>
      <c r="P77">
        <v>7</v>
      </c>
      <c r="Q77">
        <v>193</v>
      </c>
      <c r="R77">
        <v>6</v>
      </c>
      <c r="S77">
        <v>146</v>
      </c>
      <c r="T77">
        <v>140</v>
      </c>
    </row>
    <row r="78" spans="7:20" x14ac:dyDescent="0.25">
      <c r="G78">
        <v>151</v>
      </c>
      <c r="H78">
        <v>10</v>
      </c>
      <c r="I78">
        <v>177</v>
      </c>
      <c r="J78">
        <v>10</v>
      </c>
      <c r="K78">
        <v>189</v>
      </c>
      <c r="L78">
        <v>8</v>
      </c>
      <c r="M78">
        <v>189</v>
      </c>
      <c r="N78">
        <v>4</v>
      </c>
      <c r="O78">
        <v>196</v>
      </c>
      <c r="P78">
        <v>5</v>
      </c>
      <c r="Q78">
        <v>192</v>
      </c>
      <c r="R78">
        <v>5</v>
      </c>
      <c r="S78">
        <v>155</v>
      </c>
      <c r="T78">
        <v>99</v>
      </c>
    </row>
    <row r="79" spans="7:20" x14ac:dyDescent="0.25">
      <c r="G79">
        <v>154</v>
      </c>
      <c r="H79">
        <v>10</v>
      </c>
      <c r="I79">
        <v>174</v>
      </c>
      <c r="J79">
        <v>6</v>
      </c>
      <c r="K79">
        <v>190</v>
      </c>
      <c r="L79">
        <v>7</v>
      </c>
      <c r="M79">
        <v>192</v>
      </c>
      <c r="N79">
        <v>6</v>
      </c>
      <c r="O79">
        <v>196</v>
      </c>
      <c r="P79">
        <v>3</v>
      </c>
      <c r="Q79">
        <v>190</v>
      </c>
      <c r="R79">
        <v>6</v>
      </c>
      <c r="S79">
        <v>118</v>
      </c>
      <c r="T79">
        <v>214</v>
      </c>
    </row>
    <row r="80" spans="7:20" x14ac:dyDescent="0.25">
      <c r="G80">
        <v>151</v>
      </c>
      <c r="H80">
        <v>6</v>
      </c>
      <c r="I80">
        <v>178</v>
      </c>
      <c r="J80">
        <v>7</v>
      </c>
      <c r="K80">
        <v>188</v>
      </c>
      <c r="L80">
        <v>5</v>
      </c>
      <c r="M80">
        <v>189</v>
      </c>
      <c r="N80">
        <v>7</v>
      </c>
      <c r="O80">
        <v>190</v>
      </c>
      <c r="P80">
        <v>5</v>
      </c>
      <c r="Q80">
        <v>191</v>
      </c>
      <c r="R80">
        <v>6</v>
      </c>
      <c r="S80">
        <v>152</v>
      </c>
      <c r="T80">
        <v>111</v>
      </c>
    </row>
    <row r="81" spans="9:20" x14ac:dyDescent="0.25">
      <c r="I81">
        <v>174</v>
      </c>
      <c r="J81">
        <v>6</v>
      </c>
      <c r="K81">
        <v>186</v>
      </c>
      <c r="L81">
        <v>4</v>
      </c>
      <c r="M81">
        <v>192</v>
      </c>
      <c r="N81">
        <v>5</v>
      </c>
      <c r="O81">
        <v>197</v>
      </c>
      <c r="P81">
        <v>5</v>
      </c>
      <c r="Q81">
        <v>188</v>
      </c>
      <c r="R81">
        <v>5</v>
      </c>
      <c r="S81">
        <v>136</v>
      </c>
      <c r="T81">
        <v>164</v>
      </c>
    </row>
    <row r="82" spans="9:20" x14ac:dyDescent="0.25">
      <c r="I82">
        <v>173</v>
      </c>
      <c r="J82">
        <v>5</v>
      </c>
      <c r="K82">
        <v>185</v>
      </c>
      <c r="L82">
        <v>5</v>
      </c>
      <c r="M82">
        <v>188</v>
      </c>
      <c r="N82">
        <v>8</v>
      </c>
      <c r="O82">
        <v>193</v>
      </c>
      <c r="P82">
        <v>6</v>
      </c>
      <c r="Q82">
        <v>192</v>
      </c>
      <c r="R82">
        <v>10</v>
      </c>
      <c r="S82">
        <v>124</v>
      </c>
      <c r="T82">
        <v>209</v>
      </c>
    </row>
    <row r="83" spans="9:20" x14ac:dyDescent="0.25">
      <c r="I83">
        <v>175</v>
      </c>
      <c r="J83">
        <v>7</v>
      </c>
      <c r="K83">
        <v>188</v>
      </c>
      <c r="L83">
        <v>6</v>
      </c>
      <c r="M83">
        <v>190</v>
      </c>
      <c r="N83">
        <v>7</v>
      </c>
      <c r="O83">
        <v>197</v>
      </c>
      <c r="P83">
        <v>4</v>
      </c>
      <c r="Q83">
        <v>191</v>
      </c>
      <c r="R83">
        <v>4</v>
      </c>
      <c r="S83">
        <v>99</v>
      </c>
      <c r="T83">
        <v>21</v>
      </c>
    </row>
    <row r="84" spans="9:20" x14ac:dyDescent="0.25">
      <c r="I84">
        <v>174</v>
      </c>
      <c r="J84">
        <v>11</v>
      </c>
      <c r="K84">
        <v>190</v>
      </c>
      <c r="L84">
        <v>10</v>
      </c>
      <c r="M84">
        <v>188</v>
      </c>
      <c r="N84">
        <v>6</v>
      </c>
      <c r="O84">
        <v>198</v>
      </c>
      <c r="P84">
        <v>6</v>
      </c>
      <c r="Q84">
        <v>188</v>
      </c>
      <c r="R84">
        <v>5</v>
      </c>
      <c r="S84">
        <v>97</v>
      </c>
      <c r="T84">
        <v>28</v>
      </c>
    </row>
    <row r="85" spans="9:20" x14ac:dyDescent="0.25">
      <c r="I85">
        <v>177</v>
      </c>
      <c r="J85">
        <v>6</v>
      </c>
      <c r="K85">
        <v>183</v>
      </c>
      <c r="L85">
        <v>8</v>
      </c>
      <c r="M85">
        <v>192</v>
      </c>
      <c r="N85">
        <v>6</v>
      </c>
      <c r="O85">
        <v>193</v>
      </c>
      <c r="P85">
        <v>7</v>
      </c>
      <c r="Q85">
        <v>193</v>
      </c>
      <c r="R85">
        <v>7</v>
      </c>
      <c r="S85">
        <v>120</v>
      </c>
      <c r="T85">
        <v>38</v>
      </c>
    </row>
    <row r="86" spans="9:20" x14ac:dyDescent="0.25">
      <c r="I86">
        <v>175</v>
      </c>
      <c r="J86">
        <v>8</v>
      </c>
      <c r="K86">
        <v>189</v>
      </c>
      <c r="L86">
        <v>9</v>
      </c>
      <c r="M86">
        <v>189</v>
      </c>
      <c r="N86">
        <v>6</v>
      </c>
      <c r="O86">
        <v>199</v>
      </c>
      <c r="P86">
        <v>6</v>
      </c>
      <c r="Q86">
        <v>190</v>
      </c>
      <c r="R86">
        <v>9</v>
      </c>
      <c r="S86">
        <v>85</v>
      </c>
      <c r="T86">
        <v>25</v>
      </c>
    </row>
    <row r="87" spans="9:20" x14ac:dyDescent="0.25">
      <c r="I87">
        <v>177</v>
      </c>
      <c r="J87">
        <v>7</v>
      </c>
      <c r="K87">
        <v>187</v>
      </c>
      <c r="L87">
        <v>6</v>
      </c>
      <c r="M87">
        <v>186</v>
      </c>
      <c r="N87">
        <v>9</v>
      </c>
      <c r="O87">
        <v>196</v>
      </c>
      <c r="P87">
        <v>6</v>
      </c>
      <c r="Q87">
        <v>192</v>
      </c>
      <c r="R87">
        <v>5</v>
      </c>
      <c r="S87">
        <v>102</v>
      </c>
      <c r="T87">
        <v>21</v>
      </c>
    </row>
    <row r="88" spans="9:20" x14ac:dyDescent="0.25">
      <c r="I88">
        <v>171</v>
      </c>
      <c r="J88">
        <v>6</v>
      </c>
      <c r="K88">
        <v>185</v>
      </c>
      <c r="L88">
        <v>8</v>
      </c>
      <c r="M88">
        <v>186</v>
      </c>
      <c r="N88">
        <v>7</v>
      </c>
      <c r="O88">
        <v>192</v>
      </c>
      <c r="P88">
        <v>6</v>
      </c>
      <c r="Q88">
        <v>193</v>
      </c>
      <c r="R88">
        <v>9</v>
      </c>
      <c r="S88">
        <v>100</v>
      </c>
      <c r="T88">
        <v>30</v>
      </c>
    </row>
    <row r="89" spans="9:20" x14ac:dyDescent="0.25">
      <c r="I89">
        <v>175</v>
      </c>
      <c r="J89">
        <v>9</v>
      </c>
      <c r="K89">
        <v>190</v>
      </c>
      <c r="L89">
        <v>8</v>
      </c>
      <c r="M89">
        <v>191</v>
      </c>
      <c r="N89">
        <v>4</v>
      </c>
      <c r="O89">
        <v>199</v>
      </c>
      <c r="P89">
        <v>6</v>
      </c>
      <c r="Q89">
        <v>190</v>
      </c>
      <c r="R89">
        <v>7</v>
      </c>
      <c r="S89">
        <v>138</v>
      </c>
      <c r="T89">
        <v>163</v>
      </c>
    </row>
    <row r="90" spans="9:20" x14ac:dyDescent="0.25">
      <c r="I90">
        <v>176</v>
      </c>
      <c r="J90">
        <v>7</v>
      </c>
      <c r="K90">
        <v>184</v>
      </c>
      <c r="L90">
        <v>6</v>
      </c>
      <c r="M90">
        <v>189</v>
      </c>
      <c r="N90">
        <v>11</v>
      </c>
      <c r="O90">
        <v>196</v>
      </c>
      <c r="P90">
        <v>6</v>
      </c>
      <c r="Q90">
        <v>192</v>
      </c>
      <c r="R90">
        <v>6</v>
      </c>
      <c r="S90">
        <v>112</v>
      </c>
      <c r="T90">
        <v>36</v>
      </c>
    </row>
    <row r="91" spans="9:20" x14ac:dyDescent="0.25">
      <c r="I91">
        <v>174</v>
      </c>
      <c r="J91">
        <v>11</v>
      </c>
      <c r="K91">
        <v>185</v>
      </c>
      <c r="L91">
        <v>10</v>
      </c>
      <c r="M91">
        <v>189</v>
      </c>
      <c r="N91">
        <v>7</v>
      </c>
      <c r="O91">
        <v>195</v>
      </c>
      <c r="P91">
        <v>6</v>
      </c>
      <c r="Q91">
        <v>188</v>
      </c>
      <c r="R91">
        <v>6</v>
      </c>
      <c r="S91">
        <v>102</v>
      </c>
      <c r="T91">
        <v>22</v>
      </c>
    </row>
    <row r="92" spans="9:20" x14ac:dyDescent="0.25">
      <c r="I92">
        <v>173</v>
      </c>
      <c r="J92">
        <v>7</v>
      </c>
      <c r="K92">
        <v>189</v>
      </c>
      <c r="L92">
        <v>10</v>
      </c>
      <c r="M92">
        <v>193</v>
      </c>
      <c r="N92">
        <v>7</v>
      </c>
      <c r="O92">
        <v>193</v>
      </c>
      <c r="P92">
        <v>7</v>
      </c>
      <c r="Q92">
        <v>192</v>
      </c>
      <c r="R92">
        <v>6</v>
      </c>
      <c r="S92">
        <v>100</v>
      </c>
      <c r="T92">
        <v>19</v>
      </c>
    </row>
    <row r="93" spans="9:20" x14ac:dyDescent="0.25">
      <c r="I93">
        <v>172</v>
      </c>
      <c r="J93">
        <v>10</v>
      </c>
      <c r="K93">
        <v>189</v>
      </c>
      <c r="L93">
        <v>7</v>
      </c>
      <c r="M93">
        <v>189</v>
      </c>
      <c r="N93">
        <v>10</v>
      </c>
      <c r="O93">
        <v>198</v>
      </c>
      <c r="P93">
        <v>11</v>
      </c>
      <c r="Q93">
        <v>191</v>
      </c>
      <c r="R93">
        <v>6</v>
      </c>
      <c r="S93">
        <v>102</v>
      </c>
      <c r="T93">
        <v>36</v>
      </c>
    </row>
    <row r="94" spans="9:20" x14ac:dyDescent="0.25">
      <c r="I94">
        <v>175</v>
      </c>
      <c r="J94">
        <v>10</v>
      </c>
      <c r="K94">
        <v>186</v>
      </c>
      <c r="L94">
        <v>9</v>
      </c>
      <c r="M94">
        <v>189</v>
      </c>
      <c r="N94">
        <v>6</v>
      </c>
      <c r="O94">
        <v>199</v>
      </c>
      <c r="P94">
        <v>5</v>
      </c>
      <c r="Q94">
        <v>193</v>
      </c>
      <c r="R94">
        <v>9</v>
      </c>
      <c r="S94">
        <v>99</v>
      </c>
      <c r="T94">
        <v>25</v>
      </c>
    </row>
    <row r="95" spans="9:20" x14ac:dyDescent="0.25">
      <c r="I95">
        <v>173</v>
      </c>
      <c r="J95">
        <v>11</v>
      </c>
      <c r="K95">
        <v>187</v>
      </c>
      <c r="L95">
        <v>15</v>
      </c>
      <c r="M95">
        <v>192</v>
      </c>
      <c r="N95">
        <v>9</v>
      </c>
      <c r="O95">
        <v>197</v>
      </c>
      <c r="P95">
        <v>7</v>
      </c>
      <c r="Q95">
        <v>190</v>
      </c>
      <c r="R95">
        <v>8</v>
      </c>
      <c r="S95">
        <v>110</v>
      </c>
      <c r="T95">
        <v>37</v>
      </c>
    </row>
    <row r="96" spans="9:20" x14ac:dyDescent="0.25">
      <c r="I96">
        <v>177</v>
      </c>
      <c r="J96">
        <v>10</v>
      </c>
      <c r="K96">
        <v>191</v>
      </c>
      <c r="L96">
        <v>8</v>
      </c>
      <c r="M96">
        <v>190</v>
      </c>
      <c r="N96">
        <v>7</v>
      </c>
      <c r="O96">
        <v>194</v>
      </c>
      <c r="P96">
        <v>7</v>
      </c>
      <c r="Q96">
        <v>193</v>
      </c>
      <c r="R96">
        <v>6</v>
      </c>
      <c r="S96">
        <v>97</v>
      </c>
      <c r="T96">
        <v>14</v>
      </c>
    </row>
    <row r="97" spans="9:20" x14ac:dyDescent="0.25">
      <c r="I97">
        <v>177</v>
      </c>
      <c r="J97">
        <v>16</v>
      </c>
      <c r="K97">
        <v>185</v>
      </c>
      <c r="L97">
        <v>11</v>
      </c>
      <c r="M97">
        <v>193</v>
      </c>
      <c r="N97">
        <v>7</v>
      </c>
      <c r="O97">
        <v>199</v>
      </c>
      <c r="P97">
        <v>8</v>
      </c>
      <c r="Q97">
        <v>190</v>
      </c>
      <c r="R97">
        <v>8</v>
      </c>
      <c r="S97">
        <v>160</v>
      </c>
      <c r="T97">
        <v>101</v>
      </c>
    </row>
    <row r="98" spans="9:20" x14ac:dyDescent="0.25">
      <c r="I98">
        <v>175</v>
      </c>
      <c r="J98">
        <v>6</v>
      </c>
      <c r="K98">
        <v>189</v>
      </c>
      <c r="L98">
        <v>10</v>
      </c>
      <c r="M98">
        <v>185</v>
      </c>
      <c r="N98">
        <v>9</v>
      </c>
      <c r="O98">
        <v>199</v>
      </c>
      <c r="P98">
        <v>6</v>
      </c>
      <c r="Q98">
        <v>195</v>
      </c>
      <c r="R98">
        <v>9</v>
      </c>
      <c r="S98">
        <v>98</v>
      </c>
      <c r="T98">
        <v>24</v>
      </c>
    </row>
    <row r="99" spans="9:20" x14ac:dyDescent="0.25">
      <c r="I99">
        <v>174</v>
      </c>
      <c r="J99">
        <v>15</v>
      </c>
      <c r="K99">
        <v>187</v>
      </c>
      <c r="L99">
        <v>13</v>
      </c>
      <c r="M99">
        <v>190</v>
      </c>
      <c r="N99">
        <v>9</v>
      </c>
      <c r="O99">
        <v>198</v>
      </c>
      <c r="P99">
        <v>7</v>
      </c>
      <c r="Q99">
        <v>192</v>
      </c>
      <c r="R99">
        <v>9</v>
      </c>
      <c r="S99">
        <v>61</v>
      </c>
      <c r="T99">
        <v>300</v>
      </c>
    </row>
    <row r="100" spans="9:20" x14ac:dyDescent="0.25">
      <c r="I100">
        <v>176</v>
      </c>
      <c r="J100">
        <v>8</v>
      </c>
      <c r="K100">
        <v>192</v>
      </c>
      <c r="L100">
        <v>10</v>
      </c>
      <c r="M100">
        <v>190</v>
      </c>
      <c r="N100">
        <v>8</v>
      </c>
      <c r="O100">
        <v>195</v>
      </c>
      <c r="P100">
        <v>7</v>
      </c>
      <c r="Q100">
        <v>180</v>
      </c>
      <c r="R100">
        <v>29</v>
      </c>
      <c r="S100">
        <v>98</v>
      </c>
      <c r="T100">
        <v>18</v>
      </c>
    </row>
    <row r="101" spans="9:20" x14ac:dyDescent="0.25">
      <c r="K101">
        <v>183</v>
      </c>
      <c r="L101">
        <v>13</v>
      </c>
      <c r="M101">
        <v>188</v>
      </c>
      <c r="N101">
        <v>8</v>
      </c>
      <c r="O101">
        <v>196</v>
      </c>
      <c r="P101">
        <v>6</v>
      </c>
      <c r="Q101">
        <v>187</v>
      </c>
      <c r="R101">
        <v>10</v>
      </c>
      <c r="S101">
        <v>113</v>
      </c>
      <c r="T101">
        <v>238</v>
      </c>
    </row>
    <row r="102" spans="9:20" x14ac:dyDescent="0.25">
      <c r="K102">
        <v>186</v>
      </c>
      <c r="L102">
        <v>7</v>
      </c>
      <c r="M102">
        <v>194</v>
      </c>
      <c r="N102">
        <v>12</v>
      </c>
      <c r="O102">
        <v>197</v>
      </c>
      <c r="P102">
        <v>9</v>
      </c>
      <c r="Q102">
        <v>193</v>
      </c>
      <c r="R102">
        <v>7</v>
      </c>
      <c r="S102">
        <v>129</v>
      </c>
      <c r="T102">
        <v>181</v>
      </c>
    </row>
    <row r="103" spans="9:20" x14ac:dyDescent="0.25">
      <c r="K103">
        <v>190</v>
      </c>
      <c r="L103">
        <v>6</v>
      </c>
      <c r="M103">
        <v>191</v>
      </c>
      <c r="N103">
        <v>8</v>
      </c>
      <c r="O103">
        <v>197</v>
      </c>
      <c r="P103">
        <v>10</v>
      </c>
      <c r="Q103">
        <v>189</v>
      </c>
      <c r="R103">
        <v>13</v>
      </c>
      <c r="S103">
        <v>106</v>
      </c>
      <c r="T103">
        <v>38</v>
      </c>
    </row>
    <row r="104" spans="9:20" x14ac:dyDescent="0.25">
      <c r="K104">
        <v>191</v>
      </c>
      <c r="L104">
        <v>11</v>
      </c>
      <c r="M104">
        <v>186</v>
      </c>
      <c r="N104">
        <v>9</v>
      </c>
      <c r="O104">
        <v>199</v>
      </c>
      <c r="P104">
        <v>7</v>
      </c>
      <c r="Q104">
        <v>188</v>
      </c>
      <c r="R104">
        <v>14</v>
      </c>
      <c r="S104">
        <v>60</v>
      </c>
      <c r="T104">
        <v>288</v>
      </c>
    </row>
    <row r="105" spans="9:20" x14ac:dyDescent="0.25">
      <c r="K105">
        <v>182</v>
      </c>
      <c r="L105">
        <v>11</v>
      </c>
      <c r="M105">
        <v>186</v>
      </c>
      <c r="N105">
        <v>8</v>
      </c>
      <c r="O105">
        <v>200</v>
      </c>
      <c r="P105">
        <v>12</v>
      </c>
      <c r="Q105">
        <v>189</v>
      </c>
      <c r="R105">
        <v>16</v>
      </c>
      <c r="S105">
        <v>97</v>
      </c>
      <c r="T105">
        <v>18</v>
      </c>
    </row>
    <row r="106" spans="9:20" x14ac:dyDescent="0.25">
      <c r="K106">
        <v>188</v>
      </c>
      <c r="L106">
        <v>10</v>
      </c>
      <c r="M106">
        <v>190</v>
      </c>
      <c r="N106">
        <v>9</v>
      </c>
      <c r="O106">
        <v>193</v>
      </c>
      <c r="P106">
        <v>9</v>
      </c>
      <c r="Q106">
        <v>191</v>
      </c>
      <c r="R106">
        <v>11</v>
      </c>
      <c r="S106">
        <v>96</v>
      </c>
      <c r="T106">
        <v>12</v>
      </c>
    </row>
    <row r="107" spans="9:20" x14ac:dyDescent="0.25">
      <c r="K107">
        <v>186</v>
      </c>
      <c r="L107">
        <v>19</v>
      </c>
      <c r="M107">
        <v>187</v>
      </c>
      <c r="N107">
        <v>7</v>
      </c>
      <c r="O107">
        <v>192</v>
      </c>
      <c r="P107">
        <v>8</v>
      </c>
      <c r="Q107">
        <v>189</v>
      </c>
      <c r="R107">
        <v>8</v>
      </c>
      <c r="S107">
        <v>92</v>
      </c>
      <c r="T107">
        <v>233</v>
      </c>
    </row>
    <row r="108" spans="9:20" x14ac:dyDescent="0.25">
      <c r="K108">
        <v>184</v>
      </c>
      <c r="L108">
        <v>10</v>
      </c>
      <c r="M108">
        <v>186</v>
      </c>
      <c r="N108">
        <v>7</v>
      </c>
      <c r="O108">
        <v>198</v>
      </c>
      <c r="P108">
        <v>10</v>
      </c>
      <c r="Q108">
        <v>189</v>
      </c>
      <c r="R108">
        <v>11</v>
      </c>
      <c r="S108">
        <v>111</v>
      </c>
      <c r="T108">
        <v>238</v>
      </c>
    </row>
    <row r="109" spans="9:20" x14ac:dyDescent="0.25">
      <c r="K109">
        <v>182</v>
      </c>
      <c r="L109">
        <v>17</v>
      </c>
      <c r="M109">
        <v>186</v>
      </c>
      <c r="N109">
        <v>9</v>
      </c>
      <c r="O109">
        <v>197</v>
      </c>
      <c r="P109">
        <v>12</v>
      </c>
      <c r="Q109">
        <v>39</v>
      </c>
      <c r="R109">
        <v>443</v>
      </c>
      <c r="S109">
        <v>100</v>
      </c>
      <c r="T109">
        <v>15</v>
      </c>
    </row>
    <row r="110" spans="9:20" x14ac:dyDescent="0.25">
      <c r="K110">
        <v>182</v>
      </c>
      <c r="L110">
        <v>11</v>
      </c>
      <c r="M110">
        <v>191</v>
      </c>
      <c r="N110">
        <v>9</v>
      </c>
      <c r="O110">
        <v>196</v>
      </c>
      <c r="P110">
        <v>7</v>
      </c>
      <c r="Q110">
        <v>188</v>
      </c>
      <c r="R110">
        <v>14</v>
      </c>
      <c r="S110">
        <v>9</v>
      </c>
      <c r="T110">
        <v>491</v>
      </c>
    </row>
    <row r="111" spans="9:20" x14ac:dyDescent="0.25">
      <c r="K111">
        <v>187</v>
      </c>
      <c r="L111">
        <v>12</v>
      </c>
      <c r="M111">
        <v>190</v>
      </c>
      <c r="N111">
        <v>9</v>
      </c>
      <c r="O111">
        <v>194</v>
      </c>
      <c r="P111">
        <v>10</v>
      </c>
      <c r="Q111">
        <v>187</v>
      </c>
      <c r="R111">
        <v>12</v>
      </c>
      <c r="S111">
        <v>129</v>
      </c>
      <c r="T111">
        <v>184</v>
      </c>
    </row>
    <row r="112" spans="9:20" x14ac:dyDescent="0.25">
      <c r="K112">
        <v>76</v>
      </c>
      <c r="L112">
        <v>329</v>
      </c>
      <c r="M112">
        <v>186</v>
      </c>
      <c r="N112">
        <v>13</v>
      </c>
      <c r="O112">
        <v>197</v>
      </c>
      <c r="P112">
        <v>9</v>
      </c>
      <c r="Q112">
        <v>193</v>
      </c>
      <c r="R112">
        <v>9</v>
      </c>
      <c r="S112">
        <v>97</v>
      </c>
      <c r="T112">
        <v>21</v>
      </c>
    </row>
    <row r="113" spans="11:20" x14ac:dyDescent="0.25">
      <c r="K113">
        <v>184</v>
      </c>
      <c r="L113">
        <v>15</v>
      </c>
      <c r="M113">
        <v>193</v>
      </c>
      <c r="N113">
        <v>13</v>
      </c>
      <c r="O113">
        <v>192</v>
      </c>
      <c r="P113">
        <v>9</v>
      </c>
      <c r="Q113">
        <v>136</v>
      </c>
      <c r="R113">
        <v>159</v>
      </c>
      <c r="S113">
        <v>69</v>
      </c>
      <c r="T113">
        <v>300</v>
      </c>
    </row>
    <row r="114" spans="11:20" x14ac:dyDescent="0.25">
      <c r="K114">
        <v>56</v>
      </c>
      <c r="L114">
        <v>371</v>
      </c>
      <c r="M114">
        <v>186</v>
      </c>
      <c r="N114">
        <v>8</v>
      </c>
      <c r="O114">
        <v>201</v>
      </c>
      <c r="P114">
        <v>9</v>
      </c>
      <c r="Q114">
        <v>189</v>
      </c>
      <c r="R114">
        <v>13</v>
      </c>
      <c r="S114">
        <v>100</v>
      </c>
      <c r="T114">
        <v>27</v>
      </c>
    </row>
    <row r="115" spans="11:20" x14ac:dyDescent="0.25">
      <c r="K115">
        <v>180</v>
      </c>
      <c r="L115">
        <v>25</v>
      </c>
      <c r="M115">
        <v>189</v>
      </c>
      <c r="N115">
        <v>8</v>
      </c>
      <c r="O115">
        <v>194</v>
      </c>
      <c r="P115">
        <v>8</v>
      </c>
      <c r="Q115">
        <v>105</v>
      </c>
      <c r="R115">
        <v>234</v>
      </c>
      <c r="S115">
        <v>112</v>
      </c>
      <c r="T115">
        <v>39</v>
      </c>
    </row>
    <row r="116" spans="11:20" x14ac:dyDescent="0.25">
      <c r="K116">
        <v>175</v>
      </c>
      <c r="L116">
        <v>32</v>
      </c>
      <c r="M116">
        <v>191</v>
      </c>
      <c r="N116">
        <v>7</v>
      </c>
      <c r="O116">
        <v>192</v>
      </c>
      <c r="P116">
        <v>9</v>
      </c>
      <c r="Q116">
        <v>187</v>
      </c>
      <c r="R116">
        <v>14</v>
      </c>
      <c r="S116">
        <v>59</v>
      </c>
      <c r="T116">
        <v>256</v>
      </c>
    </row>
    <row r="117" spans="11:20" x14ac:dyDescent="0.25">
      <c r="K117">
        <v>183</v>
      </c>
      <c r="L117">
        <v>10</v>
      </c>
      <c r="M117">
        <v>191</v>
      </c>
      <c r="N117">
        <v>11</v>
      </c>
      <c r="O117">
        <v>192</v>
      </c>
      <c r="P117">
        <v>11</v>
      </c>
      <c r="Q117">
        <v>193</v>
      </c>
      <c r="R117">
        <v>15</v>
      </c>
      <c r="S117">
        <v>102</v>
      </c>
      <c r="T117">
        <v>36</v>
      </c>
    </row>
    <row r="118" spans="11:20" x14ac:dyDescent="0.25">
      <c r="K118">
        <v>185</v>
      </c>
      <c r="L118">
        <v>18</v>
      </c>
      <c r="M118">
        <v>194</v>
      </c>
      <c r="N118">
        <v>9</v>
      </c>
      <c r="O118">
        <v>195</v>
      </c>
      <c r="P118">
        <v>10</v>
      </c>
      <c r="Q118">
        <v>186</v>
      </c>
      <c r="R118">
        <v>11</v>
      </c>
      <c r="S118">
        <v>75</v>
      </c>
      <c r="T118">
        <v>303</v>
      </c>
    </row>
    <row r="119" spans="11:20" x14ac:dyDescent="0.25">
      <c r="K119">
        <v>55</v>
      </c>
      <c r="L119">
        <v>384</v>
      </c>
      <c r="M119">
        <v>194</v>
      </c>
      <c r="N119">
        <v>8</v>
      </c>
      <c r="O119">
        <v>189</v>
      </c>
      <c r="P119">
        <v>9</v>
      </c>
      <c r="Q119">
        <v>110</v>
      </c>
      <c r="R119">
        <v>242</v>
      </c>
      <c r="S119">
        <v>85</v>
      </c>
      <c r="T119">
        <v>187</v>
      </c>
    </row>
    <row r="120" spans="11:20" x14ac:dyDescent="0.25">
      <c r="K120">
        <v>119</v>
      </c>
      <c r="L120">
        <v>187</v>
      </c>
      <c r="M120">
        <v>188</v>
      </c>
      <c r="N120">
        <v>11</v>
      </c>
      <c r="O120">
        <v>197</v>
      </c>
      <c r="P120">
        <v>15</v>
      </c>
      <c r="Q120">
        <v>34</v>
      </c>
      <c r="R120">
        <v>438</v>
      </c>
      <c r="S120">
        <v>74</v>
      </c>
      <c r="T120">
        <v>313</v>
      </c>
    </row>
    <row r="121" spans="11:20" x14ac:dyDescent="0.25">
      <c r="M121">
        <v>190</v>
      </c>
      <c r="N121">
        <v>10</v>
      </c>
      <c r="O121">
        <v>196</v>
      </c>
      <c r="P121">
        <v>14</v>
      </c>
      <c r="Q121">
        <v>187</v>
      </c>
      <c r="R121">
        <v>15</v>
      </c>
      <c r="S121">
        <v>60</v>
      </c>
      <c r="T121">
        <v>303</v>
      </c>
    </row>
    <row r="122" spans="11:20" x14ac:dyDescent="0.25">
      <c r="M122">
        <v>190</v>
      </c>
      <c r="N122">
        <v>25</v>
      </c>
      <c r="O122">
        <v>197</v>
      </c>
      <c r="P122">
        <v>12</v>
      </c>
      <c r="Q122">
        <v>186</v>
      </c>
      <c r="R122">
        <v>17</v>
      </c>
      <c r="S122">
        <v>60</v>
      </c>
      <c r="T122">
        <v>306</v>
      </c>
    </row>
    <row r="123" spans="11:20" x14ac:dyDescent="0.25">
      <c r="M123">
        <v>189</v>
      </c>
      <c r="N123">
        <v>15</v>
      </c>
      <c r="O123">
        <v>197</v>
      </c>
      <c r="P123">
        <v>11</v>
      </c>
      <c r="Q123">
        <v>134</v>
      </c>
      <c r="R123">
        <v>168</v>
      </c>
      <c r="S123">
        <v>57</v>
      </c>
      <c r="T123">
        <v>311</v>
      </c>
    </row>
    <row r="124" spans="11:20" x14ac:dyDescent="0.25">
      <c r="M124">
        <v>191</v>
      </c>
      <c r="N124">
        <v>16</v>
      </c>
      <c r="O124">
        <v>183</v>
      </c>
      <c r="P124">
        <v>48</v>
      </c>
      <c r="Q124">
        <v>188</v>
      </c>
      <c r="R124">
        <v>11</v>
      </c>
      <c r="S124">
        <v>74</v>
      </c>
      <c r="T124">
        <v>219</v>
      </c>
    </row>
    <row r="125" spans="11:20" x14ac:dyDescent="0.25">
      <c r="M125">
        <v>25</v>
      </c>
      <c r="N125">
        <v>471</v>
      </c>
      <c r="O125">
        <v>152</v>
      </c>
      <c r="P125">
        <v>120</v>
      </c>
      <c r="Q125">
        <v>99</v>
      </c>
      <c r="R125">
        <v>250</v>
      </c>
      <c r="S125">
        <v>71</v>
      </c>
      <c r="T125">
        <v>320</v>
      </c>
    </row>
    <row r="126" spans="11:20" x14ac:dyDescent="0.25">
      <c r="M126">
        <v>190</v>
      </c>
      <c r="N126">
        <v>13</v>
      </c>
      <c r="O126">
        <v>193</v>
      </c>
      <c r="P126">
        <v>10</v>
      </c>
      <c r="Q126">
        <v>144</v>
      </c>
      <c r="R126">
        <v>126</v>
      </c>
      <c r="S126">
        <v>86</v>
      </c>
      <c r="T126">
        <v>233</v>
      </c>
    </row>
    <row r="127" spans="11:20" x14ac:dyDescent="0.25">
      <c r="M127">
        <v>186</v>
      </c>
      <c r="N127">
        <v>13</v>
      </c>
      <c r="O127">
        <v>180</v>
      </c>
      <c r="P127">
        <v>48</v>
      </c>
      <c r="Q127">
        <v>109</v>
      </c>
      <c r="R127">
        <v>241</v>
      </c>
      <c r="S127">
        <v>66</v>
      </c>
      <c r="T127">
        <v>290</v>
      </c>
    </row>
    <row r="128" spans="11:20" x14ac:dyDescent="0.25">
      <c r="M128">
        <v>194</v>
      </c>
      <c r="N128">
        <v>12</v>
      </c>
      <c r="O128">
        <v>198</v>
      </c>
      <c r="P128">
        <v>13</v>
      </c>
      <c r="Q128">
        <v>107</v>
      </c>
      <c r="R128">
        <v>243</v>
      </c>
      <c r="S128">
        <v>84</v>
      </c>
      <c r="T128">
        <v>282</v>
      </c>
    </row>
    <row r="129" spans="13:20" x14ac:dyDescent="0.25">
      <c r="M129">
        <v>195</v>
      </c>
      <c r="N129">
        <v>9</v>
      </c>
      <c r="O129">
        <v>191</v>
      </c>
      <c r="P129">
        <v>11</v>
      </c>
      <c r="Q129">
        <v>72</v>
      </c>
      <c r="R129">
        <v>342</v>
      </c>
      <c r="S129">
        <v>78</v>
      </c>
      <c r="T129">
        <v>232</v>
      </c>
    </row>
    <row r="130" spans="13:20" x14ac:dyDescent="0.25">
      <c r="M130">
        <v>190</v>
      </c>
      <c r="N130">
        <v>16</v>
      </c>
      <c r="O130">
        <v>198</v>
      </c>
      <c r="P130">
        <v>15</v>
      </c>
      <c r="Q130">
        <v>155</v>
      </c>
      <c r="R130">
        <v>97</v>
      </c>
      <c r="S130">
        <v>17</v>
      </c>
      <c r="T130">
        <v>485</v>
      </c>
    </row>
    <row r="131" spans="13:20" x14ac:dyDescent="0.25">
      <c r="M131">
        <v>90</v>
      </c>
      <c r="N131">
        <v>278</v>
      </c>
      <c r="O131">
        <v>187</v>
      </c>
      <c r="P131">
        <v>39</v>
      </c>
      <c r="Q131">
        <v>106</v>
      </c>
      <c r="R131">
        <v>241</v>
      </c>
      <c r="S131">
        <v>93</v>
      </c>
      <c r="T131">
        <v>217</v>
      </c>
    </row>
    <row r="132" spans="13:20" x14ac:dyDescent="0.25">
      <c r="M132">
        <v>190</v>
      </c>
      <c r="N132">
        <v>10</v>
      </c>
      <c r="O132">
        <v>184</v>
      </c>
      <c r="P132">
        <v>34</v>
      </c>
      <c r="Q132">
        <v>42</v>
      </c>
      <c r="R132">
        <v>437</v>
      </c>
      <c r="S132">
        <v>83</v>
      </c>
      <c r="T132">
        <v>273</v>
      </c>
    </row>
    <row r="133" spans="13:20" x14ac:dyDescent="0.25">
      <c r="M133">
        <v>45</v>
      </c>
      <c r="N133">
        <v>422</v>
      </c>
      <c r="O133">
        <v>197</v>
      </c>
      <c r="P133">
        <v>13</v>
      </c>
      <c r="Q133">
        <v>71</v>
      </c>
      <c r="R133">
        <v>334</v>
      </c>
      <c r="S133">
        <v>100</v>
      </c>
      <c r="T133">
        <v>28</v>
      </c>
    </row>
    <row r="134" spans="13:20" x14ac:dyDescent="0.25">
      <c r="M134">
        <v>185</v>
      </c>
      <c r="N134">
        <v>17</v>
      </c>
      <c r="O134">
        <v>65</v>
      </c>
      <c r="P134">
        <v>363</v>
      </c>
      <c r="Q134">
        <v>103</v>
      </c>
      <c r="R134">
        <v>234</v>
      </c>
      <c r="S134">
        <v>70</v>
      </c>
      <c r="T134">
        <v>310</v>
      </c>
    </row>
    <row r="135" spans="13:20" x14ac:dyDescent="0.25">
      <c r="M135">
        <v>92</v>
      </c>
      <c r="N135">
        <v>276</v>
      </c>
      <c r="O135">
        <v>181</v>
      </c>
      <c r="P135">
        <v>45</v>
      </c>
      <c r="Q135">
        <v>77</v>
      </c>
      <c r="R135">
        <v>325</v>
      </c>
      <c r="S135">
        <v>191</v>
      </c>
      <c r="T135">
        <v>31</v>
      </c>
    </row>
    <row r="136" spans="13:20" x14ac:dyDescent="0.25">
      <c r="M136">
        <v>22</v>
      </c>
      <c r="N136">
        <v>478</v>
      </c>
      <c r="O136">
        <v>133</v>
      </c>
      <c r="P136">
        <v>182</v>
      </c>
      <c r="Q136">
        <v>88</v>
      </c>
      <c r="R136">
        <v>289</v>
      </c>
      <c r="S136">
        <v>108</v>
      </c>
      <c r="T136">
        <v>36</v>
      </c>
    </row>
    <row r="137" spans="13:20" x14ac:dyDescent="0.25">
      <c r="M137">
        <v>194</v>
      </c>
      <c r="N137">
        <v>11</v>
      </c>
      <c r="O137">
        <v>197</v>
      </c>
      <c r="P137">
        <v>16</v>
      </c>
      <c r="Q137">
        <v>47</v>
      </c>
      <c r="R137">
        <v>415</v>
      </c>
      <c r="S137">
        <v>56</v>
      </c>
      <c r="T137">
        <v>333</v>
      </c>
    </row>
    <row r="138" spans="13:20" x14ac:dyDescent="0.25">
      <c r="M138">
        <v>112</v>
      </c>
      <c r="N138">
        <v>222</v>
      </c>
      <c r="O138">
        <v>47</v>
      </c>
      <c r="P138">
        <v>416</v>
      </c>
      <c r="Q138">
        <v>38</v>
      </c>
      <c r="R138">
        <v>447</v>
      </c>
      <c r="S138">
        <v>108</v>
      </c>
      <c r="T138">
        <v>57</v>
      </c>
    </row>
    <row r="139" spans="13:20" x14ac:dyDescent="0.25">
      <c r="M139">
        <v>186</v>
      </c>
      <c r="N139">
        <v>39</v>
      </c>
      <c r="O139">
        <v>90</v>
      </c>
      <c r="P139">
        <v>307</v>
      </c>
      <c r="Q139">
        <v>28</v>
      </c>
      <c r="R139">
        <v>473</v>
      </c>
      <c r="S139">
        <v>58</v>
      </c>
      <c r="T139">
        <v>298</v>
      </c>
    </row>
    <row r="140" spans="13:20" x14ac:dyDescent="0.25">
      <c r="M140">
        <v>60</v>
      </c>
      <c r="N140">
        <v>363</v>
      </c>
      <c r="O140">
        <v>197</v>
      </c>
      <c r="P140">
        <v>19</v>
      </c>
      <c r="Q140">
        <v>23</v>
      </c>
      <c r="R140">
        <v>472</v>
      </c>
      <c r="S140">
        <v>41</v>
      </c>
      <c r="T140">
        <v>424</v>
      </c>
    </row>
    <row r="141" spans="13:20" x14ac:dyDescent="0.25">
      <c r="O141">
        <v>40</v>
      </c>
      <c r="P141">
        <v>436</v>
      </c>
      <c r="Q141">
        <v>31</v>
      </c>
      <c r="R141">
        <v>443</v>
      </c>
      <c r="S141">
        <v>43</v>
      </c>
      <c r="T141">
        <v>400</v>
      </c>
    </row>
    <row r="142" spans="13:20" x14ac:dyDescent="0.25">
      <c r="O142">
        <v>62</v>
      </c>
      <c r="P142">
        <v>376</v>
      </c>
      <c r="Q142">
        <v>34</v>
      </c>
      <c r="R142">
        <v>441</v>
      </c>
      <c r="S142">
        <v>93</v>
      </c>
      <c r="T142">
        <v>271</v>
      </c>
    </row>
    <row r="143" spans="13:20" x14ac:dyDescent="0.25">
      <c r="O143">
        <v>66</v>
      </c>
      <c r="P143">
        <v>369</v>
      </c>
      <c r="Q143">
        <v>169</v>
      </c>
      <c r="R143">
        <v>59</v>
      </c>
      <c r="S143">
        <v>96</v>
      </c>
      <c r="T143">
        <v>230</v>
      </c>
    </row>
    <row r="144" spans="13:20" x14ac:dyDescent="0.25">
      <c r="O144">
        <v>35</v>
      </c>
      <c r="P144">
        <v>438</v>
      </c>
      <c r="Q144">
        <v>185</v>
      </c>
      <c r="R144">
        <v>15</v>
      </c>
      <c r="S144">
        <v>14</v>
      </c>
      <c r="T144">
        <v>487</v>
      </c>
    </row>
    <row r="145" spans="15:20" x14ac:dyDescent="0.25">
      <c r="O145">
        <v>172</v>
      </c>
      <c r="P145">
        <v>38</v>
      </c>
      <c r="Q145">
        <v>150</v>
      </c>
      <c r="R145">
        <v>110</v>
      </c>
      <c r="S145">
        <v>103</v>
      </c>
      <c r="T145">
        <v>166</v>
      </c>
    </row>
    <row r="146" spans="15:20" x14ac:dyDescent="0.25">
      <c r="O146">
        <v>35</v>
      </c>
      <c r="P146">
        <v>436</v>
      </c>
      <c r="Q146">
        <v>32</v>
      </c>
      <c r="R146">
        <v>455</v>
      </c>
      <c r="S146">
        <v>42</v>
      </c>
      <c r="T146">
        <v>401</v>
      </c>
    </row>
    <row r="147" spans="15:20" x14ac:dyDescent="0.25">
      <c r="O147">
        <v>69</v>
      </c>
      <c r="P147">
        <v>356</v>
      </c>
      <c r="Q147">
        <v>41</v>
      </c>
      <c r="R147">
        <v>436</v>
      </c>
      <c r="S147">
        <v>73</v>
      </c>
      <c r="T147">
        <v>247</v>
      </c>
    </row>
    <row r="148" spans="15:20" x14ac:dyDescent="0.25">
      <c r="O148">
        <v>139</v>
      </c>
      <c r="P148">
        <v>152</v>
      </c>
      <c r="Q148">
        <v>150</v>
      </c>
      <c r="R148">
        <v>130</v>
      </c>
      <c r="S148">
        <v>92</v>
      </c>
      <c r="T148">
        <v>238</v>
      </c>
    </row>
    <row r="149" spans="15:20" x14ac:dyDescent="0.25">
      <c r="O149">
        <v>38</v>
      </c>
      <c r="P149">
        <v>443</v>
      </c>
      <c r="Q149">
        <v>34</v>
      </c>
      <c r="R149">
        <v>455</v>
      </c>
      <c r="S149">
        <v>26</v>
      </c>
      <c r="T149">
        <v>478</v>
      </c>
    </row>
    <row r="150" spans="15:20" x14ac:dyDescent="0.25">
      <c r="O150">
        <v>36</v>
      </c>
      <c r="P150">
        <v>438</v>
      </c>
      <c r="Q150">
        <v>33</v>
      </c>
      <c r="R150">
        <v>457</v>
      </c>
      <c r="S150">
        <v>23</v>
      </c>
      <c r="T150">
        <v>478</v>
      </c>
    </row>
    <row r="151" spans="15:20" x14ac:dyDescent="0.25">
      <c r="O151">
        <v>65</v>
      </c>
      <c r="P151">
        <v>377</v>
      </c>
      <c r="Q151">
        <v>111</v>
      </c>
      <c r="R151">
        <v>230</v>
      </c>
      <c r="S151">
        <v>83</v>
      </c>
      <c r="T151">
        <v>257</v>
      </c>
    </row>
    <row r="152" spans="15:20" x14ac:dyDescent="0.25">
      <c r="O152">
        <v>194</v>
      </c>
      <c r="P152">
        <v>17</v>
      </c>
      <c r="Q152">
        <v>30</v>
      </c>
      <c r="R152">
        <v>450</v>
      </c>
      <c r="S152">
        <v>62</v>
      </c>
      <c r="T152">
        <v>313</v>
      </c>
    </row>
    <row r="153" spans="15:20" x14ac:dyDescent="0.25">
      <c r="O153">
        <v>68</v>
      </c>
      <c r="P153">
        <v>356</v>
      </c>
      <c r="Q153">
        <v>84</v>
      </c>
      <c r="R153">
        <v>299</v>
      </c>
      <c r="S153">
        <v>77</v>
      </c>
      <c r="T153">
        <v>292</v>
      </c>
    </row>
    <row r="154" spans="15:20" x14ac:dyDescent="0.25">
      <c r="O154">
        <v>27</v>
      </c>
      <c r="P154">
        <v>474</v>
      </c>
      <c r="Q154">
        <v>30</v>
      </c>
      <c r="R154">
        <v>469</v>
      </c>
      <c r="S154">
        <v>21</v>
      </c>
      <c r="T154">
        <v>474</v>
      </c>
    </row>
    <row r="155" spans="15:20" x14ac:dyDescent="0.25">
      <c r="O155">
        <v>59</v>
      </c>
      <c r="P155">
        <v>382</v>
      </c>
      <c r="Q155">
        <v>35</v>
      </c>
      <c r="R155">
        <v>427</v>
      </c>
      <c r="S155">
        <v>23</v>
      </c>
      <c r="T155">
        <v>486</v>
      </c>
    </row>
    <row r="156" spans="15:20" x14ac:dyDescent="0.25">
      <c r="O156">
        <v>57</v>
      </c>
      <c r="P156">
        <v>375</v>
      </c>
      <c r="Q156">
        <v>101</v>
      </c>
      <c r="R156">
        <v>257</v>
      </c>
      <c r="S156">
        <v>57</v>
      </c>
      <c r="T156">
        <v>348</v>
      </c>
    </row>
    <row r="157" spans="15:20" x14ac:dyDescent="0.25">
      <c r="O157">
        <v>40</v>
      </c>
      <c r="P157">
        <v>441</v>
      </c>
      <c r="Q157">
        <v>31</v>
      </c>
      <c r="R157">
        <v>442</v>
      </c>
      <c r="S157">
        <v>57</v>
      </c>
      <c r="T157">
        <v>313</v>
      </c>
    </row>
    <row r="158" spans="15:20" x14ac:dyDescent="0.25">
      <c r="O158">
        <v>47</v>
      </c>
      <c r="P158">
        <v>409</v>
      </c>
      <c r="Q158">
        <v>30</v>
      </c>
      <c r="R158">
        <v>451</v>
      </c>
      <c r="S158">
        <v>27</v>
      </c>
      <c r="T158">
        <v>464</v>
      </c>
    </row>
    <row r="159" spans="15:20" x14ac:dyDescent="0.25">
      <c r="O159">
        <v>20</v>
      </c>
      <c r="P159">
        <v>493</v>
      </c>
      <c r="Q159">
        <v>27</v>
      </c>
      <c r="R159">
        <v>455</v>
      </c>
      <c r="S159">
        <v>78</v>
      </c>
      <c r="T159">
        <v>292</v>
      </c>
    </row>
    <row r="160" spans="15:20" x14ac:dyDescent="0.25">
      <c r="O160">
        <v>49</v>
      </c>
      <c r="P160">
        <v>405</v>
      </c>
      <c r="Q160">
        <v>10</v>
      </c>
      <c r="R160">
        <v>497</v>
      </c>
      <c r="S160">
        <v>24</v>
      </c>
      <c r="T160">
        <v>482</v>
      </c>
    </row>
    <row r="161" spans="17:20" x14ac:dyDescent="0.25">
      <c r="Q161">
        <v>33</v>
      </c>
      <c r="R161">
        <v>453</v>
      </c>
      <c r="S161">
        <v>57</v>
      </c>
      <c r="T161">
        <v>311</v>
      </c>
    </row>
    <row r="162" spans="17:20" x14ac:dyDescent="0.25">
      <c r="Q162">
        <v>28</v>
      </c>
      <c r="R162">
        <v>464</v>
      </c>
      <c r="S162">
        <v>20</v>
      </c>
      <c r="T162">
        <v>473</v>
      </c>
    </row>
    <row r="163" spans="17:20" x14ac:dyDescent="0.25">
      <c r="Q163">
        <v>41</v>
      </c>
      <c r="R163">
        <v>435</v>
      </c>
      <c r="S163">
        <v>30</v>
      </c>
      <c r="T163">
        <v>460</v>
      </c>
    </row>
    <row r="164" spans="17:20" x14ac:dyDescent="0.25">
      <c r="Q164">
        <v>36</v>
      </c>
      <c r="R164">
        <v>439</v>
      </c>
      <c r="S164">
        <v>43</v>
      </c>
      <c r="T164">
        <v>422</v>
      </c>
    </row>
    <row r="165" spans="17:20" x14ac:dyDescent="0.25">
      <c r="Q165">
        <v>45</v>
      </c>
      <c r="R165">
        <v>428</v>
      </c>
      <c r="S165">
        <v>20</v>
      </c>
      <c r="T165">
        <v>492</v>
      </c>
    </row>
    <row r="166" spans="17:20" x14ac:dyDescent="0.25">
      <c r="Q166">
        <v>25</v>
      </c>
      <c r="R166">
        <v>472</v>
      </c>
      <c r="S166">
        <v>79</v>
      </c>
      <c r="T166">
        <v>270</v>
      </c>
    </row>
    <row r="167" spans="17:20" x14ac:dyDescent="0.25">
      <c r="Q167">
        <v>70</v>
      </c>
      <c r="R167">
        <v>346</v>
      </c>
      <c r="S167">
        <v>73</v>
      </c>
      <c r="T167">
        <v>334</v>
      </c>
    </row>
    <row r="168" spans="17:20" x14ac:dyDescent="0.25">
      <c r="Q168">
        <v>31</v>
      </c>
      <c r="R168">
        <v>450</v>
      </c>
      <c r="S168">
        <v>183</v>
      </c>
      <c r="T168">
        <v>38</v>
      </c>
    </row>
    <row r="169" spans="17:20" x14ac:dyDescent="0.25">
      <c r="Q169">
        <v>71</v>
      </c>
      <c r="R169">
        <v>341</v>
      </c>
      <c r="S169">
        <v>18</v>
      </c>
      <c r="T169">
        <v>492</v>
      </c>
    </row>
    <row r="170" spans="17:20" x14ac:dyDescent="0.25">
      <c r="Q170">
        <v>21</v>
      </c>
      <c r="R170">
        <v>464</v>
      </c>
      <c r="S170">
        <v>13</v>
      </c>
      <c r="T170">
        <v>474</v>
      </c>
    </row>
    <row r="171" spans="17:20" x14ac:dyDescent="0.25">
      <c r="Q171">
        <v>23</v>
      </c>
      <c r="R171">
        <v>474</v>
      </c>
      <c r="S171">
        <v>33</v>
      </c>
      <c r="T171">
        <v>432</v>
      </c>
    </row>
    <row r="172" spans="17:20" x14ac:dyDescent="0.25">
      <c r="Q172">
        <v>3</v>
      </c>
      <c r="R172">
        <v>499</v>
      </c>
      <c r="S172">
        <v>23</v>
      </c>
      <c r="T172">
        <v>485</v>
      </c>
    </row>
    <row r="173" spans="17:20" x14ac:dyDescent="0.25">
      <c r="Q173">
        <v>7</v>
      </c>
      <c r="R173">
        <v>499</v>
      </c>
      <c r="S173">
        <v>20</v>
      </c>
      <c r="T173">
        <v>479</v>
      </c>
    </row>
    <row r="174" spans="17:20" x14ac:dyDescent="0.25">
      <c r="Q174">
        <v>44</v>
      </c>
      <c r="R174">
        <v>424</v>
      </c>
      <c r="S174">
        <v>16</v>
      </c>
      <c r="T174">
        <v>495</v>
      </c>
    </row>
    <row r="175" spans="17:20" x14ac:dyDescent="0.25">
      <c r="Q175">
        <v>31</v>
      </c>
      <c r="R175">
        <v>443</v>
      </c>
      <c r="S175">
        <v>8</v>
      </c>
      <c r="T175">
        <v>497</v>
      </c>
    </row>
    <row r="176" spans="17:20" x14ac:dyDescent="0.25">
      <c r="Q176">
        <v>27</v>
      </c>
      <c r="R176">
        <v>451</v>
      </c>
      <c r="S176">
        <v>21</v>
      </c>
      <c r="T176">
        <v>465</v>
      </c>
    </row>
    <row r="177" spans="17:20" x14ac:dyDescent="0.25">
      <c r="Q177">
        <v>35</v>
      </c>
      <c r="R177">
        <v>451</v>
      </c>
      <c r="S177">
        <v>9</v>
      </c>
      <c r="T177">
        <v>496</v>
      </c>
    </row>
    <row r="178" spans="17:20" x14ac:dyDescent="0.25">
      <c r="Q178">
        <v>179</v>
      </c>
      <c r="R178">
        <v>48</v>
      </c>
      <c r="S178">
        <v>46</v>
      </c>
      <c r="T178">
        <v>423</v>
      </c>
    </row>
    <row r="179" spans="17:20" x14ac:dyDescent="0.25">
      <c r="Q179">
        <v>30</v>
      </c>
      <c r="R179">
        <v>451</v>
      </c>
      <c r="S179">
        <v>102</v>
      </c>
      <c r="T179">
        <v>269</v>
      </c>
    </row>
    <row r="180" spans="17:20" x14ac:dyDescent="0.25">
      <c r="Q180">
        <v>12</v>
      </c>
      <c r="R180">
        <v>495</v>
      </c>
      <c r="S180">
        <v>9</v>
      </c>
      <c r="T180">
        <v>491</v>
      </c>
    </row>
    <row r="181" spans="17:20" x14ac:dyDescent="0.25">
      <c r="S181">
        <v>46</v>
      </c>
      <c r="T181">
        <v>409</v>
      </c>
    </row>
    <row r="182" spans="17:20" x14ac:dyDescent="0.25">
      <c r="S182">
        <v>21</v>
      </c>
      <c r="T182">
        <v>486</v>
      </c>
    </row>
    <row r="183" spans="17:20" x14ac:dyDescent="0.25">
      <c r="S183">
        <v>23</v>
      </c>
      <c r="T183">
        <v>488</v>
      </c>
    </row>
    <row r="184" spans="17:20" x14ac:dyDescent="0.25">
      <c r="S184">
        <v>54</v>
      </c>
      <c r="T184">
        <v>324</v>
      </c>
    </row>
    <row r="185" spans="17:20" x14ac:dyDescent="0.25">
      <c r="S185">
        <v>97</v>
      </c>
      <c r="T185">
        <v>38</v>
      </c>
    </row>
    <row r="186" spans="17:20" x14ac:dyDescent="0.25">
      <c r="S186">
        <v>40</v>
      </c>
      <c r="T186">
        <v>423</v>
      </c>
    </row>
    <row r="187" spans="17:20" x14ac:dyDescent="0.25">
      <c r="S187">
        <v>11</v>
      </c>
      <c r="T187">
        <v>489</v>
      </c>
    </row>
    <row r="188" spans="17:20" x14ac:dyDescent="0.25">
      <c r="S188">
        <v>15</v>
      </c>
      <c r="T188">
        <v>490</v>
      </c>
    </row>
    <row r="189" spans="17:20" x14ac:dyDescent="0.25">
      <c r="S189">
        <v>42</v>
      </c>
      <c r="T189">
        <v>424</v>
      </c>
    </row>
    <row r="190" spans="17:20" x14ac:dyDescent="0.25">
      <c r="S190">
        <v>20</v>
      </c>
      <c r="T190">
        <v>495</v>
      </c>
    </row>
    <row r="191" spans="17:20" x14ac:dyDescent="0.25">
      <c r="S191">
        <v>67</v>
      </c>
      <c r="T191">
        <v>309</v>
      </c>
    </row>
    <row r="192" spans="17:20" x14ac:dyDescent="0.25">
      <c r="S192">
        <v>21</v>
      </c>
      <c r="T192">
        <v>491</v>
      </c>
    </row>
    <row r="193" spans="1:20" x14ac:dyDescent="0.25">
      <c r="S193">
        <v>27</v>
      </c>
      <c r="T193">
        <v>446</v>
      </c>
    </row>
    <row r="194" spans="1:20" x14ac:dyDescent="0.25">
      <c r="S194">
        <v>17</v>
      </c>
      <c r="T194">
        <v>489</v>
      </c>
    </row>
    <row r="195" spans="1:20" x14ac:dyDescent="0.25">
      <c r="S195">
        <v>3</v>
      </c>
      <c r="T195">
        <v>499</v>
      </c>
    </row>
    <row r="196" spans="1:20" x14ac:dyDescent="0.25">
      <c r="S196">
        <v>13</v>
      </c>
      <c r="T196">
        <v>489</v>
      </c>
    </row>
    <row r="197" spans="1:20" x14ac:dyDescent="0.25">
      <c r="S197">
        <v>18</v>
      </c>
      <c r="T197">
        <v>494</v>
      </c>
    </row>
    <row r="198" spans="1:20" x14ac:dyDescent="0.25">
      <c r="S198">
        <v>83</v>
      </c>
      <c r="T198">
        <v>219</v>
      </c>
    </row>
    <row r="199" spans="1:20" x14ac:dyDescent="0.25">
      <c r="S199">
        <v>18</v>
      </c>
      <c r="T199">
        <v>499</v>
      </c>
    </row>
    <row r="200" spans="1:20" x14ac:dyDescent="0.25">
      <c r="S200">
        <v>12</v>
      </c>
      <c r="T200">
        <v>499</v>
      </c>
    </row>
    <row r="201" spans="1:20" x14ac:dyDescent="0.25">
      <c r="A201">
        <f t="shared" ref="A201" si="0">MAX(A1:A200)</f>
        <v>60</v>
      </c>
      <c r="B201">
        <f>AVERAGE(B1:B200)</f>
        <v>2.85</v>
      </c>
      <c r="C201">
        <f t="shared" ref="C201" si="1">MAX(C1:C200)</f>
        <v>109</v>
      </c>
      <c r="D201">
        <f t="shared" ref="D201" si="2">AVERAGE(D1:D200)</f>
        <v>2.9750000000000001</v>
      </c>
      <c r="E201">
        <f t="shared" ref="E201" si="3">MAX(E1:E200)</f>
        <v>144</v>
      </c>
      <c r="F201">
        <f t="shared" ref="F201" si="4">AVERAGE(F1:F200)</f>
        <v>3.2333333333333334</v>
      </c>
      <c r="G201">
        <f t="shared" ref="G201" si="5">MAX(G1:G200)</f>
        <v>154</v>
      </c>
      <c r="H201">
        <f t="shared" ref="H201" si="6">AVERAGE(H1:H200)</f>
        <v>3.7250000000000001</v>
      </c>
      <c r="I201">
        <f t="shared" ref="I201" si="7">MAX(I1:I200)</f>
        <v>178</v>
      </c>
      <c r="J201">
        <f t="shared" ref="J201" si="8">AVERAGE(J1:J200)</f>
        <v>4.47</v>
      </c>
      <c r="K201">
        <f t="shared" ref="K201" si="9">MAX(K1:K200)</f>
        <v>192</v>
      </c>
      <c r="L201">
        <f t="shared" ref="L201" si="10">AVERAGE(L1:L200)</f>
        <v>16.100000000000001</v>
      </c>
      <c r="M201">
        <f t="shared" ref="M201" si="11">MAX(M1:M200)</f>
        <v>195</v>
      </c>
      <c r="N201">
        <f t="shared" ref="N201" si="12">AVERAGE(N1:N200)</f>
        <v>23.492857142857144</v>
      </c>
      <c r="O201">
        <f t="shared" ref="O201" si="13">MAX(O1:O200)</f>
        <v>201</v>
      </c>
      <c r="P201">
        <f t="shared" ref="P201" si="14">AVERAGE(P1:P200)</f>
        <v>59.4375</v>
      </c>
      <c r="Q201">
        <f t="shared" ref="Q201" si="15">MAX(Q1:Q200)</f>
        <v>195</v>
      </c>
      <c r="R201">
        <f t="shared" ref="R201" si="16">AVERAGE(R1:R200)</f>
        <v>126.65555555555555</v>
      </c>
      <c r="S201">
        <f t="shared" ref="S201" si="17">MAX(S1:S200)</f>
        <v>193</v>
      </c>
      <c r="T201">
        <f t="shared" ref="T201" si="18">AVERAGE(T1:T200)</f>
        <v>180.30500000000001</v>
      </c>
    </row>
    <row r="203" spans="1:20" x14ac:dyDescent="0.25">
      <c r="A203">
        <f>A201</f>
        <v>60</v>
      </c>
      <c r="B203">
        <f>C201</f>
        <v>109</v>
      </c>
      <c r="C203">
        <f>E201</f>
        <v>144</v>
      </c>
      <c r="D203">
        <f>G201</f>
        <v>154</v>
      </c>
      <c r="E203">
        <f>I201</f>
        <v>178</v>
      </c>
      <c r="F203">
        <f>K201</f>
        <v>192</v>
      </c>
      <c r="G203">
        <f>M201</f>
        <v>195</v>
      </c>
      <c r="H203">
        <f>O201</f>
        <v>201</v>
      </c>
      <c r="I203">
        <f>Q201</f>
        <v>195</v>
      </c>
      <c r="J203">
        <f>S201</f>
        <v>193</v>
      </c>
    </row>
    <row r="204" spans="1:20" x14ac:dyDescent="0.25">
      <c r="A204">
        <f>B201</f>
        <v>2.85</v>
      </c>
      <c r="B204">
        <f>D201</f>
        <v>2.9750000000000001</v>
      </c>
      <c r="C204">
        <f>F201</f>
        <v>3.2333333333333334</v>
      </c>
      <c r="D204">
        <f>H201</f>
        <v>3.7250000000000001</v>
      </c>
      <c r="E204">
        <f>J201</f>
        <v>4.47</v>
      </c>
      <c r="F204">
        <f>L201</f>
        <v>16.100000000000001</v>
      </c>
      <c r="G204">
        <f>N201</f>
        <v>23.492857142857144</v>
      </c>
      <c r="H204">
        <f>P201</f>
        <v>59.4375</v>
      </c>
      <c r="I204">
        <f>R201</f>
        <v>126.65555555555555</v>
      </c>
      <c r="J204">
        <f>T201</f>
        <v>180.30500000000001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I61"/>
  <sheetViews>
    <sheetView topLeftCell="A16" zoomScale="70" zoomScaleNormal="70" workbookViewId="0">
      <selection sqref="A1:XFD1"/>
    </sheetView>
  </sheetViews>
  <sheetFormatPr baseColWidth="10" defaultRowHeight="15" x14ac:dyDescent="0.25"/>
  <cols>
    <col min="1" max="1100" width="5.25" customWidth="1"/>
  </cols>
  <sheetData>
    <row r="1" spans="1:110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</row>
    <row r="2" spans="1:1101" x14ac:dyDescent="0.25">
      <c r="A2">
        <v>166</v>
      </c>
      <c r="B2">
        <v>165</v>
      </c>
      <c r="C2">
        <v>165</v>
      </c>
      <c r="D2">
        <v>167</v>
      </c>
      <c r="E2">
        <v>165</v>
      </c>
      <c r="F2">
        <v>164</v>
      </c>
      <c r="G2">
        <v>167</v>
      </c>
      <c r="H2">
        <v>165</v>
      </c>
      <c r="I2">
        <v>167</v>
      </c>
      <c r="J2">
        <v>167</v>
      </c>
      <c r="K2">
        <v>165</v>
      </c>
      <c r="L2">
        <v>164</v>
      </c>
      <c r="M2">
        <v>167</v>
      </c>
      <c r="N2">
        <v>165</v>
      </c>
      <c r="O2">
        <v>165</v>
      </c>
      <c r="P2">
        <v>166</v>
      </c>
      <c r="Q2">
        <v>165</v>
      </c>
      <c r="R2">
        <v>167</v>
      </c>
      <c r="S2">
        <v>165</v>
      </c>
      <c r="T2">
        <v>166</v>
      </c>
      <c r="U2">
        <v>96</v>
      </c>
      <c r="V2">
        <v>99</v>
      </c>
      <c r="W2">
        <v>98</v>
      </c>
      <c r="X2">
        <v>96</v>
      </c>
      <c r="Y2">
        <v>97</v>
      </c>
      <c r="Z2">
        <v>97</v>
      </c>
      <c r="AA2">
        <v>98</v>
      </c>
      <c r="AB2">
        <v>96</v>
      </c>
      <c r="AC2">
        <v>96</v>
      </c>
      <c r="AD2">
        <v>99</v>
      </c>
      <c r="AE2">
        <v>97</v>
      </c>
      <c r="AF2">
        <v>97</v>
      </c>
      <c r="AG2">
        <v>96</v>
      </c>
      <c r="AH2">
        <v>97</v>
      </c>
      <c r="AI2">
        <v>99</v>
      </c>
      <c r="AJ2">
        <v>99</v>
      </c>
      <c r="AK2">
        <v>96</v>
      </c>
      <c r="AL2">
        <v>98</v>
      </c>
      <c r="AM2">
        <v>98</v>
      </c>
      <c r="AN2">
        <v>98</v>
      </c>
      <c r="AO2">
        <v>99</v>
      </c>
      <c r="AP2">
        <v>98</v>
      </c>
      <c r="AQ2">
        <v>97</v>
      </c>
      <c r="AR2">
        <v>97</v>
      </c>
      <c r="AS2">
        <v>97</v>
      </c>
      <c r="AT2">
        <v>97</v>
      </c>
      <c r="AU2">
        <v>97</v>
      </c>
      <c r="AV2">
        <v>99</v>
      </c>
      <c r="AW2">
        <v>96</v>
      </c>
      <c r="AX2">
        <v>99</v>
      </c>
      <c r="AY2">
        <v>99</v>
      </c>
      <c r="AZ2">
        <v>97</v>
      </c>
      <c r="BA2">
        <v>99</v>
      </c>
      <c r="BB2">
        <v>99</v>
      </c>
      <c r="BC2">
        <v>96</v>
      </c>
      <c r="BD2">
        <v>98</v>
      </c>
      <c r="BE2">
        <v>96</v>
      </c>
      <c r="BF2">
        <v>98</v>
      </c>
      <c r="BG2">
        <v>99</v>
      </c>
      <c r="BH2">
        <v>97</v>
      </c>
      <c r="BI2">
        <v>29</v>
      </c>
      <c r="BJ2">
        <v>27</v>
      </c>
      <c r="BK2">
        <v>28</v>
      </c>
      <c r="BL2">
        <v>28</v>
      </c>
      <c r="BM2">
        <v>26</v>
      </c>
      <c r="BN2">
        <v>28</v>
      </c>
      <c r="BO2">
        <v>29</v>
      </c>
      <c r="BP2">
        <v>27</v>
      </c>
      <c r="BQ2">
        <v>28</v>
      </c>
      <c r="BR2">
        <v>28</v>
      </c>
      <c r="BS2">
        <v>28</v>
      </c>
      <c r="BT2">
        <v>27</v>
      </c>
      <c r="BU2">
        <v>28</v>
      </c>
      <c r="BV2">
        <v>28</v>
      </c>
      <c r="BW2">
        <v>28</v>
      </c>
      <c r="BX2">
        <v>29</v>
      </c>
      <c r="BY2">
        <v>27</v>
      </c>
      <c r="BZ2">
        <v>28</v>
      </c>
      <c r="CA2">
        <v>29</v>
      </c>
      <c r="CB2">
        <v>29</v>
      </c>
      <c r="CC2">
        <v>28</v>
      </c>
      <c r="CD2">
        <v>28</v>
      </c>
      <c r="CE2">
        <v>29</v>
      </c>
      <c r="CF2">
        <v>26</v>
      </c>
      <c r="CG2">
        <v>26</v>
      </c>
      <c r="CH2">
        <v>26</v>
      </c>
      <c r="CI2">
        <v>28</v>
      </c>
      <c r="CJ2">
        <v>28</v>
      </c>
      <c r="CK2">
        <v>29</v>
      </c>
      <c r="CL2">
        <v>27</v>
      </c>
      <c r="CM2">
        <v>28</v>
      </c>
      <c r="CN2">
        <v>26</v>
      </c>
      <c r="CO2">
        <v>29</v>
      </c>
      <c r="CP2">
        <v>27</v>
      </c>
      <c r="CQ2">
        <v>28</v>
      </c>
      <c r="CR2">
        <v>28</v>
      </c>
      <c r="CS2">
        <v>30</v>
      </c>
      <c r="CT2">
        <v>28</v>
      </c>
      <c r="CU2">
        <v>27</v>
      </c>
      <c r="CV2">
        <v>29</v>
      </c>
      <c r="CW2">
        <v>27</v>
      </c>
      <c r="CX2">
        <v>28</v>
      </c>
      <c r="CY2">
        <v>28</v>
      </c>
      <c r="CZ2">
        <v>27</v>
      </c>
      <c r="DA2">
        <v>29</v>
      </c>
      <c r="DB2">
        <v>29</v>
      </c>
      <c r="DC2">
        <v>29</v>
      </c>
      <c r="DD2">
        <v>27</v>
      </c>
      <c r="DE2">
        <v>27</v>
      </c>
      <c r="DF2">
        <v>27</v>
      </c>
      <c r="DG2">
        <v>28</v>
      </c>
      <c r="DH2">
        <v>28</v>
      </c>
      <c r="DI2">
        <v>28</v>
      </c>
      <c r="DJ2">
        <v>30</v>
      </c>
      <c r="DK2">
        <v>28</v>
      </c>
      <c r="DL2">
        <v>28</v>
      </c>
      <c r="DM2">
        <v>28</v>
      </c>
      <c r="DN2">
        <v>28</v>
      </c>
      <c r="DO2">
        <v>28</v>
      </c>
      <c r="DP2">
        <v>29</v>
      </c>
      <c r="DQ2">
        <v>-46</v>
      </c>
      <c r="DR2">
        <v>-46</v>
      </c>
      <c r="DS2">
        <v>-47</v>
      </c>
      <c r="DT2">
        <v>-45</v>
      </c>
      <c r="DU2">
        <v>-47</v>
      </c>
      <c r="DV2">
        <v>-45</v>
      </c>
      <c r="DW2">
        <v>-47</v>
      </c>
      <c r="DX2">
        <v>-48</v>
      </c>
      <c r="DY2">
        <v>-46</v>
      </c>
      <c r="DZ2">
        <v>-46</v>
      </c>
      <c r="EA2">
        <v>-45</v>
      </c>
      <c r="EB2">
        <v>-48</v>
      </c>
      <c r="EC2">
        <v>-45</v>
      </c>
      <c r="ED2">
        <v>-49</v>
      </c>
      <c r="EE2">
        <v>-45</v>
      </c>
      <c r="EF2">
        <v>-45</v>
      </c>
      <c r="EG2">
        <v>-46</v>
      </c>
      <c r="EH2">
        <v>-45</v>
      </c>
      <c r="EI2">
        <v>-46</v>
      </c>
      <c r="EJ2">
        <v>-47</v>
      </c>
      <c r="EK2">
        <v>-46</v>
      </c>
      <c r="EL2">
        <v>-45</v>
      </c>
      <c r="EM2">
        <v>-46</v>
      </c>
      <c r="EN2">
        <v>-48</v>
      </c>
      <c r="EO2">
        <v>-45</v>
      </c>
      <c r="EP2">
        <v>-47</v>
      </c>
      <c r="EQ2">
        <v>-46</v>
      </c>
      <c r="ER2">
        <v>-50</v>
      </c>
      <c r="ES2">
        <v>-46</v>
      </c>
      <c r="ET2">
        <v>-45</v>
      </c>
      <c r="EU2">
        <v>-45</v>
      </c>
      <c r="EV2">
        <v>-45</v>
      </c>
      <c r="EW2">
        <v>-47</v>
      </c>
      <c r="EX2">
        <v>-46</v>
      </c>
      <c r="EY2">
        <v>-46</v>
      </c>
      <c r="EZ2">
        <v>-46</v>
      </c>
      <c r="FA2">
        <v>-48</v>
      </c>
      <c r="FB2">
        <v>-47</v>
      </c>
      <c r="FC2">
        <v>-45</v>
      </c>
      <c r="FD2">
        <v>-45</v>
      </c>
      <c r="FE2">
        <v>-45</v>
      </c>
      <c r="FF2">
        <v>-48</v>
      </c>
      <c r="FG2">
        <v>-50</v>
      </c>
      <c r="FH2">
        <v>-46</v>
      </c>
      <c r="FI2">
        <v>-45</v>
      </c>
      <c r="FJ2">
        <v>-46</v>
      </c>
      <c r="FK2">
        <v>-45</v>
      </c>
      <c r="FL2">
        <v>-45</v>
      </c>
      <c r="FM2">
        <v>-45</v>
      </c>
      <c r="FN2">
        <v>-45</v>
      </c>
      <c r="FO2">
        <v>-47</v>
      </c>
      <c r="FP2">
        <v>-45</v>
      </c>
      <c r="FQ2">
        <v>-47</v>
      </c>
      <c r="FR2">
        <v>-46</v>
      </c>
      <c r="FS2">
        <v>-46</v>
      </c>
      <c r="FT2">
        <v>-45</v>
      </c>
      <c r="FU2">
        <v>-46</v>
      </c>
      <c r="FV2">
        <v>-47</v>
      </c>
      <c r="FW2">
        <v>-46</v>
      </c>
      <c r="FX2">
        <v>-46</v>
      </c>
      <c r="FY2">
        <v>-45</v>
      </c>
      <c r="FZ2">
        <v>-45</v>
      </c>
      <c r="GA2">
        <v>-45</v>
      </c>
      <c r="GB2">
        <v>-45</v>
      </c>
      <c r="GC2">
        <v>-46</v>
      </c>
      <c r="GD2">
        <v>-45</v>
      </c>
      <c r="GE2">
        <v>-45</v>
      </c>
      <c r="GF2">
        <v>-46</v>
      </c>
      <c r="GG2">
        <v>-45</v>
      </c>
      <c r="GH2">
        <v>-48</v>
      </c>
      <c r="GI2">
        <v>-46</v>
      </c>
      <c r="GJ2">
        <v>-47</v>
      </c>
      <c r="GK2">
        <v>-45</v>
      </c>
      <c r="GL2">
        <v>-45</v>
      </c>
      <c r="GM2">
        <v>-47</v>
      </c>
      <c r="GN2">
        <v>-45</v>
      </c>
      <c r="GO2">
        <v>-45</v>
      </c>
      <c r="GP2">
        <v>-45</v>
      </c>
      <c r="GQ2">
        <v>-45</v>
      </c>
      <c r="GR2">
        <v>-46</v>
      </c>
      <c r="GS2">
        <v>-118</v>
      </c>
      <c r="GT2">
        <v>-119</v>
      </c>
      <c r="GU2">
        <v>-116</v>
      </c>
      <c r="GV2">
        <v>-116</v>
      </c>
      <c r="GW2">
        <v>-117</v>
      </c>
      <c r="GX2">
        <v>-119</v>
      </c>
      <c r="GY2">
        <v>-118</v>
      </c>
      <c r="GZ2">
        <v>-117</v>
      </c>
      <c r="HA2">
        <v>-122</v>
      </c>
      <c r="HB2">
        <v>-116</v>
      </c>
      <c r="HC2">
        <v>-117</v>
      </c>
      <c r="HD2">
        <v>-117</v>
      </c>
      <c r="HE2">
        <v>-120</v>
      </c>
      <c r="HF2">
        <v>-118</v>
      </c>
      <c r="HG2">
        <v>-116</v>
      </c>
      <c r="HH2">
        <v>-119</v>
      </c>
      <c r="HI2">
        <v>-119</v>
      </c>
      <c r="HJ2">
        <v>-118</v>
      </c>
      <c r="HK2">
        <v>-117</v>
      </c>
      <c r="HL2">
        <v>-121</v>
      </c>
      <c r="HM2">
        <v>-116</v>
      </c>
      <c r="HN2">
        <v>-118</v>
      </c>
      <c r="HO2">
        <v>-119</v>
      </c>
      <c r="HP2">
        <v>-115</v>
      </c>
      <c r="HQ2">
        <v>-118</v>
      </c>
      <c r="HR2">
        <v>-116</v>
      </c>
      <c r="HS2">
        <v>-117</v>
      </c>
      <c r="HT2">
        <v>-116</v>
      </c>
      <c r="HU2">
        <v>-117</v>
      </c>
      <c r="HV2">
        <v>-115</v>
      </c>
      <c r="HW2">
        <v>-121</v>
      </c>
      <c r="HX2">
        <v>-118</v>
      </c>
      <c r="HY2">
        <v>-120</v>
      </c>
      <c r="HZ2">
        <v>-118</v>
      </c>
      <c r="IA2">
        <v>-121</v>
      </c>
      <c r="IB2">
        <v>-117</v>
      </c>
      <c r="IC2">
        <v>-119</v>
      </c>
      <c r="ID2">
        <v>-117</v>
      </c>
      <c r="IE2">
        <v>-117</v>
      </c>
      <c r="IF2">
        <v>-117</v>
      </c>
      <c r="IG2">
        <v>-115</v>
      </c>
      <c r="IH2">
        <v>-117</v>
      </c>
      <c r="II2">
        <v>-115</v>
      </c>
      <c r="IJ2">
        <v>-117</v>
      </c>
      <c r="IK2">
        <v>-117</v>
      </c>
      <c r="IL2">
        <v>-117</v>
      </c>
      <c r="IM2">
        <v>-117</v>
      </c>
      <c r="IN2">
        <v>-117</v>
      </c>
      <c r="IO2">
        <v>-117</v>
      </c>
      <c r="IP2">
        <v>-118</v>
      </c>
      <c r="IQ2">
        <v>-116</v>
      </c>
      <c r="IR2">
        <v>-116</v>
      </c>
      <c r="IS2">
        <v>-119</v>
      </c>
      <c r="IT2">
        <v>-117</v>
      </c>
      <c r="IU2">
        <v>-118</v>
      </c>
      <c r="IV2">
        <v>-118</v>
      </c>
      <c r="IW2">
        <v>-115</v>
      </c>
      <c r="IX2">
        <v>-117</v>
      </c>
      <c r="IY2">
        <v>-118</v>
      </c>
      <c r="IZ2">
        <v>-116</v>
      </c>
      <c r="JA2">
        <v>-116</v>
      </c>
      <c r="JB2">
        <v>-115</v>
      </c>
      <c r="JC2">
        <v>-121</v>
      </c>
      <c r="JD2">
        <v>-117</v>
      </c>
      <c r="JE2">
        <v>-116</v>
      </c>
      <c r="JF2">
        <v>-118</v>
      </c>
      <c r="JG2">
        <v>-116</v>
      </c>
      <c r="JH2">
        <v>-117</v>
      </c>
      <c r="JI2">
        <v>-116</v>
      </c>
      <c r="JJ2">
        <v>-115</v>
      </c>
      <c r="JK2">
        <v>-117</v>
      </c>
      <c r="JL2">
        <v>-116</v>
      </c>
      <c r="JM2">
        <v>-116</v>
      </c>
      <c r="JN2">
        <v>-121</v>
      </c>
      <c r="JO2">
        <v>-119</v>
      </c>
      <c r="JP2">
        <v>-119</v>
      </c>
      <c r="JQ2">
        <v>-118</v>
      </c>
      <c r="JR2">
        <v>-120</v>
      </c>
      <c r="JS2">
        <v>-118</v>
      </c>
      <c r="JT2">
        <v>-121</v>
      </c>
      <c r="JU2">
        <v>-116</v>
      </c>
      <c r="JV2">
        <v>-117</v>
      </c>
      <c r="JW2">
        <v>-120</v>
      </c>
      <c r="JX2">
        <v>-118</v>
      </c>
      <c r="JY2">
        <v>-117</v>
      </c>
      <c r="JZ2">
        <v>-119</v>
      </c>
      <c r="KA2">
        <v>-115</v>
      </c>
      <c r="KB2">
        <v>-117</v>
      </c>
      <c r="KC2">
        <v>-117</v>
      </c>
      <c r="KD2">
        <v>-117</v>
      </c>
      <c r="KE2">
        <v>-116</v>
      </c>
      <c r="KF2">
        <v>-118</v>
      </c>
      <c r="KG2">
        <v>-117</v>
      </c>
      <c r="KH2">
        <v>-117</v>
      </c>
      <c r="KI2">
        <v>-120</v>
      </c>
      <c r="KJ2">
        <v>-118</v>
      </c>
      <c r="KK2">
        <v>-119</v>
      </c>
      <c r="KL2">
        <v>-117</v>
      </c>
      <c r="KM2">
        <v>-116</v>
      </c>
      <c r="KN2">
        <v>-115</v>
      </c>
      <c r="KO2">
        <v>-192</v>
      </c>
      <c r="KP2">
        <v>-188</v>
      </c>
      <c r="KQ2">
        <v>-187</v>
      </c>
      <c r="KR2">
        <v>-187</v>
      </c>
      <c r="KS2">
        <v>-188</v>
      </c>
      <c r="KT2">
        <v>-189</v>
      </c>
      <c r="KU2">
        <v>-190</v>
      </c>
      <c r="KV2">
        <v>-189</v>
      </c>
      <c r="KW2">
        <v>-187</v>
      </c>
      <c r="KX2">
        <v>-187</v>
      </c>
      <c r="KY2">
        <v>-189</v>
      </c>
      <c r="KZ2">
        <v>-186</v>
      </c>
      <c r="LA2">
        <v>-187</v>
      </c>
      <c r="LB2">
        <v>-189</v>
      </c>
      <c r="LC2">
        <v>-187</v>
      </c>
      <c r="LD2">
        <v>-189</v>
      </c>
      <c r="LE2">
        <v>-186</v>
      </c>
      <c r="LF2">
        <v>-186</v>
      </c>
      <c r="LG2">
        <v>-187</v>
      </c>
      <c r="LH2">
        <v>-188</v>
      </c>
      <c r="LI2">
        <v>-187</v>
      </c>
      <c r="LJ2">
        <v>-188</v>
      </c>
      <c r="LK2">
        <v>-188</v>
      </c>
      <c r="LL2">
        <v>-189</v>
      </c>
      <c r="LM2">
        <v>-187</v>
      </c>
      <c r="LN2">
        <v>-187</v>
      </c>
      <c r="LO2">
        <v>-186</v>
      </c>
      <c r="LP2">
        <v>-187</v>
      </c>
      <c r="LQ2">
        <v>-188</v>
      </c>
      <c r="LR2">
        <v>-187</v>
      </c>
      <c r="LS2">
        <v>-186</v>
      </c>
      <c r="LT2">
        <v>-187</v>
      </c>
      <c r="LU2">
        <v>-188</v>
      </c>
      <c r="LV2">
        <v>-188</v>
      </c>
      <c r="LW2">
        <v>-188</v>
      </c>
      <c r="LX2">
        <v>-187</v>
      </c>
      <c r="LY2">
        <v>-188</v>
      </c>
      <c r="LZ2">
        <v>-188</v>
      </c>
      <c r="MA2">
        <v>-187</v>
      </c>
      <c r="MB2">
        <v>-188</v>
      </c>
      <c r="MC2">
        <v>-186</v>
      </c>
      <c r="MD2">
        <v>-188</v>
      </c>
      <c r="ME2">
        <v>-189</v>
      </c>
      <c r="MF2">
        <v>-188</v>
      </c>
      <c r="MG2">
        <v>-186</v>
      </c>
      <c r="MH2">
        <v>-187</v>
      </c>
      <c r="MI2">
        <v>-187</v>
      </c>
      <c r="MJ2">
        <v>-189</v>
      </c>
      <c r="MK2">
        <v>-187</v>
      </c>
      <c r="ML2">
        <v>-188</v>
      </c>
      <c r="MM2">
        <v>-186</v>
      </c>
      <c r="MN2">
        <v>-186</v>
      </c>
      <c r="MO2">
        <v>-188</v>
      </c>
      <c r="MP2">
        <v>-187</v>
      </c>
      <c r="MQ2">
        <v>-186</v>
      </c>
      <c r="MR2">
        <v>-186</v>
      </c>
      <c r="MS2">
        <v>-187</v>
      </c>
      <c r="MT2">
        <v>-188</v>
      </c>
      <c r="MU2">
        <v>-187</v>
      </c>
      <c r="MV2">
        <v>-187</v>
      </c>
      <c r="MW2">
        <v>-187</v>
      </c>
      <c r="MX2">
        <v>-188</v>
      </c>
      <c r="MY2">
        <v>-187</v>
      </c>
      <c r="MZ2">
        <v>-189</v>
      </c>
      <c r="NA2">
        <v>-189</v>
      </c>
      <c r="NB2">
        <v>-188</v>
      </c>
      <c r="NC2">
        <v>-188</v>
      </c>
      <c r="ND2">
        <v>-186</v>
      </c>
      <c r="NE2">
        <v>-188</v>
      </c>
      <c r="NF2">
        <v>-186</v>
      </c>
      <c r="NG2">
        <v>-188</v>
      </c>
      <c r="NH2">
        <v>-187</v>
      </c>
      <c r="NI2">
        <v>-190</v>
      </c>
      <c r="NJ2">
        <v>-186</v>
      </c>
      <c r="NK2">
        <v>-187</v>
      </c>
      <c r="NL2">
        <v>-189</v>
      </c>
      <c r="NM2">
        <v>-188</v>
      </c>
      <c r="NN2">
        <v>-187</v>
      </c>
      <c r="NO2">
        <v>-188</v>
      </c>
      <c r="NP2">
        <v>-186</v>
      </c>
      <c r="NQ2">
        <v>-189</v>
      </c>
      <c r="NR2">
        <v>-188</v>
      </c>
      <c r="NS2">
        <v>-188</v>
      </c>
      <c r="NT2">
        <v>-189</v>
      </c>
      <c r="NU2">
        <v>-188</v>
      </c>
      <c r="NV2">
        <v>-187</v>
      </c>
      <c r="NW2">
        <v>-188</v>
      </c>
      <c r="NX2">
        <v>-187</v>
      </c>
      <c r="NY2">
        <v>-189</v>
      </c>
      <c r="NZ2">
        <v>-187</v>
      </c>
      <c r="OA2">
        <v>-188</v>
      </c>
      <c r="OB2">
        <v>-186</v>
      </c>
      <c r="OC2">
        <v>-187</v>
      </c>
      <c r="OD2">
        <v>-188</v>
      </c>
      <c r="OE2">
        <v>-188</v>
      </c>
      <c r="OF2">
        <v>-187</v>
      </c>
      <c r="OG2">
        <v>-187</v>
      </c>
      <c r="OH2">
        <v>-187</v>
      </c>
      <c r="OI2">
        <v>-186</v>
      </c>
      <c r="OJ2">
        <v>-188</v>
      </c>
      <c r="OK2">
        <v>-187</v>
      </c>
      <c r="OL2">
        <v>-188</v>
      </c>
      <c r="OM2">
        <v>-188</v>
      </c>
      <c r="ON2">
        <v>-186</v>
      </c>
      <c r="OO2">
        <v>-187</v>
      </c>
      <c r="OP2">
        <v>-200</v>
      </c>
      <c r="OQ2">
        <v>-186</v>
      </c>
      <c r="OR2">
        <v>-189</v>
      </c>
      <c r="OS2">
        <v>-188</v>
      </c>
      <c r="OT2">
        <v>-189</v>
      </c>
      <c r="OU2">
        <v>-186</v>
      </c>
      <c r="OV2">
        <v>-189</v>
      </c>
      <c r="OW2">
        <v>-188</v>
      </c>
      <c r="OX2">
        <v>-188</v>
      </c>
      <c r="OY2">
        <v>-186</v>
      </c>
      <c r="OZ2">
        <v>-188</v>
      </c>
      <c r="PA2">
        <v>-189</v>
      </c>
      <c r="PB2">
        <v>-188</v>
      </c>
      <c r="PC2">
        <v>-187</v>
      </c>
      <c r="PD2">
        <v>-187</v>
      </c>
      <c r="PE2">
        <v>-260</v>
      </c>
      <c r="PF2">
        <v>-261</v>
      </c>
      <c r="PG2">
        <v>-260</v>
      </c>
      <c r="PH2">
        <v>-260</v>
      </c>
      <c r="PI2">
        <v>-260</v>
      </c>
      <c r="PJ2">
        <v>-260</v>
      </c>
      <c r="PK2">
        <v>-259</v>
      </c>
      <c r="PL2">
        <v>-259</v>
      </c>
      <c r="PM2">
        <v>-258</v>
      </c>
      <c r="PN2">
        <v>-259</v>
      </c>
      <c r="PO2">
        <v>-260</v>
      </c>
      <c r="PP2">
        <v>-260</v>
      </c>
      <c r="PQ2">
        <v>-260</v>
      </c>
      <c r="PR2">
        <v>-258</v>
      </c>
      <c r="PS2">
        <v>-262</v>
      </c>
      <c r="PT2">
        <v>-260</v>
      </c>
      <c r="PU2">
        <v>-259</v>
      </c>
      <c r="PV2">
        <v>-260</v>
      </c>
      <c r="PW2">
        <v>-258</v>
      </c>
      <c r="PX2">
        <v>-261</v>
      </c>
      <c r="PY2">
        <v>-260</v>
      </c>
      <c r="PZ2">
        <v>-259</v>
      </c>
      <c r="QA2">
        <v>-259</v>
      </c>
      <c r="QB2">
        <v>-261</v>
      </c>
      <c r="QC2">
        <v>-257</v>
      </c>
      <c r="QD2">
        <v>-259</v>
      </c>
      <c r="QE2">
        <v>-258</v>
      </c>
      <c r="QF2">
        <v>-258</v>
      </c>
      <c r="QG2">
        <v>-259</v>
      </c>
      <c r="QH2">
        <v>-258</v>
      </c>
      <c r="QI2">
        <v>-257</v>
      </c>
      <c r="QJ2">
        <v>-257</v>
      </c>
      <c r="QK2">
        <v>-259</v>
      </c>
      <c r="QL2">
        <v>-260</v>
      </c>
      <c r="QM2">
        <v>-257</v>
      </c>
      <c r="QN2">
        <v>-259</v>
      </c>
      <c r="QO2">
        <v>-261</v>
      </c>
      <c r="QP2">
        <v>-258</v>
      </c>
      <c r="QQ2">
        <v>-259</v>
      </c>
      <c r="QR2">
        <v>-258</v>
      </c>
      <c r="QS2">
        <v>-258</v>
      </c>
      <c r="QT2">
        <v>-257</v>
      </c>
      <c r="QU2">
        <v>-260</v>
      </c>
      <c r="QV2">
        <v>-259</v>
      </c>
      <c r="QW2">
        <v>-258</v>
      </c>
      <c r="QX2">
        <v>-256</v>
      </c>
      <c r="QY2">
        <v>-258</v>
      </c>
      <c r="QZ2">
        <v>-259</v>
      </c>
      <c r="RA2">
        <v>-258</v>
      </c>
      <c r="RB2">
        <v>-257</v>
      </c>
      <c r="RC2">
        <v>-257</v>
      </c>
      <c r="RD2">
        <v>-259</v>
      </c>
      <c r="RE2">
        <v>-258</v>
      </c>
      <c r="RF2">
        <v>-257</v>
      </c>
      <c r="RG2">
        <v>-257</v>
      </c>
      <c r="RH2">
        <v>-259</v>
      </c>
      <c r="RI2">
        <v>-257</v>
      </c>
      <c r="RJ2">
        <v>-257</v>
      </c>
      <c r="RK2">
        <v>-259</v>
      </c>
      <c r="RL2">
        <v>-259</v>
      </c>
      <c r="RM2">
        <v>-259</v>
      </c>
      <c r="RN2">
        <v>-257</v>
      </c>
      <c r="RO2">
        <v>-257</v>
      </c>
      <c r="RP2">
        <v>-257</v>
      </c>
      <c r="RQ2">
        <v>-261</v>
      </c>
      <c r="RR2">
        <v>-257</v>
      </c>
      <c r="RS2">
        <v>-260</v>
      </c>
      <c r="RT2">
        <v>-258</v>
      </c>
      <c r="RU2">
        <v>-258</v>
      </c>
      <c r="RV2">
        <v>-260</v>
      </c>
      <c r="RW2">
        <v>-259</v>
      </c>
      <c r="RX2">
        <v>-258</v>
      </c>
      <c r="RY2">
        <v>-258</v>
      </c>
      <c r="RZ2">
        <v>-259</v>
      </c>
      <c r="SA2">
        <v>-259</v>
      </c>
      <c r="SB2">
        <v>-258</v>
      </c>
      <c r="SC2">
        <v>-259</v>
      </c>
      <c r="SD2">
        <v>-260</v>
      </c>
      <c r="SE2">
        <v>-258</v>
      </c>
      <c r="SF2">
        <v>-260</v>
      </c>
      <c r="SG2">
        <v>-258</v>
      </c>
      <c r="SH2">
        <v>-259</v>
      </c>
      <c r="SI2">
        <v>-258</v>
      </c>
      <c r="SJ2">
        <v>-259</v>
      </c>
      <c r="SK2">
        <v>-258</v>
      </c>
      <c r="SL2">
        <v>-256</v>
      </c>
      <c r="SM2">
        <v>-257</v>
      </c>
      <c r="SN2">
        <v>-258</v>
      </c>
      <c r="SO2">
        <v>-258</v>
      </c>
      <c r="SP2">
        <v>-261</v>
      </c>
      <c r="SQ2">
        <v>-258</v>
      </c>
      <c r="SR2">
        <v>-257</v>
      </c>
      <c r="SS2">
        <v>-258</v>
      </c>
      <c r="ST2">
        <v>-259</v>
      </c>
      <c r="SU2">
        <v>-259</v>
      </c>
      <c r="SV2">
        <v>-258</v>
      </c>
      <c r="SW2">
        <v>-257</v>
      </c>
      <c r="SX2">
        <v>-259</v>
      </c>
      <c r="SY2">
        <v>-259</v>
      </c>
      <c r="SZ2">
        <v>-259</v>
      </c>
      <c r="TA2">
        <v>-259</v>
      </c>
      <c r="TB2">
        <v>-258</v>
      </c>
      <c r="TC2">
        <v>-257</v>
      </c>
      <c r="TD2">
        <v>-260</v>
      </c>
      <c r="TE2">
        <v>-257</v>
      </c>
      <c r="TF2">
        <v>-258</v>
      </c>
      <c r="TG2">
        <v>-258</v>
      </c>
      <c r="TH2">
        <v>-258</v>
      </c>
      <c r="TI2">
        <v>-260</v>
      </c>
      <c r="TJ2">
        <v>-257</v>
      </c>
      <c r="TK2">
        <v>-261</v>
      </c>
      <c r="TL2">
        <v>-257</v>
      </c>
      <c r="TM2">
        <v>-261</v>
      </c>
      <c r="TN2">
        <v>-258</v>
      </c>
      <c r="TO2">
        <v>-258</v>
      </c>
      <c r="TP2">
        <v>-258</v>
      </c>
      <c r="TQ2">
        <v>-258</v>
      </c>
      <c r="TR2">
        <v>-259</v>
      </c>
      <c r="TS2">
        <v>-258</v>
      </c>
      <c r="TT2">
        <v>-260</v>
      </c>
      <c r="TU2">
        <v>-257</v>
      </c>
      <c r="TV2">
        <v>-260</v>
      </c>
      <c r="TW2">
        <v>-258</v>
      </c>
      <c r="TX2">
        <v>-258</v>
      </c>
      <c r="TY2">
        <v>-261</v>
      </c>
      <c r="TZ2">
        <v>-258</v>
      </c>
      <c r="UA2">
        <v>-260</v>
      </c>
      <c r="UB2">
        <v>-259</v>
      </c>
      <c r="UC2">
        <v>-259</v>
      </c>
      <c r="UD2">
        <v>-259</v>
      </c>
      <c r="UE2">
        <v>-258</v>
      </c>
      <c r="UF2">
        <v>-258</v>
      </c>
      <c r="UG2">
        <v>-257</v>
      </c>
      <c r="UH2">
        <v>-257</v>
      </c>
      <c r="UI2">
        <v>-257</v>
      </c>
      <c r="UJ2">
        <v>-258</v>
      </c>
      <c r="UK2">
        <v>-258</v>
      </c>
      <c r="UL2">
        <v>-257</v>
      </c>
      <c r="UM2">
        <v>-259</v>
      </c>
      <c r="UN2">
        <v>-260</v>
      </c>
      <c r="UO2">
        <v>-329</v>
      </c>
      <c r="UP2">
        <v>-331</v>
      </c>
      <c r="UQ2">
        <v>-330</v>
      </c>
      <c r="UR2">
        <v>-331</v>
      </c>
      <c r="US2">
        <v>-329</v>
      </c>
      <c r="UT2">
        <v>-331</v>
      </c>
      <c r="UU2">
        <v>-327</v>
      </c>
      <c r="UV2">
        <v>-332</v>
      </c>
      <c r="UW2">
        <v>-331</v>
      </c>
      <c r="UX2">
        <v>-329</v>
      </c>
      <c r="UY2">
        <v>-326</v>
      </c>
      <c r="UZ2">
        <v>-334</v>
      </c>
      <c r="VA2">
        <v>-333</v>
      </c>
      <c r="VB2">
        <v>-330</v>
      </c>
      <c r="VC2">
        <v>-331</v>
      </c>
      <c r="VD2">
        <v>-326</v>
      </c>
      <c r="VE2">
        <v>-327</v>
      </c>
      <c r="VF2">
        <v>-326</v>
      </c>
      <c r="VG2">
        <v>-328</v>
      </c>
      <c r="VH2">
        <v>-332</v>
      </c>
      <c r="VI2">
        <v>-327</v>
      </c>
      <c r="VJ2">
        <v>-328</v>
      </c>
      <c r="VK2">
        <v>-325</v>
      </c>
      <c r="VL2">
        <v>-331</v>
      </c>
      <c r="VM2">
        <v>-326</v>
      </c>
      <c r="VN2">
        <v>-325</v>
      </c>
      <c r="VO2">
        <v>-327</v>
      </c>
      <c r="VP2">
        <v>-330</v>
      </c>
      <c r="VQ2">
        <v>-324</v>
      </c>
      <c r="VR2">
        <v>-327</v>
      </c>
      <c r="VS2">
        <v>-327</v>
      </c>
      <c r="VT2">
        <v>-329</v>
      </c>
      <c r="VU2">
        <v>-329</v>
      </c>
      <c r="VV2">
        <v>-333</v>
      </c>
      <c r="VW2">
        <v>-328</v>
      </c>
      <c r="VX2">
        <v>-329</v>
      </c>
      <c r="VY2">
        <v>-330</v>
      </c>
      <c r="VZ2">
        <v>-325</v>
      </c>
      <c r="WA2">
        <v>-327</v>
      </c>
      <c r="WB2">
        <v>-328</v>
      </c>
      <c r="WC2">
        <v>-327</v>
      </c>
      <c r="WD2">
        <v>-327</v>
      </c>
      <c r="WE2">
        <v>-328</v>
      </c>
      <c r="WF2">
        <v>-328</v>
      </c>
      <c r="WG2">
        <v>-327</v>
      </c>
      <c r="WH2">
        <v>-326</v>
      </c>
      <c r="WI2">
        <v>-328</v>
      </c>
      <c r="WJ2">
        <v>-330</v>
      </c>
      <c r="WK2">
        <v>-331</v>
      </c>
      <c r="WL2">
        <v>-329</v>
      </c>
      <c r="WM2">
        <v>-325</v>
      </c>
      <c r="WN2">
        <v>-328</v>
      </c>
      <c r="WO2">
        <v>-327</v>
      </c>
      <c r="WP2">
        <v>-327</v>
      </c>
      <c r="WQ2">
        <v>-328</v>
      </c>
      <c r="WR2">
        <v>-329</v>
      </c>
      <c r="WS2">
        <v>-325</v>
      </c>
      <c r="WT2">
        <v>-328</v>
      </c>
      <c r="WU2">
        <v>-327</v>
      </c>
      <c r="WV2">
        <v>-325</v>
      </c>
      <c r="WW2">
        <v>-324</v>
      </c>
      <c r="WX2">
        <v>-326</v>
      </c>
      <c r="WY2">
        <v>-327</v>
      </c>
      <c r="WZ2">
        <v>-327</v>
      </c>
      <c r="XA2">
        <v>-325</v>
      </c>
      <c r="XB2">
        <v>-326</v>
      </c>
      <c r="XC2">
        <v>-327</v>
      </c>
      <c r="XD2">
        <v>-330</v>
      </c>
      <c r="XE2">
        <v>-327</v>
      </c>
      <c r="XF2">
        <v>-327</v>
      </c>
      <c r="XG2">
        <v>-326</v>
      </c>
      <c r="XH2">
        <v>-327</v>
      </c>
      <c r="XI2">
        <v>-327</v>
      </c>
      <c r="XJ2">
        <v>-335</v>
      </c>
      <c r="XK2">
        <v>-327</v>
      </c>
      <c r="XL2">
        <v>-327</v>
      </c>
      <c r="XM2">
        <v>-325</v>
      </c>
      <c r="XN2">
        <v>-327</v>
      </c>
      <c r="XO2">
        <v>-326</v>
      </c>
      <c r="XP2">
        <v>-324</v>
      </c>
      <c r="XQ2">
        <v>-329</v>
      </c>
      <c r="XR2">
        <v>-333</v>
      </c>
      <c r="XS2">
        <v>-327</v>
      </c>
      <c r="XT2">
        <v>-327</v>
      </c>
      <c r="XU2">
        <v>-326</v>
      </c>
      <c r="XV2">
        <v>-327</v>
      </c>
      <c r="XW2">
        <v>-329</v>
      </c>
      <c r="XX2">
        <v>-327</v>
      </c>
      <c r="XY2">
        <v>-325</v>
      </c>
      <c r="XZ2">
        <v>-331</v>
      </c>
      <c r="YA2">
        <v>-326</v>
      </c>
      <c r="YB2">
        <v>-331</v>
      </c>
      <c r="YC2">
        <v>-331</v>
      </c>
      <c r="YD2">
        <v>-333</v>
      </c>
      <c r="YE2">
        <v>-327</v>
      </c>
      <c r="YF2">
        <v>-327</v>
      </c>
      <c r="YG2">
        <v>-331</v>
      </c>
      <c r="YH2">
        <v>-325</v>
      </c>
      <c r="YI2">
        <v>-328</v>
      </c>
      <c r="YJ2">
        <v>-330</v>
      </c>
      <c r="YK2">
        <v>-328</v>
      </c>
      <c r="YL2">
        <v>-332</v>
      </c>
      <c r="YM2">
        <v>-327</v>
      </c>
      <c r="YN2">
        <v>-328</v>
      </c>
      <c r="YO2">
        <v>-325</v>
      </c>
      <c r="YP2">
        <v>-330</v>
      </c>
      <c r="YQ2">
        <v>-329</v>
      </c>
      <c r="YR2">
        <v>-327</v>
      </c>
      <c r="YS2">
        <v>-327</v>
      </c>
      <c r="YT2">
        <v>-338</v>
      </c>
      <c r="YU2">
        <v>-329</v>
      </c>
      <c r="YV2">
        <v>-329</v>
      </c>
      <c r="YW2">
        <v>-327</v>
      </c>
      <c r="YX2">
        <v>-329</v>
      </c>
      <c r="YY2">
        <v>-329</v>
      </c>
      <c r="YZ2">
        <v>-330</v>
      </c>
      <c r="ZA2">
        <v>-337</v>
      </c>
      <c r="ZB2">
        <v>-326</v>
      </c>
      <c r="ZC2">
        <v>-329</v>
      </c>
      <c r="ZD2">
        <v>-327</v>
      </c>
      <c r="ZE2">
        <v>-327</v>
      </c>
      <c r="ZF2">
        <v>-327</v>
      </c>
      <c r="ZG2">
        <v>-326</v>
      </c>
      <c r="ZH2">
        <v>-333</v>
      </c>
      <c r="ZI2">
        <v>-327</v>
      </c>
      <c r="ZJ2">
        <v>-327</v>
      </c>
      <c r="ZK2">
        <v>-327</v>
      </c>
      <c r="ZL2">
        <v>-327</v>
      </c>
      <c r="ZM2">
        <v>-327</v>
      </c>
      <c r="ZN2">
        <v>-327</v>
      </c>
      <c r="ZO2">
        <v>-324</v>
      </c>
      <c r="ZP2">
        <v>-328</v>
      </c>
      <c r="ZQ2">
        <v>-327</v>
      </c>
      <c r="ZR2">
        <v>-326</v>
      </c>
      <c r="ZS2">
        <v>-327</v>
      </c>
      <c r="ZT2">
        <v>-327</v>
      </c>
      <c r="ZU2">
        <v>-327</v>
      </c>
      <c r="ZV2">
        <v>-325</v>
      </c>
      <c r="ZW2">
        <v>-329</v>
      </c>
      <c r="ZX2">
        <v>-327</v>
      </c>
      <c r="ZY2">
        <v>-327</v>
      </c>
      <c r="ZZ2">
        <v>-327</v>
      </c>
      <c r="AAA2">
        <v>-327</v>
      </c>
      <c r="AAB2">
        <v>-328</v>
      </c>
      <c r="AAC2">
        <v>-329</v>
      </c>
      <c r="AAD2">
        <v>-327</v>
      </c>
      <c r="AAE2">
        <v>-325</v>
      </c>
      <c r="AAF2">
        <v>-333</v>
      </c>
      <c r="AAG2">
        <v>-330</v>
      </c>
      <c r="AAH2">
        <v>-331</v>
      </c>
      <c r="AAI2">
        <v>-328</v>
      </c>
      <c r="AAJ2">
        <v>-329</v>
      </c>
      <c r="AAK2">
        <v>-328</v>
      </c>
      <c r="AAL2">
        <v>-328</v>
      </c>
      <c r="AAM2">
        <v>-325</v>
      </c>
      <c r="AAN2">
        <v>-343</v>
      </c>
      <c r="AAO2">
        <v>-327</v>
      </c>
      <c r="AAP2">
        <v>-326</v>
      </c>
      <c r="AAQ2">
        <v>-327</v>
      </c>
      <c r="AAR2">
        <v>-336</v>
      </c>
      <c r="AAS2">
        <v>-399</v>
      </c>
      <c r="AAT2">
        <v>-402</v>
      </c>
      <c r="AAU2">
        <v>-399</v>
      </c>
      <c r="AAV2">
        <v>-400</v>
      </c>
      <c r="AAW2">
        <v>-402</v>
      </c>
      <c r="AAX2">
        <v>-400</v>
      </c>
      <c r="AAY2">
        <v>-403</v>
      </c>
      <c r="AAZ2">
        <v>-401</v>
      </c>
      <c r="ABA2">
        <v>-399</v>
      </c>
      <c r="ABB2">
        <v>-402</v>
      </c>
      <c r="ABC2">
        <v>-402</v>
      </c>
      <c r="ABD2">
        <v>-400</v>
      </c>
      <c r="ABE2">
        <v>-399</v>
      </c>
      <c r="ABF2">
        <v>-401</v>
      </c>
      <c r="ABG2">
        <v>-402</v>
      </c>
      <c r="ABH2">
        <v>-403</v>
      </c>
      <c r="ABI2">
        <v>-402</v>
      </c>
      <c r="ABJ2">
        <v>-400</v>
      </c>
      <c r="ABK2">
        <v>-402</v>
      </c>
      <c r="ABL2">
        <v>-402</v>
      </c>
      <c r="ABM2">
        <v>-401</v>
      </c>
      <c r="ABN2">
        <v>-403</v>
      </c>
      <c r="ABO2">
        <v>-403</v>
      </c>
      <c r="ABP2">
        <v>-400</v>
      </c>
      <c r="ABQ2">
        <v>-401</v>
      </c>
      <c r="ABR2">
        <v>-400</v>
      </c>
      <c r="ABS2">
        <v>-400</v>
      </c>
      <c r="ABT2">
        <v>-400</v>
      </c>
      <c r="ABU2">
        <v>-399</v>
      </c>
      <c r="ABV2">
        <v>-400</v>
      </c>
      <c r="ABW2">
        <v>-400</v>
      </c>
      <c r="ABX2">
        <v>-401</v>
      </c>
      <c r="ABY2">
        <v>-400</v>
      </c>
      <c r="ABZ2">
        <v>-401</v>
      </c>
      <c r="ACA2">
        <v>-400</v>
      </c>
      <c r="ACB2">
        <v>-401</v>
      </c>
      <c r="ACC2">
        <v>-401</v>
      </c>
      <c r="ACD2">
        <v>-401</v>
      </c>
      <c r="ACE2">
        <v>-401</v>
      </c>
      <c r="ACF2">
        <v>-402</v>
      </c>
      <c r="ACG2">
        <v>-402</v>
      </c>
      <c r="ACH2">
        <v>-400</v>
      </c>
      <c r="ACI2">
        <v>-404</v>
      </c>
      <c r="ACJ2">
        <v>-399</v>
      </c>
      <c r="ACK2">
        <v>-399</v>
      </c>
      <c r="ACL2">
        <v>-401</v>
      </c>
      <c r="ACM2">
        <v>-400</v>
      </c>
      <c r="ACN2">
        <v>-400</v>
      </c>
      <c r="ACO2">
        <v>-400</v>
      </c>
      <c r="ACP2">
        <v>-399</v>
      </c>
      <c r="ACQ2">
        <v>-400</v>
      </c>
      <c r="ACR2">
        <v>-400</v>
      </c>
      <c r="ACS2">
        <v>-401</v>
      </c>
      <c r="ACT2">
        <v>-399</v>
      </c>
      <c r="ACU2">
        <v>-400</v>
      </c>
      <c r="ACV2">
        <v>-400</v>
      </c>
      <c r="ACW2">
        <v>-400</v>
      </c>
      <c r="ACX2">
        <v>-400</v>
      </c>
      <c r="ACY2">
        <v>-400</v>
      </c>
      <c r="ACZ2">
        <v>-401</v>
      </c>
      <c r="ADA2">
        <v>-400</v>
      </c>
      <c r="ADB2">
        <v>-401</v>
      </c>
      <c r="ADC2">
        <v>-401</v>
      </c>
      <c r="ADD2">
        <v>-399</v>
      </c>
      <c r="ADE2">
        <v>-400</v>
      </c>
      <c r="ADF2">
        <v>-400</v>
      </c>
      <c r="ADG2">
        <v>-400</v>
      </c>
      <c r="ADH2">
        <v>-400</v>
      </c>
      <c r="ADI2">
        <v>-401</v>
      </c>
      <c r="ADJ2">
        <v>-400</v>
      </c>
      <c r="ADK2">
        <v>-402</v>
      </c>
      <c r="ADL2">
        <v>-401</v>
      </c>
      <c r="ADM2">
        <v>-399</v>
      </c>
      <c r="ADN2">
        <v>-399</v>
      </c>
      <c r="ADO2">
        <v>-401</v>
      </c>
      <c r="ADP2">
        <v>-401</v>
      </c>
      <c r="ADQ2">
        <v>-401</v>
      </c>
      <c r="ADR2">
        <v>-399</v>
      </c>
      <c r="ADS2">
        <v>-399</v>
      </c>
      <c r="ADT2">
        <v>-400</v>
      </c>
      <c r="ADU2">
        <v>-401</v>
      </c>
      <c r="ADV2">
        <v>-400</v>
      </c>
      <c r="ADW2">
        <v>-400</v>
      </c>
      <c r="ADX2">
        <v>-401</v>
      </c>
      <c r="ADY2">
        <v>-400</v>
      </c>
      <c r="ADZ2">
        <v>-370</v>
      </c>
      <c r="AEA2">
        <v>-400</v>
      </c>
      <c r="AEB2">
        <v>-399</v>
      </c>
      <c r="AEC2">
        <v>-399</v>
      </c>
      <c r="AED2">
        <v>-404</v>
      </c>
      <c r="AEE2">
        <v>-401</v>
      </c>
      <c r="AEF2">
        <v>-399</v>
      </c>
      <c r="AEG2">
        <v>-372</v>
      </c>
      <c r="AEH2">
        <v>-400</v>
      </c>
      <c r="AEI2">
        <v>-371</v>
      </c>
      <c r="AEJ2">
        <v>-400</v>
      </c>
      <c r="AEK2">
        <v>-399</v>
      </c>
      <c r="AEL2">
        <v>-401</v>
      </c>
      <c r="AEM2">
        <v>-400</v>
      </c>
      <c r="AEN2">
        <v>-401</v>
      </c>
      <c r="AEO2">
        <v>-327</v>
      </c>
      <c r="AEP2">
        <v>-401</v>
      </c>
      <c r="AEQ2">
        <v>-372</v>
      </c>
      <c r="AER2">
        <v>-400</v>
      </c>
      <c r="AES2">
        <v>-399</v>
      </c>
      <c r="AET2">
        <v>-404</v>
      </c>
      <c r="AEU2">
        <v>-399</v>
      </c>
      <c r="AEV2">
        <v>-338</v>
      </c>
      <c r="AEW2">
        <v>-405</v>
      </c>
      <c r="AEX2">
        <v>-400</v>
      </c>
      <c r="AEY2">
        <v>-345</v>
      </c>
      <c r="AEZ2">
        <v>-402</v>
      </c>
      <c r="AFA2">
        <v>-402</v>
      </c>
      <c r="AFB2">
        <v>-399</v>
      </c>
      <c r="AFC2">
        <v>-400</v>
      </c>
      <c r="AFD2">
        <v>-400</v>
      </c>
      <c r="AFE2">
        <v>-371</v>
      </c>
      <c r="AFF2">
        <v>-399</v>
      </c>
      <c r="AFG2">
        <v>-402</v>
      </c>
      <c r="AFH2">
        <v>-328</v>
      </c>
      <c r="AFI2">
        <v>-330</v>
      </c>
      <c r="AFJ2">
        <v>-400</v>
      </c>
      <c r="AFK2">
        <v>-365</v>
      </c>
      <c r="AFL2">
        <v>-402</v>
      </c>
      <c r="AFM2">
        <v>-339</v>
      </c>
      <c r="AFN2">
        <v>-376</v>
      </c>
      <c r="AFO2">
        <v>-401</v>
      </c>
      <c r="AFP2">
        <v>-402</v>
      </c>
      <c r="AFQ2">
        <v>-401</v>
      </c>
      <c r="AFR2">
        <v>-331</v>
      </c>
      <c r="AFS2">
        <v>-400</v>
      </c>
      <c r="AFT2">
        <v>-399</v>
      </c>
      <c r="AFU2">
        <v>-409</v>
      </c>
      <c r="AFV2">
        <v>-399</v>
      </c>
      <c r="AFW2">
        <v>-400</v>
      </c>
      <c r="AFX2">
        <v>-403</v>
      </c>
      <c r="AFY2">
        <v>-341</v>
      </c>
      <c r="AFZ2">
        <v>-399</v>
      </c>
      <c r="AGA2">
        <v>-402</v>
      </c>
      <c r="AGB2">
        <v>-329</v>
      </c>
      <c r="AGC2">
        <v>-402</v>
      </c>
      <c r="AGD2">
        <v>-373</v>
      </c>
      <c r="AGE2">
        <v>-401</v>
      </c>
      <c r="AGF2">
        <v>-400</v>
      </c>
      <c r="AGG2">
        <v>-399</v>
      </c>
      <c r="AGH2">
        <v>-400</v>
      </c>
      <c r="AGI2">
        <v>-337</v>
      </c>
      <c r="AGJ2">
        <v>-401</v>
      </c>
      <c r="AGK2">
        <v>-372</v>
      </c>
      <c r="AGL2">
        <v>-400</v>
      </c>
      <c r="AGM2">
        <v>-400</v>
      </c>
      <c r="AGN2">
        <v>-328</v>
      </c>
      <c r="AGO2">
        <v>-329</v>
      </c>
      <c r="AGP2">
        <v>-400</v>
      </c>
      <c r="AGQ2">
        <v>-403</v>
      </c>
      <c r="AGR2">
        <v>-401</v>
      </c>
      <c r="AGS2">
        <v>-403</v>
      </c>
      <c r="AGT2">
        <v>-403</v>
      </c>
      <c r="AGU2">
        <v>-399</v>
      </c>
      <c r="AGV2">
        <v>-400</v>
      </c>
      <c r="AGW2">
        <v>-399</v>
      </c>
      <c r="AGX2">
        <v>-399</v>
      </c>
      <c r="AGY2">
        <v>-400</v>
      </c>
      <c r="AGZ2">
        <v>-401</v>
      </c>
      <c r="AHA2">
        <v>-399</v>
      </c>
      <c r="AHB2">
        <v>-402</v>
      </c>
      <c r="AHC2">
        <v>-402</v>
      </c>
      <c r="AHD2">
        <v>-328</v>
      </c>
      <c r="AHE2">
        <v>-400</v>
      </c>
      <c r="AHF2">
        <v>-403</v>
      </c>
      <c r="AHG2">
        <v>-401</v>
      </c>
      <c r="AHH2">
        <v>-399</v>
      </c>
      <c r="AHI2">
        <v>-403</v>
      </c>
      <c r="AHJ2">
        <v>-399</v>
      </c>
      <c r="AHK2">
        <v>-401</v>
      </c>
      <c r="AHL2">
        <v>-402</v>
      </c>
      <c r="AHM2">
        <v>-369</v>
      </c>
      <c r="AHN2">
        <v>-401</v>
      </c>
      <c r="AHO2">
        <v>-402</v>
      </c>
      <c r="AHP2">
        <v>-338</v>
      </c>
      <c r="AHQ2">
        <v>-473</v>
      </c>
      <c r="AHR2">
        <v>-472</v>
      </c>
      <c r="AHS2">
        <v>-471</v>
      </c>
      <c r="AHT2">
        <v>-470</v>
      </c>
      <c r="AHU2">
        <v>-469</v>
      </c>
      <c r="AHV2">
        <v>-470</v>
      </c>
      <c r="AHW2">
        <v>-470</v>
      </c>
      <c r="AHX2">
        <v>-470</v>
      </c>
      <c r="AHY2">
        <v>-471</v>
      </c>
      <c r="AHZ2">
        <v>-471</v>
      </c>
      <c r="AIA2">
        <v>-471</v>
      </c>
      <c r="AIB2">
        <v>-470</v>
      </c>
      <c r="AIC2">
        <v>-468</v>
      </c>
      <c r="AID2">
        <v>-473</v>
      </c>
      <c r="AIE2">
        <v>-471</v>
      </c>
      <c r="AIF2">
        <v>-471</v>
      </c>
      <c r="AIG2">
        <v>-470</v>
      </c>
      <c r="AIH2">
        <v>-471</v>
      </c>
      <c r="AII2">
        <v>-471</v>
      </c>
      <c r="AIJ2">
        <v>-469</v>
      </c>
      <c r="AIK2">
        <v>-469</v>
      </c>
      <c r="AIL2">
        <v>-470</v>
      </c>
      <c r="AIM2">
        <v>-469</v>
      </c>
      <c r="AIN2">
        <v>-470</v>
      </c>
      <c r="AIO2">
        <v>-470</v>
      </c>
      <c r="AIP2">
        <v>-471</v>
      </c>
      <c r="AIQ2">
        <v>-470</v>
      </c>
      <c r="AIR2">
        <v>-471</v>
      </c>
      <c r="AIS2">
        <v>-469</v>
      </c>
      <c r="AIT2">
        <v>-469</v>
      </c>
      <c r="AIU2">
        <v>-471</v>
      </c>
      <c r="AIV2">
        <v>-471</v>
      </c>
      <c r="AIW2">
        <v>-472</v>
      </c>
      <c r="AIX2">
        <v>-471</v>
      </c>
      <c r="AIY2">
        <v>-471</v>
      </c>
      <c r="AIZ2">
        <v>-468</v>
      </c>
      <c r="AJA2">
        <v>-471</v>
      </c>
      <c r="AJB2">
        <v>-468</v>
      </c>
      <c r="AJC2">
        <v>-469</v>
      </c>
      <c r="AJD2">
        <v>-469</v>
      </c>
      <c r="AJE2">
        <v>-468</v>
      </c>
      <c r="AJF2">
        <v>-468</v>
      </c>
      <c r="AJG2">
        <v>-470</v>
      </c>
      <c r="AJH2">
        <v>-468</v>
      </c>
      <c r="AJI2">
        <v>-470</v>
      </c>
      <c r="AJJ2">
        <v>-471</v>
      </c>
      <c r="AJK2">
        <v>-469</v>
      </c>
      <c r="AJL2">
        <v>-470</v>
      </c>
      <c r="AJM2">
        <v>-470</v>
      </c>
      <c r="AJN2">
        <v>-469</v>
      </c>
      <c r="AJO2">
        <v>-468</v>
      </c>
      <c r="AJP2">
        <v>-472</v>
      </c>
      <c r="AJQ2">
        <v>-469</v>
      </c>
      <c r="AJR2">
        <v>-469</v>
      </c>
      <c r="AJS2">
        <v>-470</v>
      </c>
      <c r="AJT2">
        <v>-469</v>
      </c>
      <c r="AJU2">
        <v>-470</v>
      </c>
      <c r="AJV2">
        <v>-471</v>
      </c>
      <c r="AJW2">
        <v>-470</v>
      </c>
      <c r="AJX2">
        <v>-468</v>
      </c>
      <c r="AJY2">
        <v>-470</v>
      </c>
      <c r="AJZ2">
        <v>-471</v>
      </c>
      <c r="AKA2">
        <v>-469</v>
      </c>
      <c r="AKB2">
        <v>-471</v>
      </c>
      <c r="AKC2">
        <v>-470</v>
      </c>
      <c r="AKD2">
        <v>-468</v>
      </c>
      <c r="AKE2">
        <v>-468</v>
      </c>
      <c r="AKF2">
        <v>-470</v>
      </c>
      <c r="AKG2">
        <v>-470</v>
      </c>
      <c r="AKH2">
        <v>-470</v>
      </c>
      <c r="AKI2">
        <v>-468</v>
      </c>
      <c r="AKJ2">
        <v>-469</v>
      </c>
      <c r="AKK2">
        <v>-469</v>
      </c>
      <c r="AKL2">
        <v>-470</v>
      </c>
      <c r="AKM2">
        <v>-471</v>
      </c>
      <c r="AKN2">
        <v>-469</v>
      </c>
      <c r="AKO2">
        <v>-468</v>
      </c>
      <c r="AKP2">
        <v>-468</v>
      </c>
      <c r="AKQ2">
        <v>-470</v>
      </c>
      <c r="AKR2">
        <v>-471</v>
      </c>
      <c r="AKS2">
        <v>-470</v>
      </c>
      <c r="AKT2">
        <v>-472</v>
      </c>
      <c r="AKU2">
        <v>-469</v>
      </c>
      <c r="AKV2">
        <v>-471</v>
      </c>
      <c r="AKW2">
        <v>-470</v>
      </c>
      <c r="AKX2">
        <v>-470</v>
      </c>
      <c r="AKY2">
        <v>-469</v>
      </c>
      <c r="AKZ2">
        <v>-469</v>
      </c>
      <c r="ALA2">
        <v>-467</v>
      </c>
      <c r="ALB2">
        <v>-470</v>
      </c>
      <c r="ALC2">
        <v>-471</v>
      </c>
      <c r="ALD2">
        <v>-470</v>
      </c>
      <c r="ALE2">
        <v>-470</v>
      </c>
      <c r="ALF2">
        <v>-469</v>
      </c>
      <c r="ALG2">
        <v>-467</v>
      </c>
      <c r="ALH2">
        <v>-472</v>
      </c>
      <c r="ALI2">
        <v>-467</v>
      </c>
      <c r="ALJ2">
        <v>-469</v>
      </c>
      <c r="ALK2">
        <v>-467</v>
      </c>
      <c r="ALL2">
        <v>-467</v>
      </c>
      <c r="ALM2">
        <v>-467</v>
      </c>
      <c r="ALN2">
        <v>-468</v>
      </c>
      <c r="ALO2">
        <v>-467</v>
      </c>
      <c r="ALP2">
        <v>-467</v>
      </c>
      <c r="ALQ2">
        <v>-468</v>
      </c>
      <c r="ALR2">
        <v>-471</v>
      </c>
      <c r="ALS2">
        <v>-468</v>
      </c>
      <c r="ALT2">
        <v>-470</v>
      </c>
      <c r="ALU2">
        <v>-473</v>
      </c>
      <c r="ALV2">
        <v>-467</v>
      </c>
      <c r="ALW2">
        <v>-470</v>
      </c>
      <c r="ALX2">
        <v>-465</v>
      </c>
      <c r="ALY2">
        <v>-467</v>
      </c>
      <c r="ALZ2">
        <v>-468</v>
      </c>
      <c r="AMA2">
        <v>-467</v>
      </c>
      <c r="AMB2">
        <v>-469</v>
      </c>
      <c r="AMC2">
        <v>-467</v>
      </c>
      <c r="AMD2">
        <v>-471</v>
      </c>
      <c r="AME2">
        <v>-467</v>
      </c>
      <c r="AMF2">
        <v>-468</v>
      </c>
      <c r="AMG2">
        <v>-469</v>
      </c>
      <c r="AMH2">
        <v>-467</v>
      </c>
      <c r="AMI2">
        <v>-471</v>
      </c>
      <c r="AMJ2">
        <v>-467</v>
      </c>
      <c r="AMK2">
        <v>-470</v>
      </c>
      <c r="AML2">
        <v>-471</v>
      </c>
      <c r="AMM2">
        <v>-467</v>
      </c>
      <c r="AMN2">
        <v>-468</v>
      </c>
      <c r="AMO2">
        <v>-467</v>
      </c>
      <c r="AMP2">
        <v>-466</v>
      </c>
      <c r="AMQ2">
        <v>-471</v>
      </c>
      <c r="AMR2">
        <v>-468</v>
      </c>
      <c r="AMS2">
        <v>-471</v>
      </c>
      <c r="AMT2">
        <v>-467</v>
      </c>
      <c r="AMU2">
        <v>-466</v>
      </c>
      <c r="AMV2">
        <v>-468</v>
      </c>
      <c r="AMW2">
        <v>-468</v>
      </c>
      <c r="AMX2">
        <v>-468</v>
      </c>
      <c r="AMY2">
        <v>-468</v>
      </c>
      <c r="AMZ2">
        <v>-467</v>
      </c>
      <c r="ANA2">
        <v>-467</v>
      </c>
      <c r="ANB2">
        <v>-469</v>
      </c>
      <c r="ANC2">
        <v>-468</v>
      </c>
      <c r="AND2">
        <v>-468</v>
      </c>
      <c r="ANE2">
        <v>-468</v>
      </c>
      <c r="ANF2">
        <v>-467</v>
      </c>
      <c r="ANG2">
        <v>-467</v>
      </c>
      <c r="ANH2">
        <v>-467</v>
      </c>
      <c r="ANI2">
        <v>-468</v>
      </c>
      <c r="ANJ2">
        <v>-466</v>
      </c>
      <c r="ANK2">
        <v>-470</v>
      </c>
      <c r="ANL2">
        <v>-468</v>
      </c>
      <c r="ANM2">
        <v>-468</v>
      </c>
      <c r="ANN2">
        <v>-469</v>
      </c>
      <c r="ANO2">
        <v>-470</v>
      </c>
      <c r="ANP2">
        <v>-469</v>
      </c>
      <c r="ANQ2">
        <v>-467</v>
      </c>
      <c r="ANR2">
        <v>-467</v>
      </c>
      <c r="ANS2">
        <v>-467</v>
      </c>
      <c r="ANT2">
        <v>-471</v>
      </c>
      <c r="ANU2">
        <v>-468</v>
      </c>
      <c r="ANV2">
        <v>-473</v>
      </c>
      <c r="ANW2">
        <v>-470</v>
      </c>
      <c r="ANX2">
        <v>-467</v>
      </c>
      <c r="ANY2">
        <v>-467</v>
      </c>
      <c r="ANZ2">
        <v>-468</v>
      </c>
      <c r="AOA2">
        <v>-467</v>
      </c>
      <c r="AOB2">
        <v>-470</v>
      </c>
      <c r="AOC2">
        <v>-470</v>
      </c>
      <c r="AOD2">
        <v>-474</v>
      </c>
      <c r="AOE2">
        <v>-469</v>
      </c>
      <c r="AOF2">
        <v>-467</v>
      </c>
      <c r="AOG2">
        <v>-470</v>
      </c>
      <c r="AOH2">
        <v>-465</v>
      </c>
      <c r="AOI2">
        <v>-472</v>
      </c>
      <c r="AOJ2">
        <v>-471</v>
      </c>
      <c r="AOK2">
        <v>-490</v>
      </c>
      <c r="AOL2">
        <v>-471</v>
      </c>
      <c r="AOM2">
        <v>-471</v>
      </c>
      <c r="AON2">
        <v>-481</v>
      </c>
      <c r="AOO2">
        <v>-474</v>
      </c>
      <c r="AOP2">
        <v>-471</v>
      </c>
      <c r="AOQ2">
        <v>-480</v>
      </c>
      <c r="AOR2">
        <v>-468</v>
      </c>
      <c r="AOS2">
        <v>-469</v>
      </c>
      <c r="AOT2">
        <v>-468</v>
      </c>
      <c r="AOU2">
        <v>-479</v>
      </c>
      <c r="AOV2">
        <v>-473</v>
      </c>
      <c r="AOW2">
        <v>-468</v>
      </c>
      <c r="AOX2">
        <v>-472</v>
      </c>
      <c r="AOY2">
        <v>-471</v>
      </c>
      <c r="AOZ2">
        <v>-473</v>
      </c>
      <c r="APA2">
        <v>-472</v>
      </c>
      <c r="APB2">
        <v>-471</v>
      </c>
      <c r="APC2">
        <v>-479</v>
      </c>
      <c r="APD2">
        <v>-468</v>
      </c>
      <c r="APE2">
        <v>-468</v>
      </c>
      <c r="APF2">
        <v>-403</v>
      </c>
      <c r="APG2">
        <v>-470</v>
      </c>
      <c r="APH2">
        <v>-473</v>
      </c>
      <c r="API2">
        <f>MAX(AHQ2:APH2)</f>
        <v>-403</v>
      </c>
    </row>
    <row r="3" spans="1:1101" x14ac:dyDescent="0.25">
      <c r="A3">
        <v>66</v>
      </c>
      <c r="B3">
        <v>65</v>
      </c>
      <c r="C3">
        <v>64</v>
      </c>
      <c r="D3">
        <v>68</v>
      </c>
      <c r="E3">
        <v>67</v>
      </c>
      <c r="F3">
        <v>64</v>
      </c>
      <c r="G3">
        <v>66</v>
      </c>
      <c r="H3">
        <v>65</v>
      </c>
      <c r="I3">
        <v>68</v>
      </c>
      <c r="J3">
        <v>65</v>
      </c>
      <c r="K3">
        <v>65</v>
      </c>
      <c r="L3">
        <v>65</v>
      </c>
      <c r="M3">
        <v>64</v>
      </c>
      <c r="N3">
        <v>65</v>
      </c>
      <c r="O3">
        <v>65</v>
      </c>
      <c r="P3">
        <v>65</v>
      </c>
      <c r="Q3">
        <v>65</v>
      </c>
      <c r="R3">
        <v>67</v>
      </c>
      <c r="S3">
        <v>65</v>
      </c>
      <c r="T3">
        <v>66</v>
      </c>
      <c r="U3">
        <v>109</v>
      </c>
      <c r="V3">
        <v>109</v>
      </c>
      <c r="W3">
        <v>110</v>
      </c>
      <c r="X3">
        <v>110</v>
      </c>
      <c r="Y3">
        <v>109</v>
      </c>
      <c r="Z3">
        <v>109</v>
      </c>
      <c r="AA3">
        <v>110</v>
      </c>
      <c r="AB3">
        <v>108</v>
      </c>
      <c r="AC3">
        <v>113</v>
      </c>
      <c r="AD3">
        <v>111</v>
      </c>
      <c r="AE3">
        <v>112</v>
      </c>
      <c r="AF3">
        <v>109</v>
      </c>
      <c r="AG3">
        <v>109</v>
      </c>
      <c r="AH3">
        <v>109</v>
      </c>
      <c r="AI3">
        <v>111</v>
      </c>
      <c r="AJ3">
        <v>112</v>
      </c>
      <c r="AK3">
        <v>109</v>
      </c>
      <c r="AL3">
        <v>111</v>
      </c>
      <c r="AM3">
        <v>109</v>
      </c>
      <c r="AN3">
        <v>110</v>
      </c>
      <c r="AO3">
        <v>112</v>
      </c>
      <c r="AP3">
        <v>109</v>
      </c>
      <c r="AQ3">
        <v>110</v>
      </c>
      <c r="AR3">
        <v>109</v>
      </c>
      <c r="AS3">
        <v>109</v>
      </c>
      <c r="AT3">
        <v>110</v>
      </c>
      <c r="AU3">
        <v>109</v>
      </c>
      <c r="AV3">
        <v>113</v>
      </c>
      <c r="AW3">
        <v>110</v>
      </c>
      <c r="AX3">
        <v>111</v>
      </c>
      <c r="AY3">
        <v>111</v>
      </c>
      <c r="AZ3">
        <v>111</v>
      </c>
      <c r="BA3">
        <v>113</v>
      </c>
      <c r="BB3">
        <v>109</v>
      </c>
      <c r="BC3">
        <v>111</v>
      </c>
      <c r="BD3">
        <v>107</v>
      </c>
      <c r="BE3">
        <v>111</v>
      </c>
      <c r="BF3">
        <v>111</v>
      </c>
      <c r="BG3">
        <v>112</v>
      </c>
      <c r="BH3">
        <v>112</v>
      </c>
      <c r="BI3">
        <v>132</v>
      </c>
      <c r="BJ3">
        <v>131</v>
      </c>
      <c r="BK3">
        <v>130</v>
      </c>
      <c r="BL3">
        <v>130</v>
      </c>
      <c r="BM3">
        <v>130</v>
      </c>
      <c r="BN3">
        <v>132</v>
      </c>
      <c r="BO3">
        <v>132</v>
      </c>
      <c r="BP3">
        <v>132</v>
      </c>
      <c r="BQ3">
        <v>128</v>
      </c>
      <c r="BR3">
        <v>132</v>
      </c>
      <c r="BS3">
        <v>133</v>
      </c>
      <c r="BT3">
        <v>131</v>
      </c>
      <c r="BU3">
        <v>129</v>
      </c>
      <c r="BV3">
        <v>133</v>
      </c>
      <c r="BW3">
        <v>131</v>
      </c>
      <c r="BX3">
        <v>131</v>
      </c>
      <c r="BY3">
        <v>131</v>
      </c>
      <c r="BZ3">
        <v>130</v>
      </c>
      <c r="CA3">
        <v>130</v>
      </c>
      <c r="CB3">
        <v>131</v>
      </c>
      <c r="CC3">
        <v>129</v>
      </c>
      <c r="CD3">
        <v>129</v>
      </c>
      <c r="CE3">
        <v>132</v>
      </c>
      <c r="CF3">
        <v>133</v>
      </c>
      <c r="CG3">
        <v>132</v>
      </c>
      <c r="CH3">
        <v>131</v>
      </c>
      <c r="CI3">
        <v>130</v>
      </c>
      <c r="CJ3">
        <v>133</v>
      </c>
      <c r="CK3">
        <v>131</v>
      </c>
      <c r="CL3">
        <v>132</v>
      </c>
      <c r="CM3">
        <v>130</v>
      </c>
      <c r="CN3">
        <v>133</v>
      </c>
      <c r="CO3">
        <v>132</v>
      </c>
      <c r="CP3">
        <v>128</v>
      </c>
      <c r="CQ3">
        <v>133</v>
      </c>
      <c r="CR3">
        <v>133</v>
      </c>
      <c r="CS3">
        <v>131</v>
      </c>
      <c r="CT3">
        <v>129</v>
      </c>
      <c r="CU3">
        <v>131</v>
      </c>
      <c r="CV3">
        <v>130</v>
      </c>
      <c r="CW3">
        <v>131</v>
      </c>
      <c r="CX3">
        <v>129</v>
      </c>
      <c r="CY3">
        <v>132</v>
      </c>
      <c r="CZ3">
        <v>133</v>
      </c>
      <c r="DA3">
        <v>133</v>
      </c>
      <c r="DB3">
        <v>132</v>
      </c>
      <c r="DC3">
        <v>130</v>
      </c>
      <c r="DD3">
        <v>130</v>
      </c>
      <c r="DE3">
        <v>131</v>
      </c>
      <c r="DF3">
        <v>132</v>
      </c>
      <c r="DG3">
        <v>130</v>
      </c>
      <c r="DH3">
        <v>131</v>
      </c>
      <c r="DI3">
        <v>133</v>
      </c>
      <c r="DJ3">
        <v>130</v>
      </c>
      <c r="DK3">
        <v>130</v>
      </c>
      <c r="DL3">
        <v>132</v>
      </c>
      <c r="DM3">
        <v>130</v>
      </c>
      <c r="DN3">
        <v>130</v>
      </c>
      <c r="DO3">
        <v>131</v>
      </c>
      <c r="DP3">
        <v>133</v>
      </c>
      <c r="DQ3">
        <v>153</v>
      </c>
      <c r="DR3">
        <v>156</v>
      </c>
      <c r="DS3">
        <v>153</v>
      </c>
      <c r="DT3">
        <v>156</v>
      </c>
      <c r="DU3">
        <v>153</v>
      </c>
      <c r="DV3">
        <v>156</v>
      </c>
      <c r="DW3">
        <v>153</v>
      </c>
      <c r="DX3">
        <v>155</v>
      </c>
      <c r="DY3">
        <v>153</v>
      </c>
      <c r="DZ3">
        <v>153</v>
      </c>
      <c r="EA3">
        <v>153</v>
      </c>
      <c r="EB3">
        <v>155</v>
      </c>
      <c r="EC3">
        <v>159</v>
      </c>
      <c r="ED3">
        <v>158</v>
      </c>
      <c r="EE3">
        <v>158</v>
      </c>
      <c r="EF3">
        <v>154</v>
      </c>
      <c r="EG3">
        <v>157</v>
      </c>
      <c r="EH3">
        <v>155</v>
      </c>
      <c r="EI3">
        <v>153</v>
      </c>
      <c r="EJ3">
        <v>156</v>
      </c>
      <c r="EK3">
        <v>155</v>
      </c>
      <c r="EL3">
        <v>154</v>
      </c>
      <c r="EM3">
        <v>155</v>
      </c>
      <c r="EN3">
        <v>157</v>
      </c>
      <c r="EO3">
        <v>157</v>
      </c>
      <c r="EP3">
        <v>154</v>
      </c>
      <c r="EQ3">
        <v>155</v>
      </c>
      <c r="ER3">
        <v>157</v>
      </c>
      <c r="ES3">
        <v>155</v>
      </c>
      <c r="ET3">
        <v>154</v>
      </c>
      <c r="EU3">
        <v>154</v>
      </c>
      <c r="EV3">
        <v>155</v>
      </c>
      <c r="EW3">
        <v>156</v>
      </c>
      <c r="EX3">
        <v>157</v>
      </c>
      <c r="EY3">
        <v>155</v>
      </c>
      <c r="EZ3">
        <v>154</v>
      </c>
      <c r="FA3">
        <v>153</v>
      </c>
      <c r="FB3">
        <v>156</v>
      </c>
      <c r="FC3">
        <v>153</v>
      </c>
      <c r="FD3">
        <v>155</v>
      </c>
      <c r="FE3">
        <v>157</v>
      </c>
      <c r="FF3">
        <v>156</v>
      </c>
      <c r="FG3">
        <v>157</v>
      </c>
      <c r="FH3">
        <v>157</v>
      </c>
      <c r="FI3">
        <v>157</v>
      </c>
      <c r="FJ3">
        <v>156</v>
      </c>
      <c r="FK3">
        <v>153</v>
      </c>
      <c r="FL3">
        <v>159</v>
      </c>
      <c r="FM3">
        <v>154</v>
      </c>
      <c r="FN3">
        <v>157</v>
      </c>
      <c r="FO3">
        <v>155</v>
      </c>
      <c r="FP3">
        <v>156</v>
      </c>
      <c r="FQ3">
        <v>157</v>
      </c>
      <c r="FR3">
        <v>157</v>
      </c>
      <c r="FS3">
        <v>158</v>
      </c>
      <c r="FT3">
        <v>158</v>
      </c>
      <c r="FU3">
        <v>158</v>
      </c>
      <c r="FV3">
        <v>155</v>
      </c>
      <c r="FW3">
        <v>157</v>
      </c>
      <c r="FX3">
        <v>156</v>
      </c>
      <c r="FY3">
        <v>157</v>
      </c>
      <c r="FZ3">
        <v>155</v>
      </c>
      <c r="GA3">
        <v>156</v>
      </c>
      <c r="GB3">
        <v>158</v>
      </c>
      <c r="GC3">
        <v>155</v>
      </c>
      <c r="GD3">
        <v>156</v>
      </c>
      <c r="GE3">
        <v>155</v>
      </c>
      <c r="GF3">
        <v>151</v>
      </c>
      <c r="GG3">
        <v>153</v>
      </c>
      <c r="GH3">
        <v>154</v>
      </c>
      <c r="GI3">
        <v>158</v>
      </c>
      <c r="GJ3">
        <v>157</v>
      </c>
      <c r="GK3">
        <v>155</v>
      </c>
      <c r="GL3">
        <v>155</v>
      </c>
      <c r="GM3">
        <v>155</v>
      </c>
      <c r="GN3">
        <v>157</v>
      </c>
      <c r="GO3">
        <v>157</v>
      </c>
      <c r="GP3">
        <v>154</v>
      </c>
      <c r="GQ3">
        <v>155</v>
      </c>
      <c r="GR3">
        <v>157</v>
      </c>
      <c r="GS3">
        <v>165</v>
      </c>
      <c r="GT3">
        <v>168</v>
      </c>
      <c r="GU3">
        <v>167</v>
      </c>
      <c r="GV3">
        <v>168</v>
      </c>
      <c r="GW3">
        <v>166</v>
      </c>
      <c r="GX3">
        <v>166</v>
      </c>
      <c r="GY3">
        <v>167</v>
      </c>
      <c r="GZ3">
        <v>166</v>
      </c>
      <c r="HA3">
        <v>165</v>
      </c>
      <c r="HB3">
        <v>164</v>
      </c>
      <c r="HC3">
        <v>167</v>
      </c>
      <c r="HD3">
        <v>165</v>
      </c>
      <c r="HE3">
        <v>166</v>
      </c>
      <c r="HF3">
        <v>166</v>
      </c>
      <c r="HG3">
        <v>171</v>
      </c>
      <c r="HH3">
        <v>169</v>
      </c>
      <c r="HI3">
        <v>168</v>
      </c>
      <c r="HJ3">
        <v>168</v>
      </c>
      <c r="HK3">
        <v>166</v>
      </c>
      <c r="HL3">
        <v>168</v>
      </c>
      <c r="HM3">
        <v>166</v>
      </c>
      <c r="HN3">
        <v>170</v>
      </c>
      <c r="HO3">
        <v>166</v>
      </c>
      <c r="HP3">
        <v>167</v>
      </c>
      <c r="HQ3">
        <v>165</v>
      </c>
      <c r="HR3">
        <v>169</v>
      </c>
      <c r="HS3">
        <v>168</v>
      </c>
      <c r="HT3">
        <v>170</v>
      </c>
      <c r="HU3">
        <v>165</v>
      </c>
      <c r="HV3">
        <v>169</v>
      </c>
      <c r="HW3">
        <v>167</v>
      </c>
      <c r="HX3">
        <v>168</v>
      </c>
      <c r="HY3">
        <v>168</v>
      </c>
      <c r="HZ3">
        <v>167</v>
      </c>
      <c r="IA3">
        <v>167</v>
      </c>
      <c r="IB3">
        <v>167</v>
      </c>
      <c r="IC3">
        <v>169</v>
      </c>
      <c r="ID3">
        <v>169</v>
      </c>
      <c r="IE3">
        <v>165</v>
      </c>
      <c r="IF3">
        <v>168</v>
      </c>
      <c r="IG3">
        <v>170</v>
      </c>
      <c r="IH3">
        <v>169</v>
      </c>
      <c r="II3">
        <v>170</v>
      </c>
      <c r="IJ3">
        <v>167</v>
      </c>
      <c r="IK3">
        <v>168</v>
      </c>
      <c r="IL3">
        <v>170</v>
      </c>
      <c r="IM3">
        <v>170</v>
      </c>
      <c r="IN3">
        <v>170</v>
      </c>
      <c r="IO3">
        <v>169</v>
      </c>
      <c r="IP3">
        <v>170</v>
      </c>
      <c r="IQ3">
        <v>169</v>
      </c>
      <c r="IR3">
        <v>169</v>
      </c>
      <c r="IS3">
        <v>167</v>
      </c>
      <c r="IT3">
        <v>171</v>
      </c>
      <c r="IU3">
        <v>171</v>
      </c>
      <c r="IV3">
        <v>166</v>
      </c>
      <c r="IW3">
        <v>167</v>
      </c>
      <c r="IX3">
        <v>170</v>
      </c>
      <c r="IY3">
        <v>167</v>
      </c>
      <c r="IZ3">
        <v>168</v>
      </c>
      <c r="JA3">
        <v>167</v>
      </c>
      <c r="JB3">
        <v>168</v>
      </c>
      <c r="JC3">
        <v>168</v>
      </c>
      <c r="JD3">
        <v>165</v>
      </c>
      <c r="JE3">
        <v>169</v>
      </c>
      <c r="JF3">
        <v>167</v>
      </c>
      <c r="JG3">
        <v>169</v>
      </c>
      <c r="JH3">
        <v>167</v>
      </c>
      <c r="JI3">
        <v>168</v>
      </c>
      <c r="JJ3">
        <v>168</v>
      </c>
      <c r="JK3">
        <v>169</v>
      </c>
      <c r="JL3">
        <v>168</v>
      </c>
      <c r="JM3">
        <v>169</v>
      </c>
      <c r="JN3">
        <v>169</v>
      </c>
      <c r="JO3">
        <v>166</v>
      </c>
      <c r="JP3">
        <v>170</v>
      </c>
      <c r="JQ3">
        <v>168</v>
      </c>
      <c r="JR3">
        <v>166</v>
      </c>
      <c r="JS3">
        <v>170</v>
      </c>
      <c r="JT3">
        <v>163</v>
      </c>
      <c r="JU3">
        <v>170</v>
      </c>
      <c r="JV3">
        <v>166</v>
      </c>
      <c r="JW3">
        <v>167</v>
      </c>
      <c r="JX3">
        <v>166</v>
      </c>
      <c r="JY3">
        <v>167</v>
      </c>
      <c r="JZ3">
        <v>170</v>
      </c>
      <c r="KA3">
        <v>167</v>
      </c>
      <c r="KB3">
        <v>166</v>
      </c>
      <c r="KC3">
        <v>169</v>
      </c>
      <c r="KD3">
        <v>170</v>
      </c>
      <c r="KE3">
        <v>163</v>
      </c>
      <c r="KF3">
        <v>165</v>
      </c>
      <c r="KG3">
        <v>167</v>
      </c>
      <c r="KH3">
        <v>169</v>
      </c>
      <c r="KI3">
        <v>168</v>
      </c>
      <c r="KJ3">
        <v>178</v>
      </c>
      <c r="KK3">
        <v>163</v>
      </c>
      <c r="KL3">
        <v>170</v>
      </c>
      <c r="KM3">
        <v>162</v>
      </c>
      <c r="KN3">
        <v>169</v>
      </c>
      <c r="KO3">
        <v>181</v>
      </c>
      <c r="KP3">
        <v>180</v>
      </c>
      <c r="KQ3">
        <v>182</v>
      </c>
      <c r="KR3">
        <v>179</v>
      </c>
      <c r="KS3">
        <v>176</v>
      </c>
      <c r="KT3">
        <v>175</v>
      </c>
      <c r="KU3">
        <v>174</v>
      </c>
      <c r="KV3">
        <v>177</v>
      </c>
      <c r="KW3">
        <v>175</v>
      </c>
      <c r="KX3">
        <v>178</v>
      </c>
      <c r="KY3">
        <v>177</v>
      </c>
      <c r="KZ3">
        <v>178</v>
      </c>
      <c r="LA3">
        <v>178</v>
      </c>
      <c r="LB3">
        <v>176</v>
      </c>
      <c r="LC3">
        <v>179</v>
      </c>
      <c r="LD3">
        <v>176</v>
      </c>
      <c r="LE3">
        <v>176</v>
      </c>
      <c r="LF3">
        <v>176</v>
      </c>
      <c r="LG3">
        <v>181</v>
      </c>
      <c r="LH3">
        <v>175</v>
      </c>
      <c r="LI3">
        <v>176</v>
      </c>
      <c r="LJ3">
        <v>178</v>
      </c>
      <c r="LK3">
        <v>177</v>
      </c>
      <c r="LL3">
        <v>177</v>
      </c>
      <c r="LM3">
        <v>178</v>
      </c>
      <c r="LN3">
        <v>178</v>
      </c>
      <c r="LO3">
        <v>180</v>
      </c>
      <c r="LP3">
        <v>179</v>
      </c>
      <c r="LQ3">
        <v>177</v>
      </c>
      <c r="LR3">
        <v>176</v>
      </c>
      <c r="LS3">
        <v>179</v>
      </c>
      <c r="LT3">
        <v>181</v>
      </c>
      <c r="LU3">
        <v>179</v>
      </c>
      <c r="LV3">
        <v>182</v>
      </c>
      <c r="LW3">
        <v>180</v>
      </c>
      <c r="LX3">
        <v>180</v>
      </c>
      <c r="LY3">
        <v>177</v>
      </c>
      <c r="LZ3">
        <v>175</v>
      </c>
      <c r="MA3">
        <v>178</v>
      </c>
      <c r="MB3">
        <v>181</v>
      </c>
      <c r="MC3">
        <v>181</v>
      </c>
      <c r="MD3">
        <v>176</v>
      </c>
      <c r="ME3">
        <v>180</v>
      </c>
      <c r="MF3">
        <v>178</v>
      </c>
      <c r="MG3">
        <v>177</v>
      </c>
      <c r="MH3">
        <v>177</v>
      </c>
      <c r="MI3">
        <v>180</v>
      </c>
      <c r="MJ3">
        <v>181</v>
      </c>
      <c r="MK3">
        <v>179</v>
      </c>
      <c r="ML3">
        <v>178</v>
      </c>
      <c r="MM3">
        <v>179</v>
      </c>
      <c r="MN3">
        <v>180</v>
      </c>
      <c r="MO3">
        <v>181</v>
      </c>
      <c r="MP3">
        <v>179</v>
      </c>
      <c r="MQ3">
        <v>179</v>
      </c>
      <c r="MR3">
        <v>179</v>
      </c>
      <c r="MS3">
        <v>179</v>
      </c>
      <c r="MT3">
        <v>181</v>
      </c>
      <c r="MU3">
        <v>176</v>
      </c>
      <c r="MV3">
        <v>182</v>
      </c>
      <c r="MW3">
        <v>183</v>
      </c>
      <c r="MX3">
        <v>179</v>
      </c>
      <c r="MY3">
        <v>178</v>
      </c>
      <c r="MZ3">
        <v>179</v>
      </c>
      <c r="NA3">
        <v>178</v>
      </c>
      <c r="NB3">
        <v>178</v>
      </c>
      <c r="NC3">
        <v>178</v>
      </c>
      <c r="ND3">
        <v>181</v>
      </c>
      <c r="NE3">
        <v>182</v>
      </c>
      <c r="NF3">
        <v>179</v>
      </c>
      <c r="NG3">
        <v>180</v>
      </c>
      <c r="NH3">
        <v>181</v>
      </c>
      <c r="NI3">
        <v>176</v>
      </c>
      <c r="NJ3">
        <v>181</v>
      </c>
      <c r="NK3">
        <v>183</v>
      </c>
      <c r="NL3">
        <v>183</v>
      </c>
      <c r="NM3">
        <v>180</v>
      </c>
      <c r="NN3">
        <v>177</v>
      </c>
      <c r="NO3">
        <v>176</v>
      </c>
      <c r="NP3">
        <v>179</v>
      </c>
      <c r="NQ3">
        <v>180</v>
      </c>
      <c r="NR3">
        <v>183</v>
      </c>
      <c r="NS3">
        <v>175</v>
      </c>
      <c r="NT3">
        <v>180</v>
      </c>
      <c r="NU3">
        <v>180</v>
      </c>
      <c r="NV3">
        <v>180</v>
      </c>
      <c r="NW3">
        <v>180</v>
      </c>
      <c r="NX3">
        <v>181</v>
      </c>
      <c r="NY3">
        <v>183</v>
      </c>
      <c r="NZ3">
        <v>182</v>
      </c>
      <c r="OA3">
        <v>179</v>
      </c>
      <c r="OB3">
        <v>182</v>
      </c>
      <c r="OC3">
        <v>177</v>
      </c>
      <c r="OD3">
        <v>180</v>
      </c>
      <c r="OE3">
        <v>180</v>
      </c>
      <c r="OF3">
        <v>176</v>
      </c>
      <c r="OG3">
        <v>179</v>
      </c>
      <c r="OH3">
        <v>176</v>
      </c>
      <c r="OI3">
        <v>180</v>
      </c>
      <c r="OJ3">
        <v>176</v>
      </c>
      <c r="OK3">
        <v>174</v>
      </c>
      <c r="OL3">
        <v>178</v>
      </c>
      <c r="OM3">
        <v>182</v>
      </c>
      <c r="ON3">
        <v>181</v>
      </c>
      <c r="OO3">
        <v>180</v>
      </c>
      <c r="OP3">
        <v>22</v>
      </c>
      <c r="OQ3">
        <v>183</v>
      </c>
      <c r="OR3">
        <v>176</v>
      </c>
      <c r="OS3">
        <v>181</v>
      </c>
      <c r="OT3">
        <v>179</v>
      </c>
      <c r="OU3">
        <v>178</v>
      </c>
      <c r="OV3">
        <v>183</v>
      </c>
      <c r="OW3">
        <v>175</v>
      </c>
      <c r="OX3">
        <v>73</v>
      </c>
      <c r="OY3">
        <v>183</v>
      </c>
      <c r="OZ3">
        <v>175</v>
      </c>
      <c r="PA3">
        <v>180</v>
      </c>
      <c r="PB3">
        <v>182</v>
      </c>
      <c r="PC3">
        <v>179</v>
      </c>
      <c r="PD3">
        <v>180</v>
      </c>
      <c r="PE3">
        <v>186</v>
      </c>
      <c r="PF3">
        <v>186</v>
      </c>
      <c r="PG3">
        <v>184</v>
      </c>
      <c r="PH3">
        <v>186</v>
      </c>
      <c r="PI3">
        <v>186</v>
      </c>
      <c r="PJ3">
        <v>189</v>
      </c>
      <c r="PK3">
        <v>188</v>
      </c>
      <c r="PL3">
        <v>188</v>
      </c>
      <c r="PM3">
        <v>188</v>
      </c>
      <c r="PN3">
        <v>195</v>
      </c>
      <c r="PO3">
        <v>191</v>
      </c>
      <c r="PP3">
        <v>185</v>
      </c>
      <c r="PQ3">
        <v>188</v>
      </c>
      <c r="PR3">
        <v>190</v>
      </c>
      <c r="PS3">
        <v>189</v>
      </c>
      <c r="PT3">
        <v>191</v>
      </c>
      <c r="PU3">
        <v>189</v>
      </c>
      <c r="PV3">
        <v>187</v>
      </c>
      <c r="PW3">
        <v>188</v>
      </c>
      <c r="PX3">
        <v>193</v>
      </c>
      <c r="PY3">
        <v>190</v>
      </c>
      <c r="PZ3">
        <v>186</v>
      </c>
      <c r="QA3">
        <v>190</v>
      </c>
      <c r="QB3">
        <v>190</v>
      </c>
      <c r="QC3">
        <v>192</v>
      </c>
      <c r="QD3">
        <v>190</v>
      </c>
      <c r="QE3">
        <v>190</v>
      </c>
      <c r="QF3">
        <v>190</v>
      </c>
      <c r="QG3">
        <v>189</v>
      </c>
      <c r="QH3">
        <v>188</v>
      </c>
      <c r="QI3">
        <v>193</v>
      </c>
      <c r="QJ3">
        <v>192</v>
      </c>
      <c r="QK3">
        <v>188</v>
      </c>
      <c r="QL3">
        <v>189</v>
      </c>
      <c r="QM3">
        <v>188</v>
      </c>
      <c r="QN3">
        <v>190</v>
      </c>
      <c r="QO3">
        <v>192</v>
      </c>
      <c r="QP3">
        <v>193</v>
      </c>
      <c r="QQ3">
        <v>190</v>
      </c>
      <c r="QR3">
        <v>189</v>
      </c>
      <c r="QS3">
        <v>190</v>
      </c>
      <c r="QT3">
        <v>189</v>
      </c>
      <c r="QU3">
        <v>192</v>
      </c>
      <c r="QV3">
        <v>194</v>
      </c>
      <c r="QW3">
        <v>194</v>
      </c>
      <c r="QX3">
        <v>191</v>
      </c>
      <c r="QY3">
        <v>193</v>
      </c>
      <c r="QZ3">
        <v>193</v>
      </c>
      <c r="RA3">
        <v>192</v>
      </c>
      <c r="RB3">
        <v>190</v>
      </c>
      <c r="RC3">
        <v>192</v>
      </c>
      <c r="RD3">
        <v>192</v>
      </c>
      <c r="RE3">
        <v>191</v>
      </c>
      <c r="RF3">
        <v>192</v>
      </c>
      <c r="RG3">
        <v>190</v>
      </c>
      <c r="RH3">
        <v>189</v>
      </c>
      <c r="RI3">
        <v>190</v>
      </c>
      <c r="RJ3">
        <v>192</v>
      </c>
      <c r="RK3">
        <v>191</v>
      </c>
      <c r="RL3">
        <v>192</v>
      </c>
      <c r="RM3">
        <v>194</v>
      </c>
      <c r="RN3">
        <v>189</v>
      </c>
      <c r="RO3">
        <v>189</v>
      </c>
      <c r="RP3">
        <v>191</v>
      </c>
      <c r="RQ3">
        <v>188</v>
      </c>
      <c r="RR3">
        <v>194</v>
      </c>
      <c r="RS3">
        <v>188</v>
      </c>
      <c r="RT3">
        <v>191</v>
      </c>
      <c r="RU3">
        <v>191</v>
      </c>
      <c r="RV3">
        <v>189</v>
      </c>
      <c r="RW3">
        <v>187</v>
      </c>
      <c r="RX3">
        <v>191</v>
      </c>
      <c r="RY3">
        <v>190</v>
      </c>
      <c r="RZ3">
        <v>189</v>
      </c>
      <c r="SA3">
        <v>187</v>
      </c>
      <c r="SB3">
        <v>190</v>
      </c>
      <c r="SC3">
        <v>193</v>
      </c>
      <c r="SD3">
        <v>190</v>
      </c>
      <c r="SE3">
        <v>189</v>
      </c>
      <c r="SF3">
        <v>189</v>
      </c>
      <c r="SG3">
        <v>192</v>
      </c>
      <c r="SH3">
        <v>186</v>
      </c>
      <c r="SI3">
        <v>192</v>
      </c>
      <c r="SJ3">
        <v>195</v>
      </c>
      <c r="SK3">
        <v>189</v>
      </c>
      <c r="SL3">
        <v>194</v>
      </c>
      <c r="SM3">
        <v>189</v>
      </c>
      <c r="SN3">
        <v>190</v>
      </c>
      <c r="SO3">
        <v>191</v>
      </c>
      <c r="SP3">
        <v>193</v>
      </c>
      <c r="SQ3">
        <v>191</v>
      </c>
      <c r="SR3">
        <v>191</v>
      </c>
      <c r="SS3">
        <v>195</v>
      </c>
      <c r="ST3">
        <v>193</v>
      </c>
      <c r="SU3">
        <v>188</v>
      </c>
      <c r="SV3">
        <v>195</v>
      </c>
      <c r="SW3">
        <v>192</v>
      </c>
      <c r="SX3">
        <v>195</v>
      </c>
      <c r="SY3">
        <v>189</v>
      </c>
      <c r="SZ3">
        <v>189</v>
      </c>
      <c r="TA3">
        <v>190</v>
      </c>
      <c r="TB3">
        <v>192</v>
      </c>
      <c r="TC3">
        <v>193</v>
      </c>
      <c r="TD3">
        <v>193</v>
      </c>
      <c r="TE3">
        <v>194</v>
      </c>
      <c r="TF3">
        <v>191</v>
      </c>
      <c r="TG3">
        <v>192</v>
      </c>
      <c r="TH3">
        <v>185</v>
      </c>
      <c r="TI3">
        <v>191</v>
      </c>
      <c r="TJ3">
        <v>188</v>
      </c>
      <c r="TK3">
        <v>191</v>
      </c>
      <c r="TL3">
        <v>190</v>
      </c>
      <c r="TM3">
        <v>194</v>
      </c>
      <c r="TN3">
        <v>192</v>
      </c>
      <c r="TO3">
        <v>191</v>
      </c>
      <c r="TP3">
        <v>187</v>
      </c>
      <c r="TQ3">
        <v>187</v>
      </c>
      <c r="TR3">
        <v>185</v>
      </c>
      <c r="TS3">
        <v>191</v>
      </c>
      <c r="TT3">
        <v>188</v>
      </c>
      <c r="TU3">
        <v>188</v>
      </c>
      <c r="TV3">
        <v>189</v>
      </c>
      <c r="TW3">
        <v>188</v>
      </c>
      <c r="TX3">
        <v>150</v>
      </c>
      <c r="TY3">
        <v>79</v>
      </c>
      <c r="TZ3">
        <v>191</v>
      </c>
      <c r="UA3">
        <v>191</v>
      </c>
      <c r="UB3">
        <v>65</v>
      </c>
      <c r="UC3">
        <v>193</v>
      </c>
      <c r="UD3">
        <v>192</v>
      </c>
      <c r="UE3">
        <v>61</v>
      </c>
      <c r="UF3">
        <v>186</v>
      </c>
      <c r="UG3">
        <v>189</v>
      </c>
      <c r="UH3">
        <v>192</v>
      </c>
      <c r="UI3">
        <v>62</v>
      </c>
      <c r="UJ3">
        <v>190</v>
      </c>
      <c r="UK3">
        <v>186</v>
      </c>
      <c r="UL3">
        <v>189</v>
      </c>
      <c r="UM3">
        <v>185</v>
      </c>
      <c r="UN3">
        <v>51</v>
      </c>
      <c r="UO3">
        <v>188</v>
      </c>
      <c r="UP3">
        <v>189</v>
      </c>
      <c r="UQ3">
        <v>187</v>
      </c>
      <c r="UR3">
        <v>189</v>
      </c>
      <c r="US3">
        <v>191</v>
      </c>
      <c r="UT3">
        <v>190</v>
      </c>
      <c r="UU3">
        <v>190</v>
      </c>
      <c r="UV3">
        <v>192</v>
      </c>
      <c r="UW3">
        <v>193</v>
      </c>
      <c r="UX3">
        <v>192</v>
      </c>
      <c r="UY3">
        <v>194</v>
      </c>
      <c r="UZ3">
        <v>190</v>
      </c>
      <c r="VA3">
        <v>188</v>
      </c>
      <c r="VB3">
        <v>188</v>
      </c>
      <c r="VC3">
        <v>187</v>
      </c>
      <c r="VD3">
        <v>189</v>
      </c>
      <c r="VE3">
        <v>189</v>
      </c>
      <c r="VF3">
        <v>191</v>
      </c>
      <c r="VG3">
        <v>189</v>
      </c>
      <c r="VH3">
        <v>193</v>
      </c>
      <c r="VI3">
        <v>193</v>
      </c>
      <c r="VJ3">
        <v>196</v>
      </c>
      <c r="VK3">
        <v>191</v>
      </c>
      <c r="VL3">
        <v>191</v>
      </c>
      <c r="VM3">
        <v>190</v>
      </c>
      <c r="VN3">
        <v>192</v>
      </c>
      <c r="VO3">
        <v>193</v>
      </c>
      <c r="VP3">
        <v>188</v>
      </c>
      <c r="VQ3">
        <v>191</v>
      </c>
      <c r="VR3">
        <v>195</v>
      </c>
      <c r="VS3">
        <v>192</v>
      </c>
      <c r="VT3">
        <v>193</v>
      </c>
      <c r="VU3">
        <v>191</v>
      </c>
      <c r="VV3">
        <v>188</v>
      </c>
      <c r="VW3">
        <v>194</v>
      </c>
      <c r="VX3">
        <v>190</v>
      </c>
      <c r="VY3">
        <v>192</v>
      </c>
      <c r="VZ3">
        <v>195</v>
      </c>
      <c r="WA3">
        <v>190</v>
      </c>
      <c r="WB3">
        <v>191</v>
      </c>
      <c r="WC3">
        <v>189</v>
      </c>
      <c r="WD3">
        <v>194</v>
      </c>
      <c r="WE3">
        <v>192</v>
      </c>
      <c r="WF3">
        <v>191</v>
      </c>
      <c r="WG3">
        <v>194</v>
      </c>
      <c r="WH3">
        <v>188</v>
      </c>
      <c r="WI3">
        <v>196</v>
      </c>
      <c r="WJ3">
        <v>192</v>
      </c>
      <c r="WK3">
        <v>193</v>
      </c>
      <c r="WL3">
        <v>190</v>
      </c>
      <c r="WM3">
        <v>193</v>
      </c>
      <c r="WN3">
        <v>195</v>
      </c>
      <c r="WO3">
        <v>188</v>
      </c>
      <c r="WP3">
        <v>192</v>
      </c>
      <c r="WQ3">
        <v>191</v>
      </c>
      <c r="WR3">
        <v>193</v>
      </c>
      <c r="WS3">
        <v>193</v>
      </c>
      <c r="WT3">
        <v>194</v>
      </c>
      <c r="WU3">
        <v>191</v>
      </c>
      <c r="WV3">
        <v>196</v>
      </c>
      <c r="WW3">
        <v>190</v>
      </c>
      <c r="WX3">
        <v>190</v>
      </c>
      <c r="WY3">
        <v>191</v>
      </c>
      <c r="WZ3">
        <v>191</v>
      </c>
      <c r="XA3">
        <v>195</v>
      </c>
      <c r="XB3">
        <v>196</v>
      </c>
      <c r="XC3">
        <v>191</v>
      </c>
      <c r="XD3">
        <v>194</v>
      </c>
      <c r="XE3">
        <v>190</v>
      </c>
      <c r="XF3">
        <v>190</v>
      </c>
      <c r="XG3">
        <v>188</v>
      </c>
      <c r="XH3">
        <v>178</v>
      </c>
      <c r="XI3">
        <v>190</v>
      </c>
      <c r="XJ3">
        <v>189</v>
      </c>
      <c r="XK3">
        <v>195</v>
      </c>
      <c r="XL3">
        <v>189</v>
      </c>
      <c r="XM3">
        <v>190</v>
      </c>
      <c r="XN3">
        <v>194</v>
      </c>
      <c r="XO3">
        <v>186</v>
      </c>
      <c r="XP3">
        <v>173</v>
      </c>
      <c r="XQ3">
        <v>181</v>
      </c>
      <c r="XR3">
        <v>157</v>
      </c>
      <c r="XS3">
        <v>140</v>
      </c>
      <c r="XT3">
        <v>194</v>
      </c>
      <c r="XU3">
        <v>190</v>
      </c>
      <c r="XV3">
        <v>173</v>
      </c>
      <c r="XW3">
        <v>188</v>
      </c>
      <c r="XX3">
        <v>134</v>
      </c>
      <c r="XY3">
        <v>157</v>
      </c>
      <c r="XZ3">
        <v>123</v>
      </c>
      <c r="YA3">
        <v>128</v>
      </c>
      <c r="YB3">
        <v>133</v>
      </c>
      <c r="YC3">
        <v>173</v>
      </c>
      <c r="YD3">
        <v>190</v>
      </c>
      <c r="YE3">
        <v>137</v>
      </c>
      <c r="YF3">
        <v>138</v>
      </c>
      <c r="YG3">
        <v>189</v>
      </c>
      <c r="YH3">
        <v>143</v>
      </c>
      <c r="YI3">
        <v>139</v>
      </c>
      <c r="YJ3">
        <v>187</v>
      </c>
      <c r="YK3">
        <v>190</v>
      </c>
      <c r="YL3">
        <v>154</v>
      </c>
      <c r="YM3">
        <v>191</v>
      </c>
      <c r="YN3">
        <v>119</v>
      </c>
      <c r="YO3">
        <v>132</v>
      </c>
      <c r="YP3">
        <v>126</v>
      </c>
      <c r="YQ3">
        <v>168</v>
      </c>
      <c r="YR3">
        <v>121</v>
      </c>
      <c r="YS3">
        <v>130</v>
      </c>
      <c r="YT3">
        <v>132</v>
      </c>
      <c r="YU3">
        <v>125</v>
      </c>
      <c r="YV3">
        <v>139</v>
      </c>
      <c r="YW3">
        <v>130</v>
      </c>
      <c r="YX3">
        <v>132</v>
      </c>
      <c r="YY3">
        <v>105</v>
      </c>
      <c r="YZ3">
        <v>144</v>
      </c>
      <c r="ZA3">
        <v>21</v>
      </c>
      <c r="ZB3">
        <v>133</v>
      </c>
      <c r="ZC3">
        <v>127</v>
      </c>
      <c r="ZD3">
        <v>161</v>
      </c>
      <c r="ZE3">
        <v>146</v>
      </c>
      <c r="ZF3">
        <v>155</v>
      </c>
      <c r="ZG3">
        <v>133</v>
      </c>
      <c r="ZH3">
        <v>180</v>
      </c>
      <c r="ZI3">
        <v>133</v>
      </c>
      <c r="ZJ3">
        <v>131</v>
      </c>
      <c r="ZK3">
        <v>124</v>
      </c>
      <c r="ZL3">
        <v>165</v>
      </c>
      <c r="ZM3">
        <v>112</v>
      </c>
      <c r="ZN3">
        <v>109</v>
      </c>
      <c r="ZO3">
        <v>127</v>
      </c>
      <c r="ZP3">
        <v>114</v>
      </c>
      <c r="ZQ3">
        <v>105</v>
      </c>
      <c r="ZR3">
        <v>39</v>
      </c>
      <c r="ZS3">
        <v>114</v>
      </c>
      <c r="ZT3">
        <v>126</v>
      </c>
      <c r="ZU3">
        <v>88</v>
      </c>
      <c r="ZV3">
        <v>121</v>
      </c>
      <c r="ZW3">
        <v>121</v>
      </c>
      <c r="ZX3">
        <v>133</v>
      </c>
      <c r="ZY3">
        <v>102</v>
      </c>
      <c r="ZZ3">
        <v>116</v>
      </c>
      <c r="AAA3">
        <v>125</v>
      </c>
      <c r="AAB3">
        <v>108</v>
      </c>
      <c r="AAC3">
        <v>112</v>
      </c>
      <c r="AAD3">
        <v>32</v>
      </c>
      <c r="AAE3">
        <v>104</v>
      </c>
      <c r="AAF3">
        <v>49</v>
      </c>
      <c r="AAG3">
        <v>22</v>
      </c>
      <c r="AAH3">
        <v>32</v>
      </c>
      <c r="AAI3">
        <v>85</v>
      </c>
      <c r="AAJ3">
        <v>112</v>
      </c>
      <c r="AAK3">
        <v>43</v>
      </c>
      <c r="AAL3">
        <v>38</v>
      </c>
      <c r="AAM3">
        <v>115</v>
      </c>
      <c r="AAN3">
        <v>9</v>
      </c>
      <c r="AAO3">
        <v>130</v>
      </c>
      <c r="AAP3">
        <v>129</v>
      </c>
      <c r="AAQ3">
        <v>31</v>
      </c>
      <c r="AAR3">
        <v>20</v>
      </c>
      <c r="AAS3">
        <v>196</v>
      </c>
      <c r="AAT3">
        <v>194</v>
      </c>
      <c r="AAU3">
        <v>190</v>
      </c>
      <c r="AAV3">
        <v>196</v>
      </c>
      <c r="AAW3">
        <v>189</v>
      </c>
      <c r="AAX3">
        <v>194</v>
      </c>
      <c r="AAY3">
        <v>191</v>
      </c>
      <c r="AAZ3">
        <v>198</v>
      </c>
      <c r="ABA3">
        <v>191</v>
      </c>
      <c r="ABB3">
        <v>191</v>
      </c>
      <c r="ABC3">
        <v>192</v>
      </c>
      <c r="ABD3">
        <v>195</v>
      </c>
      <c r="ABE3">
        <v>197</v>
      </c>
      <c r="ABF3">
        <v>192</v>
      </c>
      <c r="ABG3">
        <v>199</v>
      </c>
      <c r="ABH3">
        <v>195</v>
      </c>
      <c r="ABI3">
        <v>196</v>
      </c>
      <c r="ABJ3">
        <v>192</v>
      </c>
      <c r="ABK3">
        <v>195</v>
      </c>
      <c r="ABL3">
        <v>196</v>
      </c>
      <c r="ABM3">
        <v>193</v>
      </c>
      <c r="ABN3">
        <v>196</v>
      </c>
      <c r="ABO3">
        <v>191</v>
      </c>
      <c r="ABP3">
        <v>195</v>
      </c>
      <c r="ABQ3">
        <v>195</v>
      </c>
      <c r="ABR3">
        <v>199</v>
      </c>
      <c r="ABS3">
        <v>192</v>
      </c>
      <c r="ABT3">
        <v>193</v>
      </c>
      <c r="ABU3">
        <v>198</v>
      </c>
      <c r="ABV3">
        <v>193</v>
      </c>
      <c r="ABW3">
        <v>192</v>
      </c>
      <c r="ABX3">
        <v>193</v>
      </c>
      <c r="ABY3">
        <v>199</v>
      </c>
      <c r="ABZ3">
        <v>195</v>
      </c>
      <c r="ACA3">
        <v>196</v>
      </c>
      <c r="ACB3">
        <v>197</v>
      </c>
      <c r="ACC3">
        <v>192</v>
      </c>
      <c r="ACD3">
        <v>192</v>
      </c>
      <c r="ACE3">
        <v>198</v>
      </c>
      <c r="ACF3">
        <v>198</v>
      </c>
      <c r="ACG3">
        <v>196</v>
      </c>
      <c r="ACH3">
        <v>196</v>
      </c>
      <c r="ACI3">
        <v>193</v>
      </c>
      <c r="ACJ3">
        <v>194</v>
      </c>
      <c r="ACK3">
        <v>191</v>
      </c>
      <c r="ACL3">
        <v>196</v>
      </c>
      <c r="ACM3">
        <v>197</v>
      </c>
      <c r="ACN3">
        <v>196</v>
      </c>
      <c r="ACO3">
        <v>197</v>
      </c>
      <c r="ACP3">
        <v>194</v>
      </c>
      <c r="ACQ3">
        <v>197</v>
      </c>
      <c r="ACR3">
        <v>197</v>
      </c>
      <c r="ACS3">
        <v>195</v>
      </c>
      <c r="ACT3">
        <v>199</v>
      </c>
      <c r="ACU3">
        <v>196</v>
      </c>
      <c r="ACV3">
        <v>197</v>
      </c>
      <c r="ACW3">
        <v>192</v>
      </c>
      <c r="ACX3">
        <v>193</v>
      </c>
      <c r="ACY3">
        <v>193</v>
      </c>
      <c r="ACZ3">
        <v>199</v>
      </c>
      <c r="ADA3">
        <v>196</v>
      </c>
      <c r="ADB3">
        <v>198</v>
      </c>
      <c r="ADC3">
        <v>193</v>
      </c>
      <c r="ADD3">
        <v>196</v>
      </c>
      <c r="ADE3">
        <v>194</v>
      </c>
      <c r="ADF3">
        <v>194</v>
      </c>
      <c r="ADG3">
        <v>198</v>
      </c>
      <c r="ADH3">
        <v>194</v>
      </c>
      <c r="ADI3">
        <v>198</v>
      </c>
      <c r="ADJ3">
        <v>193</v>
      </c>
      <c r="ADK3">
        <v>195</v>
      </c>
      <c r="ADL3">
        <v>194</v>
      </c>
      <c r="ADM3">
        <v>191</v>
      </c>
      <c r="ADN3">
        <v>194</v>
      </c>
      <c r="ADO3">
        <v>196</v>
      </c>
      <c r="ADP3">
        <v>198</v>
      </c>
      <c r="ADQ3">
        <v>196</v>
      </c>
      <c r="ADR3">
        <v>189</v>
      </c>
      <c r="ADS3">
        <v>193</v>
      </c>
      <c r="ADT3">
        <v>191</v>
      </c>
      <c r="ADU3">
        <v>195</v>
      </c>
      <c r="ADV3">
        <v>191</v>
      </c>
      <c r="ADW3">
        <v>85</v>
      </c>
      <c r="ADX3">
        <v>197</v>
      </c>
      <c r="ADY3">
        <v>197</v>
      </c>
      <c r="ADZ3">
        <v>118</v>
      </c>
      <c r="AEA3">
        <v>193</v>
      </c>
      <c r="AEB3">
        <v>199</v>
      </c>
      <c r="AEC3">
        <v>199</v>
      </c>
      <c r="AED3">
        <v>196</v>
      </c>
      <c r="AEE3">
        <v>197</v>
      </c>
      <c r="AEF3">
        <v>71</v>
      </c>
      <c r="AEG3">
        <v>160</v>
      </c>
      <c r="AEH3">
        <v>193</v>
      </c>
      <c r="AEI3">
        <v>125</v>
      </c>
      <c r="AEJ3">
        <v>174</v>
      </c>
      <c r="AEK3">
        <v>199</v>
      </c>
      <c r="AEL3">
        <v>194</v>
      </c>
      <c r="AEM3">
        <v>86</v>
      </c>
      <c r="AEN3">
        <v>182</v>
      </c>
      <c r="AEO3">
        <v>104</v>
      </c>
      <c r="AEP3">
        <v>193</v>
      </c>
      <c r="AEQ3">
        <v>143</v>
      </c>
      <c r="AER3">
        <v>194</v>
      </c>
      <c r="AES3">
        <v>87</v>
      </c>
      <c r="AET3">
        <v>105</v>
      </c>
      <c r="AEU3">
        <v>79</v>
      </c>
      <c r="AEV3">
        <v>173</v>
      </c>
      <c r="AEW3">
        <v>109</v>
      </c>
      <c r="AEX3">
        <v>87</v>
      </c>
      <c r="AEY3">
        <v>120</v>
      </c>
      <c r="AEZ3">
        <v>116</v>
      </c>
      <c r="AFA3">
        <v>196</v>
      </c>
      <c r="AFB3">
        <v>73</v>
      </c>
      <c r="AFC3">
        <v>75</v>
      </c>
      <c r="AFD3">
        <v>70</v>
      </c>
      <c r="AFE3">
        <v>86</v>
      </c>
      <c r="AFF3">
        <v>197</v>
      </c>
      <c r="AFG3">
        <v>80</v>
      </c>
      <c r="AFH3">
        <v>109</v>
      </c>
      <c r="AFI3">
        <v>141</v>
      </c>
      <c r="AFJ3">
        <v>71</v>
      </c>
      <c r="AFK3">
        <v>126</v>
      </c>
      <c r="AFL3">
        <v>74</v>
      </c>
      <c r="AFM3">
        <v>192</v>
      </c>
      <c r="AFN3">
        <v>140</v>
      </c>
      <c r="AFO3">
        <v>95</v>
      </c>
      <c r="AFP3">
        <v>36</v>
      </c>
      <c r="AFQ3">
        <v>68</v>
      </c>
      <c r="AFR3">
        <v>125</v>
      </c>
      <c r="AFS3">
        <v>53</v>
      </c>
      <c r="AFT3">
        <v>71</v>
      </c>
      <c r="AFU3">
        <v>41</v>
      </c>
      <c r="AFV3">
        <v>89</v>
      </c>
      <c r="AFW3">
        <v>84</v>
      </c>
      <c r="AFX3">
        <v>54</v>
      </c>
      <c r="AFY3">
        <v>156</v>
      </c>
      <c r="AFZ3">
        <v>45</v>
      </c>
      <c r="AGA3">
        <v>69</v>
      </c>
      <c r="AGB3">
        <v>122</v>
      </c>
      <c r="AGC3">
        <v>26</v>
      </c>
      <c r="AGD3">
        <v>119</v>
      </c>
      <c r="AGE3">
        <v>108</v>
      </c>
      <c r="AGF3">
        <v>67</v>
      </c>
      <c r="AGG3">
        <v>64</v>
      </c>
      <c r="AGH3">
        <v>29</v>
      </c>
      <c r="AGI3">
        <v>125</v>
      </c>
      <c r="AGJ3">
        <v>69</v>
      </c>
      <c r="AGK3">
        <v>120</v>
      </c>
      <c r="AGL3">
        <v>70</v>
      </c>
      <c r="AGM3">
        <v>76</v>
      </c>
      <c r="AGN3">
        <v>80</v>
      </c>
      <c r="AGO3">
        <v>120</v>
      </c>
      <c r="AGP3">
        <v>41</v>
      </c>
      <c r="AGQ3">
        <v>21</v>
      </c>
      <c r="AGR3">
        <v>59</v>
      </c>
      <c r="AGS3">
        <v>84</v>
      </c>
      <c r="AGT3">
        <v>58</v>
      </c>
      <c r="AGU3">
        <v>85</v>
      </c>
      <c r="AGV3">
        <v>73</v>
      </c>
      <c r="AGW3">
        <v>68</v>
      </c>
      <c r="AGX3">
        <v>44</v>
      </c>
      <c r="AGY3">
        <v>89</v>
      </c>
      <c r="AGZ3">
        <v>35</v>
      </c>
      <c r="AHA3">
        <v>43</v>
      </c>
      <c r="AHB3">
        <v>95</v>
      </c>
      <c r="AHC3">
        <v>51</v>
      </c>
      <c r="AHD3">
        <v>85</v>
      </c>
      <c r="AHE3">
        <v>79</v>
      </c>
      <c r="AHF3">
        <v>66</v>
      </c>
      <c r="AHG3">
        <v>40</v>
      </c>
      <c r="AHH3">
        <v>49</v>
      </c>
      <c r="AHI3">
        <v>70</v>
      </c>
      <c r="AHJ3">
        <v>24</v>
      </c>
      <c r="AHK3">
        <v>43</v>
      </c>
      <c r="AHL3">
        <v>27</v>
      </c>
      <c r="AHM3">
        <v>87</v>
      </c>
      <c r="AHN3">
        <v>60</v>
      </c>
      <c r="AHO3">
        <v>46</v>
      </c>
      <c r="AHP3">
        <v>112</v>
      </c>
      <c r="AHQ3">
        <v>192</v>
      </c>
      <c r="AHR3">
        <v>192</v>
      </c>
      <c r="AHS3">
        <v>193</v>
      </c>
      <c r="AHT3">
        <v>196</v>
      </c>
      <c r="AHU3">
        <v>193</v>
      </c>
      <c r="AHV3">
        <v>191</v>
      </c>
      <c r="AHW3">
        <v>192</v>
      </c>
      <c r="AHX3">
        <v>193</v>
      </c>
      <c r="AHY3">
        <v>191</v>
      </c>
      <c r="AHZ3">
        <v>190</v>
      </c>
      <c r="AIA3">
        <v>192</v>
      </c>
      <c r="AIB3">
        <v>193</v>
      </c>
      <c r="AIC3">
        <v>192</v>
      </c>
      <c r="AID3">
        <v>194</v>
      </c>
      <c r="AIE3">
        <v>195</v>
      </c>
      <c r="AIF3">
        <v>197</v>
      </c>
      <c r="AIG3">
        <v>193</v>
      </c>
      <c r="AIH3">
        <v>191</v>
      </c>
      <c r="AII3">
        <v>198</v>
      </c>
      <c r="AIJ3">
        <v>197</v>
      </c>
      <c r="AIK3">
        <v>192</v>
      </c>
      <c r="AIL3">
        <v>193</v>
      </c>
      <c r="AIM3">
        <v>196</v>
      </c>
      <c r="AIN3">
        <v>194</v>
      </c>
      <c r="AIO3">
        <v>194</v>
      </c>
      <c r="AIP3">
        <v>194</v>
      </c>
      <c r="AIQ3">
        <v>193</v>
      </c>
      <c r="AIR3">
        <v>195</v>
      </c>
      <c r="AIS3">
        <v>193</v>
      </c>
      <c r="AIT3">
        <v>197</v>
      </c>
      <c r="AIU3">
        <v>195</v>
      </c>
      <c r="AIV3">
        <v>195</v>
      </c>
      <c r="AIW3">
        <v>196</v>
      </c>
      <c r="AIX3">
        <v>195</v>
      </c>
      <c r="AIY3">
        <v>197</v>
      </c>
      <c r="AIZ3">
        <v>196</v>
      </c>
      <c r="AJA3">
        <v>196</v>
      </c>
      <c r="AJB3">
        <v>195</v>
      </c>
      <c r="AJC3">
        <v>195</v>
      </c>
      <c r="AJD3">
        <v>198</v>
      </c>
      <c r="AJE3">
        <v>196</v>
      </c>
      <c r="AJF3">
        <v>194</v>
      </c>
      <c r="AJG3">
        <v>196</v>
      </c>
      <c r="AJH3">
        <v>197</v>
      </c>
      <c r="AJI3">
        <v>194</v>
      </c>
      <c r="AJJ3">
        <v>192</v>
      </c>
      <c r="AJK3">
        <v>195</v>
      </c>
      <c r="AJL3">
        <v>192</v>
      </c>
      <c r="AJM3">
        <v>195</v>
      </c>
      <c r="AJN3">
        <v>195</v>
      </c>
      <c r="AJO3">
        <v>68</v>
      </c>
      <c r="AJP3">
        <v>195</v>
      </c>
      <c r="AJQ3">
        <v>194</v>
      </c>
      <c r="AJR3">
        <v>196</v>
      </c>
      <c r="AJS3">
        <v>195</v>
      </c>
      <c r="AJT3">
        <v>196</v>
      </c>
      <c r="AJU3">
        <v>197</v>
      </c>
      <c r="AJV3">
        <v>194</v>
      </c>
      <c r="AJW3">
        <v>194</v>
      </c>
      <c r="AJX3">
        <v>194</v>
      </c>
      <c r="AJY3">
        <v>194</v>
      </c>
      <c r="AJZ3">
        <v>197</v>
      </c>
      <c r="AKA3">
        <v>194</v>
      </c>
      <c r="AKB3">
        <v>194</v>
      </c>
      <c r="AKC3">
        <v>195</v>
      </c>
      <c r="AKD3">
        <v>195</v>
      </c>
      <c r="AKE3">
        <v>192</v>
      </c>
      <c r="AKF3">
        <v>195</v>
      </c>
      <c r="AKG3">
        <v>198</v>
      </c>
      <c r="AKH3">
        <v>196</v>
      </c>
      <c r="AKI3">
        <v>197</v>
      </c>
      <c r="AKJ3">
        <v>196</v>
      </c>
      <c r="AKK3">
        <v>194</v>
      </c>
      <c r="AKL3">
        <v>191</v>
      </c>
      <c r="AKM3">
        <v>198</v>
      </c>
      <c r="AKN3">
        <v>198</v>
      </c>
      <c r="AKO3">
        <v>197</v>
      </c>
      <c r="AKP3">
        <v>192</v>
      </c>
      <c r="AKQ3">
        <v>196</v>
      </c>
      <c r="AKR3">
        <v>175</v>
      </c>
      <c r="AKS3">
        <v>193</v>
      </c>
      <c r="AKT3">
        <v>194</v>
      </c>
      <c r="AKU3">
        <v>197</v>
      </c>
      <c r="AKV3">
        <v>193</v>
      </c>
      <c r="AKW3">
        <v>196</v>
      </c>
      <c r="AKX3">
        <v>165</v>
      </c>
      <c r="AKY3">
        <v>194</v>
      </c>
      <c r="AKZ3">
        <v>196</v>
      </c>
      <c r="ALA3">
        <v>71</v>
      </c>
      <c r="ALB3">
        <v>125</v>
      </c>
      <c r="ALC3">
        <v>196</v>
      </c>
      <c r="ALD3">
        <v>101</v>
      </c>
      <c r="ALE3">
        <v>196</v>
      </c>
      <c r="ALF3">
        <v>193</v>
      </c>
      <c r="ALG3">
        <v>68</v>
      </c>
      <c r="ALH3">
        <v>163</v>
      </c>
      <c r="ALI3">
        <v>63</v>
      </c>
      <c r="ALJ3">
        <v>180</v>
      </c>
      <c r="ALK3">
        <v>102</v>
      </c>
      <c r="ALL3">
        <v>71</v>
      </c>
      <c r="ALM3">
        <v>60</v>
      </c>
      <c r="ALN3">
        <v>197</v>
      </c>
      <c r="ALO3">
        <v>64</v>
      </c>
      <c r="ALP3">
        <v>78</v>
      </c>
      <c r="ALQ3">
        <v>68</v>
      </c>
      <c r="ALR3">
        <v>167</v>
      </c>
      <c r="ALS3">
        <v>171</v>
      </c>
      <c r="ALT3">
        <v>112</v>
      </c>
      <c r="ALU3">
        <v>58</v>
      </c>
      <c r="ALV3">
        <v>71</v>
      </c>
      <c r="ALW3">
        <v>173</v>
      </c>
      <c r="ALX3">
        <v>78</v>
      </c>
      <c r="ALY3">
        <v>71</v>
      </c>
      <c r="ALZ3">
        <v>91</v>
      </c>
      <c r="AMA3">
        <v>90</v>
      </c>
      <c r="AMB3">
        <v>104</v>
      </c>
      <c r="AMC3">
        <v>95</v>
      </c>
      <c r="AMD3">
        <v>167</v>
      </c>
      <c r="AME3">
        <v>71</v>
      </c>
      <c r="AMF3">
        <v>71</v>
      </c>
      <c r="AMG3">
        <v>68</v>
      </c>
      <c r="AMH3">
        <v>97</v>
      </c>
      <c r="AMI3">
        <v>199</v>
      </c>
      <c r="AMJ3">
        <v>71</v>
      </c>
      <c r="AMK3">
        <v>192</v>
      </c>
      <c r="AML3">
        <v>60</v>
      </c>
      <c r="AMM3">
        <v>63</v>
      </c>
      <c r="AMN3">
        <v>70</v>
      </c>
      <c r="AMO3">
        <v>68</v>
      </c>
      <c r="AMP3">
        <v>68</v>
      </c>
      <c r="AMQ3">
        <v>109</v>
      </c>
      <c r="AMR3">
        <v>68</v>
      </c>
      <c r="AMS3">
        <v>58</v>
      </c>
      <c r="AMT3">
        <v>71</v>
      </c>
      <c r="AMU3">
        <v>68</v>
      </c>
      <c r="AMV3">
        <v>58</v>
      </c>
      <c r="AMW3">
        <v>188</v>
      </c>
      <c r="AMX3">
        <v>57</v>
      </c>
      <c r="AMY3">
        <v>92</v>
      </c>
      <c r="AMZ3">
        <v>70</v>
      </c>
      <c r="ANA3">
        <v>64</v>
      </c>
      <c r="ANB3">
        <v>70</v>
      </c>
      <c r="ANC3">
        <v>65</v>
      </c>
      <c r="AND3">
        <v>71</v>
      </c>
      <c r="ANE3">
        <v>57</v>
      </c>
      <c r="ANF3">
        <v>81</v>
      </c>
      <c r="ANG3">
        <v>72</v>
      </c>
      <c r="ANH3">
        <v>68</v>
      </c>
      <c r="ANI3">
        <v>70</v>
      </c>
      <c r="ANJ3">
        <v>69</v>
      </c>
      <c r="ANK3">
        <v>102</v>
      </c>
      <c r="ANL3">
        <v>126</v>
      </c>
      <c r="ANM3">
        <v>72</v>
      </c>
      <c r="ANN3">
        <v>167</v>
      </c>
      <c r="ANO3">
        <v>112</v>
      </c>
      <c r="ANP3">
        <v>58</v>
      </c>
      <c r="ANQ3">
        <v>60</v>
      </c>
      <c r="ANR3">
        <v>65</v>
      </c>
      <c r="ANS3">
        <v>71</v>
      </c>
      <c r="ANT3">
        <v>180</v>
      </c>
      <c r="ANU3">
        <v>67</v>
      </c>
      <c r="ANV3">
        <v>55</v>
      </c>
      <c r="ANW3">
        <v>33</v>
      </c>
      <c r="ANX3">
        <v>64</v>
      </c>
      <c r="ANY3">
        <v>63</v>
      </c>
      <c r="ANZ3">
        <v>71</v>
      </c>
      <c r="AOA3">
        <v>58</v>
      </c>
      <c r="AOB3">
        <v>31</v>
      </c>
      <c r="AOC3">
        <v>13</v>
      </c>
      <c r="AOD3">
        <v>72</v>
      </c>
      <c r="AOE3">
        <v>31</v>
      </c>
      <c r="AOF3">
        <v>78</v>
      </c>
      <c r="AOG3">
        <v>56</v>
      </c>
      <c r="AOH3">
        <v>77</v>
      </c>
      <c r="AOI3">
        <v>55</v>
      </c>
      <c r="AOJ3">
        <v>18</v>
      </c>
      <c r="AOK3">
        <v>15</v>
      </c>
      <c r="AOL3">
        <v>55</v>
      </c>
      <c r="AOM3">
        <v>56</v>
      </c>
      <c r="AON3">
        <v>20</v>
      </c>
      <c r="AOO3">
        <v>19</v>
      </c>
      <c r="AOP3">
        <v>34</v>
      </c>
      <c r="AOQ3">
        <v>0</v>
      </c>
      <c r="AOR3">
        <v>56</v>
      </c>
      <c r="AOS3">
        <v>30</v>
      </c>
      <c r="AOT3">
        <v>59</v>
      </c>
      <c r="AOU3">
        <v>35</v>
      </c>
      <c r="AOV3">
        <v>0</v>
      </c>
      <c r="AOW3">
        <v>69</v>
      </c>
      <c r="AOX3">
        <v>75</v>
      </c>
      <c r="AOY3">
        <v>17</v>
      </c>
      <c r="AOZ3">
        <v>21</v>
      </c>
      <c r="APA3">
        <v>17</v>
      </c>
      <c r="APB3">
        <v>8</v>
      </c>
      <c r="APC3">
        <v>20</v>
      </c>
      <c r="APD3">
        <v>74</v>
      </c>
      <c r="APE3">
        <v>54</v>
      </c>
      <c r="APF3">
        <v>79</v>
      </c>
      <c r="APG3">
        <v>57</v>
      </c>
      <c r="APH3">
        <v>21</v>
      </c>
      <c r="API3">
        <f t="shared" ref="API3:API61" si="0">MAX(AHQ3:APH3)</f>
        <v>199</v>
      </c>
    </row>
    <row r="4" spans="1:1101" x14ac:dyDescent="0.25">
      <c r="A4">
        <v>2</v>
      </c>
      <c r="B4">
        <v>2</v>
      </c>
      <c r="C4">
        <v>3</v>
      </c>
      <c r="D4">
        <v>4</v>
      </c>
      <c r="E4">
        <v>2</v>
      </c>
      <c r="F4">
        <v>4</v>
      </c>
      <c r="G4">
        <v>3</v>
      </c>
      <c r="H4">
        <v>4</v>
      </c>
      <c r="I4">
        <v>1</v>
      </c>
      <c r="J4">
        <v>3</v>
      </c>
      <c r="K4">
        <v>4</v>
      </c>
      <c r="L4">
        <v>3</v>
      </c>
      <c r="M4">
        <v>3</v>
      </c>
      <c r="N4">
        <v>3</v>
      </c>
      <c r="O4">
        <v>4</v>
      </c>
      <c r="P4">
        <v>2</v>
      </c>
      <c r="Q4">
        <v>2</v>
      </c>
      <c r="R4">
        <v>3</v>
      </c>
      <c r="S4">
        <v>2</v>
      </c>
      <c r="T4">
        <v>6</v>
      </c>
      <c r="U4">
        <v>2</v>
      </c>
      <c r="V4">
        <v>2</v>
      </c>
      <c r="W4">
        <v>1</v>
      </c>
      <c r="X4">
        <v>2</v>
      </c>
      <c r="Y4">
        <v>2</v>
      </c>
      <c r="Z4">
        <v>3</v>
      </c>
      <c r="AA4">
        <v>2</v>
      </c>
      <c r="AB4">
        <v>3</v>
      </c>
      <c r="AC4">
        <v>2</v>
      </c>
      <c r="AD4">
        <v>2</v>
      </c>
      <c r="AE4">
        <v>2</v>
      </c>
      <c r="AF4">
        <v>3</v>
      </c>
      <c r="AG4">
        <v>2</v>
      </c>
      <c r="AH4">
        <v>2</v>
      </c>
      <c r="AI4">
        <v>2</v>
      </c>
      <c r="AJ4">
        <v>2</v>
      </c>
      <c r="AK4">
        <v>2</v>
      </c>
      <c r="AL4">
        <v>3</v>
      </c>
      <c r="AM4">
        <v>4</v>
      </c>
      <c r="AN4">
        <v>7</v>
      </c>
      <c r="AO4">
        <v>3</v>
      </c>
      <c r="AP4">
        <v>7</v>
      </c>
      <c r="AQ4">
        <v>2</v>
      </c>
      <c r="AR4">
        <v>1</v>
      </c>
      <c r="AS4">
        <v>3</v>
      </c>
      <c r="AT4">
        <v>3</v>
      </c>
      <c r="AU4">
        <v>5</v>
      </c>
      <c r="AV4">
        <v>2</v>
      </c>
      <c r="AW4">
        <v>2</v>
      </c>
      <c r="AX4">
        <v>4</v>
      </c>
      <c r="AY4">
        <v>6</v>
      </c>
      <c r="AZ4">
        <v>3</v>
      </c>
      <c r="BA4">
        <v>2</v>
      </c>
      <c r="BB4">
        <v>3</v>
      </c>
      <c r="BC4">
        <v>4</v>
      </c>
      <c r="BD4">
        <v>4</v>
      </c>
      <c r="BE4">
        <v>6</v>
      </c>
      <c r="BF4">
        <v>3</v>
      </c>
      <c r="BG4">
        <v>5</v>
      </c>
      <c r="BH4">
        <v>4</v>
      </c>
      <c r="BI4">
        <v>1</v>
      </c>
      <c r="BJ4">
        <v>1</v>
      </c>
      <c r="BK4">
        <v>2</v>
      </c>
      <c r="BL4">
        <v>1</v>
      </c>
      <c r="BM4">
        <v>2</v>
      </c>
      <c r="BN4">
        <v>2</v>
      </c>
      <c r="BO4">
        <v>3</v>
      </c>
      <c r="BP4">
        <v>2</v>
      </c>
      <c r="BQ4">
        <v>1</v>
      </c>
      <c r="BR4">
        <v>2</v>
      </c>
      <c r="BS4">
        <v>2</v>
      </c>
      <c r="BT4">
        <v>2</v>
      </c>
      <c r="BU4">
        <v>2</v>
      </c>
      <c r="BV4">
        <v>4</v>
      </c>
      <c r="BW4">
        <v>2</v>
      </c>
      <c r="BX4">
        <v>2</v>
      </c>
      <c r="BY4">
        <v>3</v>
      </c>
      <c r="BZ4">
        <v>2</v>
      </c>
      <c r="CA4">
        <v>3</v>
      </c>
      <c r="CB4">
        <v>2</v>
      </c>
      <c r="CC4">
        <v>3</v>
      </c>
      <c r="CD4">
        <v>1</v>
      </c>
      <c r="CE4">
        <v>2</v>
      </c>
      <c r="CF4">
        <v>2</v>
      </c>
      <c r="CG4">
        <v>2</v>
      </c>
      <c r="CH4">
        <v>4</v>
      </c>
      <c r="CI4">
        <v>2</v>
      </c>
      <c r="CJ4">
        <v>3</v>
      </c>
      <c r="CK4">
        <v>3</v>
      </c>
      <c r="CL4">
        <v>3</v>
      </c>
      <c r="CM4">
        <v>3</v>
      </c>
      <c r="CN4">
        <v>4</v>
      </c>
      <c r="CO4">
        <v>3</v>
      </c>
      <c r="CP4">
        <v>3</v>
      </c>
      <c r="CQ4">
        <v>2</v>
      </c>
      <c r="CR4">
        <v>5</v>
      </c>
      <c r="CS4">
        <v>3</v>
      </c>
      <c r="CT4">
        <v>3</v>
      </c>
      <c r="CU4">
        <v>4</v>
      </c>
      <c r="CV4">
        <v>3</v>
      </c>
      <c r="CW4">
        <v>4</v>
      </c>
      <c r="CX4">
        <v>2</v>
      </c>
      <c r="CY4">
        <v>3</v>
      </c>
      <c r="CZ4">
        <v>4</v>
      </c>
      <c r="DA4">
        <v>5</v>
      </c>
      <c r="DB4">
        <v>3</v>
      </c>
      <c r="DC4">
        <v>3</v>
      </c>
      <c r="DD4">
        <v>3</v>
      </c>
      <c r="DE4">
        <v>4</v>
      </c>
      <c r="DF4">
        <v>4</v>
      </c>
      <c r="DG4">
        <v>5</v>
      </c>
      <c r="DH4">
        <v>7</v>
      </c>
      <c r="DI4">
        <v>3</v>
      </c>
      <c r="DJ4">
        <v>4</v>
      </c>
      <c r="DK4">
        <v>4</v>
      </c>
      <c r="DL4">
        <v>4</v>
      </c>
      <c r="DM4">
        <v>5</v>
      </c>
      <c r="DN4">
        <v>4</v>
      </c>
      <c r="DO4">
        <v>7</v>
      </c>
      <c r="DP4">
        <v>4</v>
      </c>
      <c r="DQ4">
        <v>2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2</v>
      </c>
      <c r="DY4">
        <v>1</v>
      </c>
      <c r="DZ4">
        <v>2</v>
      </c>
      <c r="EA4">
        <v>3</v>
      </c>
      <c r="EB4">
        <v>2</v>
      </c>
      <c r="EC4">
        <v>1</v>
      </c>
      <c r="ED4">
        <v>2</v>
      </c>
      <c r="EE4">
        <v>2</v>
      </c>
      <c r="EF4">
        <v>2</v>
      </c>
      <c r="EG4">
        <v>5</v>
      </c>
      <c r="EH4">
        <v>3</v>
      </c>
      <c r="EI4">
        <v>2</v>
      </c>
      <c r="EJ4">
        <v>3</v>
      </c>
      <c r="EK4">
        <v>1</v>
      </c>
      <c r="EL4">
        <v>1</v>
      </c>
      <c r="EM4">
        <v>3</v>
      </c>
      <c r="EN4">
        <v>1</v>
      </c>
      <c r="EO4">
        <v>2</v>
      </c>
      <c r="EP4">
        <v>2</v>
      </c>
      <c r="EQ4">
        <v>2</v>
      </c>
      <c r="ER4">
        <v>2</v>
      </c>
      <c r="ES4">
        <v>3</v>
      </c>
      <c r="ET4">
        <v>2</v>
      </c>
      <c r="EU4">
        <v>5</v>
      </c>
      <c r="EV4">
        <v>4</v>
      </c>
      <c r="EW4">
        <v>3</v>
      </c>
      <c r="EX4">
        <v>4</v>
      </c>
      <c r="EY4">
        <v>2</v>
      </c>
      <c r="EZ4">
        <v>4</v>
      </c>
      <c r="FA4">
        <v>5</v>
      </c>
      <c r="FB4">
        <v>3</v>
      </c>
      <c r="FC4">
        <v>2</v>
      </c>
      <c r="FD4">
        <v>3</v>
      </c>
      <c r="FE4">
        <v>3</v>
      </c>
      <c r="FF4">
        <v>3</v>
      </c>
      <c r="FG4">
        <v>3</v>
      </c>
      <c r="FH4">
        <v>8</v>
      </c>
      <c r="FI4">
        <v>4</v>
      </c>
      <c r="FJ4">
        <v>3</v>
      </c>
      <c r="FK4">
        <v>2</v>
      </c>
      <c r="FL4">
        <v>6</v>
      </c>
      <c r="FM4">
        <v>3</v>
      </c>
      <c r="FN4">
        <v>4</v>
      </c>
      <c r="FO4">
        <v>4</v>
      </c>
      <c r="FP4">
        <v>3</v>
      </c>
      <c r="FQ4">
        <v>4</v>
      </c>
      <c r="FR4">
        <v>4</v>
      </c>
      <c r="FS4">
        <v>3</v>
      </c>
      <c r="FT4">
        <v>4</v>
      </c>
      <c r="FU4">
        <v>4</v>
      </c>
      <c r="FV4">
        <v>6</v>
      </c>
      <c r="FW4">
        <v>7</v>
      </c>
      <c r="FX4">
        <v>6</v>
      </c>
      <c r="FY4">
        <v>4</v>
      </c>
      <c r="FZ4">
        <v>6</v>
      </c>
      <c r="GA4">
        <v>7</v>
      </c>
      <c r="GB4">
        <v>6</v>
      </c>
      <c r="GC4">
        <v>10</v>
      </c>
      <c r="GD4">
        <v>5</v>
      </c>
      <c r="GE4">
        <v>6</v>
      </c>
      <c r="GF4">
        <v>6</v>
      </c>
      <c r="GG4">
        <v>8</v>
      </c>
      <c r="GH4">
        <v>9</v>
      </c>
      <c r="GI4">
        <v>4</v>
      </c>
      <c r="GJ4">
        <v>11</v>
      </c>
      <c r="GK4">
        <v>5</v>
      </c>
      <c r="GL4">
        <v>8</v>
      </c>
      <c r="GM4">
        <v>4</v>
      </c>
      <c r="GN4">
        <v>5</v>
      </c>
      <c r="GO4">
        <v>8</v>
      </c>
      <c r="GP4">
        <v>12</v>
      </c>
      <c r="GQ4">
        <v>7</v>
      </c>
      <c r="GR4">
        <v>6</v>
      </c>
      <c r="GS4">
        <v>1</v>
      </c>
      <c r="GT4">
        <v>1</v>
      </c>
      <c r="GU4">
        <v>2</v>
      </c>
      <c r="GV4">
        <v>1</v>
      </c>
      <c r="GW4">
        <v>3</v>
      </c>
      <c r="GX4">
        <v>3</v>
      </c>
      <c r="GY4">
        <v>1</v>
      </c>
      <c r="GZ4">
        <v>2</v>
      </c>
      <c r="HA4">
        <v>2</v>
      </c>
      <c r="HB4">
        <v>1</v>
      </c>
      <c r="HC4">
        <v>1</v>
      </c>
      <c r="HD4">
        <v>1</v>
      </c>
      <c r="HE4">
        <v>2</v>
      </c>
      <c r="HF4">
        <v>1</v>
      </c>
      <c r="HG4">
        <v>2</v>
      </c>
      <c r="HH4">
        <v>1</v>
      </c>
      <c r="HI4">
        <v>2</v>
      </c>
      <c r="HJ4">
        <v>2</v>
      </c>
      <c r="HK4">
        <v>1</v>
      </c>
      <c r="HL4">
        <v>2</v>
      </c>
      <c r="HM4">
        <v>2</v>
      </c>
      <c r="HN4">
        <v>2</v>
      </c>
      <c r="HO4">
        <v>2</v>
      </c>
      <c r="HP4">
        <v>2</v>
      </c>
      <c r="HQ4">
        <v>3</v>
      </c>
      <c r="HR4">
        <v>3</v>
      </c>
      <c r="HS4">
        <v>2</v>
      </c>
      <c r="HT4">
        <v>2</v>
      </c>
      <c r="HU4">
        <v>2</v>
      </c>
      <c r="HV4">
        <v>3</v>
      </c>
      <c r="HW4">
        <v>3</v>
      </c>
      <c r="HX4">
        <v>2</v>
      </c>
      <c r="HY4">
        <v>1</v>
      </c>
      <c r="HZ4">
        <v>2</v>
      </c>
      <c r="IA4">
        <v>3</v>
      </c>
      <c r="IB4">
        <v>3</v>
      </c>
      <c r="IC4">
        <v>2</v>
      </c>
      <c r="ID4">
        <v>4</v>
      </c>
      <c r="IE4">
        <v>3</v>
      </c>
      <c r="IF4">
        <v>3</v>
      </c>
      <c r="IG4">
        <v>3</v>
      </c>
      <c r="IH4">
        <v>3</v>
      </c>
      <c r="II4">
        <v>2</v>
      </c>
      <c r="IJ4">
        <v>3</v>
      </c>
      <c r="IK4">
        <v>2</v>
      </c>
      <c r="IL4">
        <v>4</v>
      </c>
      <c r="IM4">
        <v>3</v>
      </c>
      <c r="IN4">
        <v>6</v>
      </c>
      <c r="IO4">
        <v>3</v>
      </c>
      <c r="IP4">
        <v>3</v>
      </c>
      <c r="IQ4">
        <v>4</v>
      </c>
      <c r="IR4">
        <v>4</v>
      </c>
      <c r="IS4">
        <v>4</v>
      </c>
      <c r="IT4">
        <v>4</v>
      </c>
      <c r="IU4">
        <v>6</v>
      </c>
      <c r="IV4">
        <v>5</v>
      </c>
      <c r="IW4">
        <v>7</v>
      </c>
      <c r="IX4">
        <v>4</v>
      </c>
      <c r="IY4">
        <v>5</v>
      </c>
      <c r="IZ4">
        <v>6</v>
      </c>
      <c r="JA4">
        <v>7</v>
      </c>
      <c r="JB4">
        <v>6</v>
      </c>
      <c r="JC4">
        <v>5</v>
      </c>
      <c r="JD4">
        <v>6</v>
      </c>
      <c r="JE4">
        <v>8</v>
      </c>
      <c r="JF4">
        <v>4</v>
      </c>
      <c r="JG4">
        <v>4</v>
      </c>
      <c r="JH4">
        <v>4</v>
      </c>
      <c r="JI4">
        <v>5</v>
      </c>
      <c r="JJ4">
        <v>6</v>
      </c>
      <c r="JK4">
        <v>4</v>
      </c>
      <c r="JL4">
        <v>7</v>
      </c>
      <c r="JM4">
        <v>5</v>
      </c>
      <c r="JN4">
        <v>5</v>
      </c>
      <c r="JO4">
        <v>5</v>
      </c>
      <c r="JP4">
        <v>7</v>
      </c>
      <c r="JQ4">
        <v>4</v>
      </c>
      <c r="JR4">
        <v>8</v>
      </c>
      <c r="JS4">
        <v>4</v>
      </c>
      <c r="JT4">
        <v>9</v>
      </c>
      <c r="JU4">
        <v>9</v>
      </c>
      <c r="JV4">
        <v>5</v>
      </c>
      <c r="JW4">
        <v>6</v>
      </c>
      <c r="JX4">
        <v>6</v>
      </c>
      <c r="JY4">
        <v>7</v>
      </c>
      <c r="JZ4">
        <v>8</v>
      </c>
      <c r="KA4">
        <v>5</v>
      </c>
      <c r="KB4">
        <v>8</v>
      </c>
      <c r="KC4">
        <v>6</v>
      </c>
      <c r="KD4">
        <v>7</v>
      </c>
      <c r="KE4">
        <v>5</v>
      </c>
      <c r="KF4">
        <v>11</v>
      </c>
      <c r="KG4">
        <v>15</v>
      </c>
      <c r="KH4">
        <v>16</v>
      </c>
      <c r="KI4">
        <v>9</v>
      </c>
      <c r="KJ4">
        <v>34</v>
      </c>
      <c r="KK4">
        <v>13</v>
      </c>
      <c r="KL4">
        <v>11</v>
      </c>
      <c r="KM4">
        <v>14</v>
      </c>
      <c r="KN4">
        <v>10</v>
      </c>
      <c r="KO4">
        <v>1</v>
      </c>
      <c r="KP4">
        <v>2</v>
      </c>
      <c r="KQ4">
        <v>1</v>
      </c>
      <c r="KR4">
        <v>1</v>
      </c>
      <c r="KS4">
        <v>2</v>
      </c>
      <c r="KT4">
        <v>1</v>
      </c>
      <c r="KU4">
        <v>1</v>
      </c>
      <c r="KV4">
        <v>2</v>
      </c>
      <c r="KW4">
        <v>1</v>
      </c>
      <c r="KX4">
        <v>3</v>
      </c>
      <c r="KY4">
        <v>1</v>
      </c>
      <c r="KZ4">
        <v>3</v>
      </c>
      <c r="LA4">
        <v>3</v>
      </c>
      <c r="LB4">
        <v>2</v>
      </c>
      <c r="LC4">
        <v>2</v>
      </c>
      <c r="LD4">
        <v>1</v>
      </c>
      <c r="LE4">
        <v>1</v>
      </c>
      <c r="LF4">
        <v>1</v>
      </c>
      <c r="LG4">
        <v>2</v>
      </c>
      <c r="LH4">
        <v>1</v>
      </c>
      <c r="LI4">
        <v>2</v>
      </c>
      <c r="LJ4">
        <v>2</v>
      </c>
      <c r="LK4">
        <v>3</v>
      </c>
      <c r="LL4">
        <v>2</v>
      </c>
      <c r="LM4">
        <v>2</v>
      </c>
      <c r="LN4">
        <v>1</v>
      </c>
      <c r="LO4">
        <v>2</v>
      </c>
      <c r="LP4">
        <v>2</v>
      </c>
      <c r="LQ4">
        <v>2</v>
      </c>
      <c r="LR4">
        <v>2</v>
      </c>
      <c r="LS4">
        <v>2</v>
      </c>
      <c r="LT4">
        <v>3</v>
      </c>
      <c r="LU4">
        <v>2</v>
      </c>
      <c r="LV4">
        <v>3</v>
      </c>
      <c r="LW4">
        <v>2</v>
      </c>
      <c r="LX4">
        <v>3</v>
      </c>
      <c r="LY4">
        <v>3</v>
      </c>
      <c r="LZ4">
        <v>2</v>
      </c>
      <c r="MA4">
        <v>3</v>
      </c>
      <c r="MB4">
        <v>3</v>
      </c>
      <c r="MC4">
        <v>3</v>
      </c>
      <c r="MD4">
        <v>2</v>
      </c>
      <c r="ME4">
        <v>2</v>
      </c>
      <c r="MF4">
        <v>4</v>
      </c>
      <c r="MG4">
        <v>4</v>
      </c>
      <c r="MH4">
        <v>2</v>
      </c>
      <c r="MI4">
        <v>3</v>
      </c>
      <c r="MJ4">
        <v>4</v>
      </c>
      <c r="MK4">
        <v>4</v>
      </c>
      <c r="ML4">
        <v>3</v>
      </c>
      <c r="MM4">
        <v>6</v>
      </c>
      <c r="MN4">
        <v>4</v>
      </c>
      <c r="MO4">
        <v>4</v>
      </c>
      <c r="MP4">
        <v>3</v>
      </c>
      <c r="MQ4">
        <v>3</v>
      </c>
      <c r="MR4">
        <v>4</v>
      </c>
      <c r="MS4">
        <v>3</v>
      </c>
      <c r="MT4">
        <v>5</v>
      </c>
      <c r="MU4">
        <v>5</v>
      </c>
      <c r="MV4">
        <v>4</v>
      </c>
      <c r="MW4">
        <v>7</v>
      </c>
      <c r="MX4">
        <v>3</v>
      </c>
      <c r="MY4">
        <v>4</v>
      </c>
      <c r="MZ4">
        <v>5</v>
      </c>
      <c r="NA4">
        <v>5</v>
      </c>
      <c r="NB4">
        <v>4</v>
      </c>
      <c r="NC4">
        <v>6</v>
      </c>
      <c r="ND4">
        <v>4</v>
      </c>
      <c r="NE4">
        <v>6</v>
      </c>
      <c r="NF4">
        <v>7</v>
      </c>
      <c r="NG4">
        <v>8</v>
      </c>
      <c r="NH4">
        <v>7</v>
      </c>
      <c r="NI4">
        <v>5</v>
      </c>
      <c r="NJ4">
        <v>5</v>
      </c>
      <c r="NK4">
        <v>6</v>
      </c>
      <c r="NL4">
        <v>6</v>
      </c>
      <c r="NM4">
        <v>4</v>
      </c>
      <c r="NN4">
        <v>6</v>
      </c>
      <c r="NO4">
        <v>5</v>
      </c>
      <c r="NP4">
        <v>7</v>
      </c>
      <c r="NQ4">
        <v>4</v>
      </c>
      <c r="NR4">
        <v>7</v>
      </c>
      <c r="NS4">
        <v>7</v>
      </c>
      <c r="NT4">
        <v>7</v>
      </c>
      <c r="NU4">
        <v>8</v>
      </c>
      <c r="NV4">
        <v>10</v>
      </c>
      <c r="NW4">
        <v>7</v>
      </c>
      <c r="NX4">
        <v>6</v>
      </c>
      <c r="NY4">
        <v>4</v>
      </c>
      <c r="NZ4">
        <v>6</v>
      </c>
      <c r="OA4">
        <v>7</v>
      </c>
      <c r="OB4">
        <v>6</v>
      </c>
      <c r="OC4">
        <v>5</v>
      </c>
      <c r="OD4">
        <v>8</v>
      </c>
      <c r="OE4">
        <v>14</v>
      </c>
      <c r="OF4">
        <v>9</v>
      </c>
      <c r="OG4">
        <v>9</v>
      </c>
      <c r="OH4">
        <v>10</v>
      </c>
      <c r="OI4">
        <v>8</v>
      </c>
      <c r="OJ4">
        <v>8</v>
      </c>
      <c r="OK4">
        <v>7</v>
      </c>
      <c r="OL4">
        <v>21</v>
      </c>
      <c r="OM4">
        <v>8</v>
      </c>
      <c r="ON4">
        <v>9</v>
      </c>
      <c r="OO4">
        <v>7</v>
      </c>
      <c r="OP4">
        <v>486</v>
      </c>
      <c r="OQ4">
        <v>9</v>
      </c>
      <c r="OR4">
        <v>22</v>
      </c>
      <c r="OS4">
        <v>7</v>
      </c>
      <c r="OT4">
        <v>11</v>
      </c>
      <c r="OU4">
        <v>12</v>
      </c>
      <c r="OV4">
        <v>13</v>
      </c>
      <c r="OW4">
        <v>23</v>
      </c>
      <c r="OX4">
        <v>327</v>
      </c>
      <c r="OY4">
        <v>10</v>
      </c>
      <c r="OZ4">
        <v>12</v>
      </c>
      <c r="PA4">
        <v>18</v>
      </c>
      <c r="PB4">
        <v>11</v>
      </c>
      <c r="PC4">
        <v>21</v>
      </c>
      <c r="PD4">
        <v>15</v>
      </c>
      <c r="PE4">
        <v>1</v>
      </c>
      <c r="PF4">
        <v>1</v>
      </c>
      <c r="PG4">
        <v>1</v>
      </c>
      <c r="PH4">
        <v>2</v>
      </c>
      <c r="PI4">
        <v>1</v>
      </c>
      <c r="PJ4">
        <v>2</v>
      </c>
      <c r="PK4">
        <v>1</v>
      </c>
      <c r="PL4">
        <v>1</v>
      </c>
      <c r="PM4">
        <v>1</v>
      </c>
      <c r="PN4">
        <v>3</v>
      </c>
      <c r="PO4">
        <v>1</v>
      </c>
      <c r="PP4">
        <v>1</v>
      </c>
      <c r="PQ4">
        <v>2</v>
      </c>
      <c r="PR4">
        <v>2</v>
      </c>
      <c r="PS4">
        <v>1</v>
      </c>
      <c r="PT4">
        <v>1</v>
      </c>
      <c r="PU4">
        <v>2</v>
      </c>
      <c r="PV4">
        <v>2</v>
      </c>
      <c r="PW4">
        <v>2</v>
      </c>
      <c r="PX4">
        <v>1</v>
      </c>
      <c r="PY4">
        <v>2</v>
      </c>
      <c r="PZ4">
        <v>2</v>
      </c>
      <c r="QA4">
        <v>2</v>
      </c>
      <c r="QB4">
        <v>1</v>
      </c>
      <c r="QC4">
        <v>3</v>
      </c>
      <c r="QD4">
        <v>2</v>
      </c>
      <c r="QE4">
        <v>2</v>
      </c>
      <c r="QF4">
        <v>2</v>
      </c>
      <c r="QG4">
        <v>2</v>
      </c>
      <c r="QH4">
        <v>1</v>
      </c>
      <c r="QI4">
        <v>2</v>
      </c>
      <c r="QJ4">
        <v>3</v>
      </c>
      <c r="QK4">
        <v>2</v>
      </c>
      <c r="QL4">
        <v>4</v>
      </c>
      <c r="QM4">
        <v>3</v>
      </c>
      <c r="QN4">
        <v>3</v>
      </c>
      <c r="QO4">
        <v>2</v>
      </c>
      <c r="QP4">
        <v>2</v>
      </c>
      <c r="QQ4">
        <v>3</v>
      </c>
      <c r="QR4">
        <v>2</v>
      </c>
      <c r="QS4">
        <v>2</v>
      </c>
      <c r="QT4">
        <v>4</v>
      </c>
      <c r="QU4">
        <v>3</v>
      </c>
      <c r="QV4">
        <v>2</v>
      </c>
      <c r="QW4">
        <v>3</v>
      </c>
      <c r="QX4">
        <v>7</v>
      </c>
      <c r="QY4">
        <v>2</v>
      </c>
      <c r="QZ4">
        <v>4</v>
      </c>
      <c r="RA4">
        <v>3</v>
      </c>
      <c r="RB4">
        <v>3</v>
      </c>
      <c r="RC4">
        <v>2</v>
      </c>
      <c r="RD4">
        <v>3</v>
      </c>
      <c r="RE4">
        <v>3</v>
      </c>
      <c r="RF4">
        <v>6</v>
      </c>
      <c r="RG4">
        <v>3</v>
      </c>
      <c r="RH4">
        <v>4</v>
      </c>
      <c r="RI4">
        <v>2</v>
      </c>
      <c r="RJ4">
        <v>6</v>
      </c>
      <c r="RK4">
        <v>4</v>
      </c>
      <c r="RL4">
        <v>5</v>
      </c>
      <c r="RM4">
        <v>4</v>
      </c>
      <c r="RN4">
        <v>4</v>
      </c>
      <c r="RO4">
        <v>4</v>
      </c>
      <c r="RP4">
        <v>3</v>
      </c>
      <c r="RQ4">
        <v>3</v>
      </c>
      <c r="RR4">
        <v>5</v>
      </c>
      <c r="RS4">
        <v>2</v>
      </c>
      <c r="RT4">
        <v>3</v>
      </c>
      <c r="RU4">
        <v>9</v>
      </c>
      <c r="RV4">
        <v>3</v>
      </c>
      <c r="RW4">
        <v>4</v>
      </c>
      <c r="RX4">
        <v>3</v>
      </c>
      <c r="RY4">
        <v>4</v>
      </c>
      <c r="RZ4">
        <v>6</v>
      </c>
      <c r="SA4">
        <v>3</v>
      </c>
      <c r="SB4">
        <v>6</v>
      </c>
      <c r="SC4">
        <v>5</v>
      </c>
      <c r="SD4">
        <v>6</v>
      </c>
      <c r="SE4">
        <v>8</v>
      </c>
      <c r="SF4">
        <v>7</v>
      </c>
      <c r="SG4">
        <v>7</v>
      </c>
      <c r="SH4">
        <v>4</v>
      </c>
      <c r="SI4">
        <v>8</v>
      </c>
      <c r="SJ4">
        <v>5</v>
      </c>
      <c r="SK4">
        <v>7</v>
      </c>
      <c r="SL4">
        <v>4</v>
      </c>
      <c r="SM4">
        <v>10</v>
      </c>
      <c r="SN4">
        <v>4</v>
      </c>
      <c r="SO4">
        <v>7</v>
      </c>
      <c r="SP4">
        <v>8</v>
      </c>
      <c r="SQ4">
        <v>8</v>
      </c>
      <c r="SR4">
        <v>7</v>
      </c>
      <c r="SS4">
        <v>11</v>
      </c>
      <c r="ST4">
        <v>10</v>
      </c>
      <c r="SU4">
        <v>11</v>
      </c>
      <c r="SV4">
        <v>6</v>
      </c>
      <c r="SW4">
        <v>5</v>
      </c>
      <c r="SX4">
        <v>13</v>
      </c>
      <c r="SY4">
        <v>6</v>
      </c>
      <c r="SZ4">
        <v>7</v>
      </c>
      <c r="TA4">
        <v>14</v>
      </c>
      <c r="TB4">
        <v>10</v>
      </c>
      <c r="TC4">
        <v>11</v>
      </c>
      <c r="TD4">
        <v>14</v>
      </c>
      <c r="TE4">
        <v>11</v>
      </c>
      <c r="TF4">
        <v>6</v>
      </c>
      <c r="TG4">
        <v>10</v>
      </c>
      <c r="TH4">
        <v>8</v>
      </c>
      <c r="TI4">
        <v>6</v>
      </c>
      <c r="TJ4">
        <v>12</v>
      </c>
      <c r="TK4">
        <v>11</v>
      </c>
      <c r="TL4">
        <v>13</v>
      </c>
      <c r="TM4">
        <v>8</v>
      </c>
      <c r="TN4">
        <v>8</v>
      </c>
      <c r="TO4">
        <v>10</v>
      </c>
      <c r="TP4">
        <v>13</v>
      </c>
      <c r="TQ4">
        <v>12</v>
      </c>
      <c r="TR4">
        <v>11</v>
      </c>
      <c r="TS4">
        <v>12</v>
      </c>
      <c r="TT4">
        <v>10</v>
      </c>
      <c r="TU4">
        <v>14</v>
      </c>
      <c r="TV4">
        <v>20</v>
      </c>
      <c r="TW4">
        <v>12</v>
      </c>
      <c r="TX4">
        <v>93</v>
      </c>
      <c r="TY4">
        <v>329</v>
      </c>
      <c r="TZ4">
        <v>11</v>
      </c>
      <c r="UA4">
        <v>10</v>
      </c>
      <c r="UB4">
        <v>368</v>
      </c>
      <c r="UC4">
        <v>12</v>
      </c>
      <c r="UD4">
        <v>16</v>
      </c>
      <c r="UE4">
        <v>364</v>
      </c>
      <c r="UF4">
        <v>13</v>
      </c>
      <c r="UG4">
        <v>16</v>
      </c>
      <c r="UH4">
        <v>18</v>
      </c>
      <c r="UI4">
        <v>363</v>
      </c>
      <c r="UJ4">
        <v>19</v>
      </c>
      <c r="UK4">
        <v>11</v>
      </c>
      <c r="UL4">
        <v>21</v>
      </c>
      <c r="UM4">
        <v>18</v>
      </c>
      <c r="UN4">
        <v>404</v>
      </c>
      <c r="UO4">
        <v>1</v>
      </c>
      <c r="UP4">
        <v>2</v>
      </c>
      <c r="UQ4">
        <v>1</v>
      </c>
      <c r="UR4">
        <v>1</v>
      </c>
      <c r="US4">
        <v>1</v>
      </c>
      <c r="UT4">
        <v>2</v>
      </c>
      <c r="UU4">
        <v>1</v>
      </c>
      <c r="UV4">
        <v>3</v>
      </c>
      <c r="UW4">
        <v>1</v>
      </c>
      <c r="UX4">
        <v>2</v>
      </c>
      <c r="UY4">
        <v>2</v>
      </c>
      <c r="UZ4">
        <v>2</v>
      </c>
      <c r="VA4">
        <v>2</v>
      </c>
      <c r="VB4">
        <v>1</v>
      </c>
      <c r="VC4">
        <v>2</v>
      </c>
      <c r="VD4">
        <v>1</v>
      </c>
      <c r="VE4">
        <v>3</v>
      </c>
      <c r="VF4">
        <v>2</v>
      </c>
      <c r="VG4">
        <v>2</v>
      </c>
      <c r="VH4">
        <v>1</v>
      </c>
      <c r="VI4">
        <v>3</v>
      </c>
      <c r="VJ4">
        <v>2</v>
      </c>
      <c r="VK4">
        <v>4</v>
      </c>
      <c r="VL4">
        <v>4</v>
      </c>
      <c r="VM4">
        <v>3</v>
      </c>
      <c r="VN4">
        <v>11</v>
      </c>
      <c r="VO4">
        <v>3</v>
      </c>
      <c r="VP4">
        <v>4</v>
      </c>
      <c r="VQ4">
        <v>4</v>
      </c>
      <c r="VR4">
        <v>5</v>
      </c>
      <c r="VS4">
        <v>4</v>
      </c>
      <c r="VT4">
        <v>2</v>
      </c>
      <c r="VU4">
        <v>2</v>
      </c>
      <c r="VV4">
        <v>4</v>
      </c>
      <c r="VW4">
        <v>3</v>
      </c>
      <c r="VX4">
        <v>2</v>
      </c>
      <c r="VY4">
        <v>3</v>
      </c>
      <c r="VZ4">
        <v>3</v>
      </c>
      <c r="WA4">
        <v>6</v>
      </c>
      <c r="WB4">
        <v>5</v>
      </c>
      <c r="WC4">
        <v>3</v>
      </c>
      <c r="WD4">
        <v>4</v>
      </c>
      <c r="WE4">
        <v>3</v>
      </c>
      <c r="WF4">
        <v>6</v>
      </c>
      <c r="WG4">
        <v>6</v>
      </c>
      <c r="WH4">
        <v>4</v>
      </c>
      <c r="WI4">
        <v>6</v>
      </c>
      <c r="WJ4">
        <v>3</v>
      </c>
      <c r="WK4">
        <v>4</v>
      </c>
      <c r="WL4">
        <v>3</v>
      </c>
      <c r="WM4">
        <v>7</v>
      </c>
      <c r="WN4">
        <v>7</v>
      </c>
      <c r="WO4">
        <v>4</v>
      </c>
      <c r="WP4">
        <v>7</v>
      </c>
      <c r="WQ4">
        <v>3</v>
      </c>
      <c r="WR4">
        <v>4</v>
      </c>
      <c r="WS4">
        <v>6</v>
      </c>
      <c r="WT4">
        <v>9</v>
      </c>
      <c r="WU4">
        <v>5</v>
      </c>
      <c r="WV4">
        <v>8</v>
      </c>
      <c r="WW4">
        <v>5</v>
      </c>
      <c r="WX4">
        <v>10</v>
      </c>
      <c r="WY4">
        <v>11</v>
      </c>
      <c r="WZ4">
        <v>6</v>
      </c>
      <c r="XA4">
        <v>9</v>
      </c>
      <c r="XB4">
        <v>4</v>
      </c>
      <c r="XC4">
        <v>7</v>
      </c>
      <c r="XD4">
        <v>5</v>
      </c>
      <c r="XE4">
        <v>11</v>
      </c>
      <c r="XF4">
        <v>10</v>
      </c>
      <c r="XG4">
        <v>8</v>
      </c>
      <c r="XH4">
        <v>42</v>
      </c>
      <c r="XI4">
        <v>13</v>
      </c>
      <c r="XJ4">
        <v>12</v>
      </c>
      <c r="XK4">
        <v>11</v>
      </c>
      <c r="XL4">
        <v>9</v>
      </c>
      <c r="XM4">
        <v>8</v>
      </c>
      <c r="XN4">
        <v>10</v>
      </c>
      <c r="XO4">
        <v>11</v>
      </c>
      <c r="XP4">
        <v>42</v>
      </c>
      <c r="XQ4">
        <v>31</v>
      </c>
      <c r="XR4">
        <v>36</v>
      </c>
      <c r="XS4">
        <v>30</v>
      </c>
      <c r="XT4">
        <v>9</v>
      </c>
      <c r="XU4">
        <v>12</v>
      </c>
      <c r="XV4">
        <v>65</v>
      </c>
      <c r="XW4">
        <v>9</v>
      </c>
      <c r="XX4">
        <v>25</v>
      </c>
      <c r="XY4">
        <v>38</v>
      </c>
      <c r="XZ4">
        <v>25</v>
      </c>
      <c r="YA4">
        <v>25</v>
      </c>
      <c r="YB4">
        <v>28</v>
      </c>
      <c r="YC4">
        <v>63</v>
      </c>
      <c r="YD4">
        <v>19</v>
      </c>
      <c r="YE4">
        <v>33</v>
      </c>
      <c r="YF4">
        <v>33</v>
      </c>
      <c r="YG4">
        <v>12</v>
      </c>
      <c r="YH4">
        <v>30</v>
      </c>
      <c r="YI4">
        <v>34</v>
      </c>
      <c r="YJ4">
        <v>18</v>
      </c>
      <c r="YK4">
        <v>10</v>
      </c>
      <c r="YL4">
        <v>108</v>
      </c>
      <c r="YM4">
        <v>12</v>
      </c>
      <c r="YN4">
        <v>22</v>
      </c>
      <c r="YO4">
        <v>27</v>
      </c>
      <c r="YP4">
        <v>28</v>
      </c>
      <c r="YQ4">
        <v>38</v>
      </c>
      <c r="YR4">
        <v>23</v>
      </c>
      <c r="YS4">
        <v>28</v>
      </c>
      <c r="YT4">
        <v>29</v>
      </c>
      <c r="YU4">
        <v>18</v>
      </c>
      <c r="YV4">
        <v>32</v>
      </c>
      <c r="YW4">
        <v>30</v>
      </c>
      <c r="YX4">
        <v>30</v>
      </c>
      <c r="YY4">
        <v>32</v>
      </c>
      <c r="YZ4">
        <v>33</v>
      </c>
      <c r="ZA4">
        <v>485</v>
      </c>
      <c r="ZB4">
        <v>29</v>
      </c>
      <c r="ZC4">
        <v>25</v>
      </c>
      <c r="ZD4">
        <v>38</v>
      </c>
      <c r="ZE4">
        <v>33</v>
      </c>
      <c r="ZF4">
        <v>33</v>
      </c>
      <c r="ZG4">
        <v>32</v>
      </c>
      <c r="ZH4">
        <v>45</v>
      </c>
      <c r="ZI4">
        <v>32</v>
      </c>
      <c r="ZJ4">
        <v>28</v>
      </c>
      <c r="ZK4">
        <v>32</v>
      </c>
      <c r="ZL4">
        <v>77</v>
      </c>
      <c r="ZM4">
        <v>30</v>
      </c>
      <c r="ZN4">
        <v>35</v>
      </c>
      <c r="ZO4">
        <v>27</v>
      </c>
      <c r="ZP4">
        <v>32</v>
      </c>
      <c r="ZQ4">
        <v>32</v>
      </c>
      <c r="ZR4">
        <v>437</v>
      </c>
      <c r="ZS4">
        <v>33</v>
      </c>
      <c r="ZT4">
        <v>29</v>
      </c>
      <c r="ZU4">
        <v>34</v>
      </c>
      <c r="ZV4">
        <v>19</v>
      </c>
      <c r="ZW4">
        <v>30</v>
      </c>
      <c r="ZX4">
        <v>39</v>
      </c>
      <c r="ZY4">
        <v>32</v>
      </c>
      <c r="ZZ4">
        <v>68</v>
      </c>
      <c r="AAA4">
        <v>37</v>
      </c>
      <c r="AAB4">
        <v>137</v>
      </c>
      <c r="AAC4">
        <v>35</v>
      </c>
      <c r="AAD4">
        <v>450</v>
      </c>
      <c r="AAE4">
        <v>33</v>
      </c>
      <c r="AAF4">
        <v>412</v>
      </c>
      <c r="AAG4">
        <v>488</v>
      </c>
      <c r="AAH4">
        <v>447</v>
      </c>
      <c r="AAI4">
        <v>31</v>
      </c>
      <c r="AAJ4">
        <v>31</v>
      </c>
      <c r="AAK4">
        <v>403</v>
      </c>
      <c r="AAL4">
        <v>445</v>
      </c>
      <c r="AAM4">
        <v>32</v>
      </c>
      <c r="AAN4">
        <v>496</v>
      </c>
      <c r="AAO4">
        <v>32</v>
      </c>
      <c r="AAP4">
        <v>29</v>
      </c>
      <c r="AAQ4">
        <v>444</v>
      </c>
      <c r="AAR4">
        <v>491</v>
      </c>
      <c r="AAS4">
        <v>1</v>
      </c>
      <c r="AAT4">
        <v>1</v>
      </c>
      <c r="AAU4">
        <v>2</v>
      </c>
      <c r="AAV4">
        <v>2</v>
      </c>
      <c r="AAW4">
        <v>2</v>
      </c>
      <c r="AAX4">
        <v>2</v>
      </c>
      <c r="AAY4">
        <v>1</v>
      </c>
      <c r="AAZ4">
        <v>5</v>
      </c>
      <c r="ABA4">
        <v>2</v>
      </c>
      <c r="ABB4">
        <v>2</v>
      </c>
      <c r="ABC4">
        <v>1</v>
      </c>
      <c r="ABD4">
        <v>3</v>
      </c>
      <c r="ABE4">
        <v>2</v>
      </c>
      <c r="ABF4">
        <v>2</v>
      </c>
      <c r="ABG4">
        <v>4</v>
      </c>
      <c r="ABH4">
        <v>2</v>
      </c>
      <c r="ABI4">
        <v>2</v>
      </c>
      <c r="ABJ4">
        <v>2</v>
      </c>
      <c r="ABK4">
        <v>4</v>
      </c>
      <c r="ABL4">
        <v>1</v>
      </c>
      <c r="ABM4">
        <v>2</v>
      </c>
      <c r="ABN4">
        <v>3</v>
      </c>
      <c r="ABO4">
        <v>2</v>
      </c>
      <c r="ABP4">
        <v>3</v>
      </c>
      <c r="ABQ4">
        <v>1</v>
      </c>
      <c r="ABR4">
        <v>4</v>
      </c>
      <c r="ABS4">
        <v>3</v>
      </c>
      <c r="ABT4">
        <v>2</v>
      </c>
      <c r="ABU4">
        <v>8</v>
      </c>
      <c r="ABV4">
        <v>2</v>
      </c>
      <c r="ABW4">
        <v>8</v>
      </c>
      <c r="ABX4">
        <v>3</v>
      </c>
      <c r="ABY4">
        <v>2</v>
      </c>
      <c r="ABZ4">
        <v>2</v>
      </c>
      <c r="ACA4">
        <v>2</v>
      </c>
      <c r="ACB4">
        <v>3</v>
      </c>
      <c r="ACC4">
        <v>3</v>
      </c>
      <c r="ACD4">
        <v>2</v>
      </c>
      <c r="ACE4">
        <v>3</v>
      </c>
      <c r="ACF4">
        <v>4</v>
      </c>
      <c r="ACG4">
        <v>5</v>
      </c>
      <c r="ACH4">
        <v>5</v>
      </c>
      <c r="ACI4">
        <v>3</v>
      </c>
      <c r="ACJ4">
        <v>4</v>
      </c>
      <c r="ACK4">
        <v>3</v>
      </c>
      <c r="ACL4">
        <v>4</v>
      </c>
      <c r="ACM4">
        <v>4</v>
      </c>
      <c r="ACN4">
        <v>6</v>
      </c>
      <c r="ACO4">
        <v>3</v>
      </c>
      <c r="ACP4">
        <v>4</v>
      </c>
      <c r="ACQ4">
        <v>4</v>
      </c>
      <c r="ACR4">
        <v>3</v>
      </c>
      <c r="ACS4">
        <v>3</v>
      </c>
      <c r="ACT4">
        <v>4</v>
      </c>
      <c r="ACU4">
        <v>3</v>
      </c>
      <c r="ACV4">
        <v>5</v>
      </c>
      <c r="ACW4">
        <v>5</v>
      </c>
      <c r="ACX4">
        <v>7</v>
      </c>
      <c r="ACY4">
        <v>4</v>
      </c>
      <c r="ACZ4">
        <v>4</v>
      </c>
      <c r="ADA4">
        <v>6</v>
      </c>
      <c r="ADB4">
        <v>5</v>
      </c>
      <c r="ADC4">
        <v>11</v>
      </c>
      <c r="ADD4">
        <v>10</v>
      </c>
      <c r="ADE4">
        <v>7</v>
      </c>
      <c r="ADF4">
        <v>5</v>
      </c>
      <c r="ADG4">
        <v>5</v>
      </c>
      <c r="ADH4">
        <v>5</v>
      </c>
      <c r="ADI4">
        <v>14</v>
      </c>
      <c r="ADJ4">
        <v>6</v>
      </c>
      <c r="ADK4">
        <v>8</v>
      </c>
      <c r="ADL4">
        <v>5</v>
      </c>
      <c r="ADM4">
        <v>12</v>
      </c>
      <c r="ADN4">
        <v>8</v>
      </c>
      <c r="ADO4">
        <v>11</v>
      </c>
      <c r="ADP4">
        <v>10</v>
      </c>
      <c r="ADQ4">
        <v>6</v>
      </c>
      <c r="ADR4">
        <v>14</v>
      </c>
      <c r="ADS4">
        <v>8</v>
      </c>
      <c r="ADT4">
        <v>11</v>
      </c>
      <c r="ADU4">
        <v>7</v>
      </c>
      <c r="ADV4">
        <v>6</v>
      </c>
      <c r="ADW4">
        <v>313</v>
      </c>
      <c r="ADX4">
        <v>9</v>
      </c>
      <c r="ADY4">
        <v>8</v>
      </c>
      <c r="ADZ4">
        <v>35</v>
      </c>
      <c r="AEA4">
        <v>10</v>
      </c>
      <c r="AEB4">
        <v>11</v>
      </c>
      <c r="AEC4">
        <v>13</v>
      </c>
      <c r="AED4">
        <v>7</v>
      </c>
      <c r="AEE4">
        <v>10</v>
      </c>
      <c r="AEF4">
        <v>34</v>
      </c>
      <c r="AEG4">
        <v>39</v>
      </c>
      <c r="AEH4">
        <v>17</v>
      </c>
      <c r="AEI4">
        <v>36</v>
      </c>
      <c r="AEJ4">
        <v>59</v>
      </c>
      <c r="AEK4">
        <v>7</v>
      </c>
      <c r="AEL4">
        <v>8</v>
      </c>
      <c r="AEM4">
        <v>322</v>
      </c>
      <c r="AEN4">
        <v>32</v>
      </c>
      <c r="AEO4">
        <v>182</v>
      </c>
      <c r="AEP4">
        <v>14</v>
      </c>
      <c r="AEQ4">
        <v>37</v>
      </c>
      <c r="AER4">
        <v>12</v>
      </c>
      <c r="AES4">
        <v>39</v>
      </c>
      <c r="AET4">
        <v>257</v>
      </c>
      <c r="AEU4">
        <v>344</v>
      </c>
      <c r="AEV4">
        <v>56</v>
      </c>
      <c r="AEW4">
        <v>245</v>
      </c>
      <c r="AEX4">
        <v>319</v>
      </c>
      <c r="AEY4">
        <v>36</v>
      </c>
      <c r="AEZ4">
        <v>222</v>
      </c>
      <c r="AFA4">
        <v>17</v>
      </c>
      <c r="AFB4">
        <v>31</v>
      </c>
      <c r="AFC4">
        <v>36</v>
      </c>
      <c r="AFD4">
        <v>14</v>
      </c>
      <c r="AFE4">
        <v>38</v>
      </c>
      <c r="AFF4">
        <v>14</v>
      </c>
      <c r="AFG4">
        <v>322</v>
      </c>
      <c r="AFH4">
        <v>145</v>
      </c>
      <c r="AFI4">
        <v>39</v>
      </c>
      <c r="AFJ4">
        <v>37</v>
      </c>
      <c r="AFK4">
        <v>34</v>
      </c>
      <c r="AFL4">
        <v>355</v>
      </c>
      <c r="AFM4">
        <v>34</v>
      </c>
      <c r="AFN4">
        <v>38</v>
      </c>
      <c r="AFO4">
        <v>288</v>
      </c>
      <c r="AFP4">
        <v>406</v>
      </c>
      <c r="AFQ4">
        <v>32</v>
      </c>
      <c r="AFR4">
        <v>37</v>
      </c>
      <c r="AFS4">
        <v>234</v>
      </c>
      <c r="AFT4">
        <v>28</v>
      </c>
      <c r="AFU4">
        <v>422</v>
      </c>
      <c r="AFV4">
        <v>312</v>
      </c>
      <c r="AFW4">
        <v>317</v>
      </c>
      <c r="AFX4">
        <v>206</v>
      </c>
      <c r="AFY4">
        <v>38</v>
      </c>
      <c r="AFZ4">
        <v>388</v>
      </c>
      <c r="AGA4">
        <v>29</v>
      </c>
      <c r="AGB4">
        <v>38</v>
      </c>
      <c r="AGC4">
        <v>415</v>
      </c>
      <c r="AGD4">
        <v>39</v>
      </c>
      <c r="AGE4">
        <v>248</v>
      </c>
      <c r="AGF4">
        <v>231</v>
      </c>
      <c r="AGG4">
        <v>85</v>
      </c>
      <c r="AGH4">
        <v>420</v>
      </c>
      <c r="AGI4">
        <v>37</v>
      </c>
      <c r="AGJ4">
        <v>26</v>
      </c>
      <c r="AGK4">
        <v>36</v>
      </c>
      <c r="AGL4">
        <v>25</v>
      </c>
      <c r="AGM4">
        <v>340</v>
      </c>
      <c r="AGN4">
        <v>118</v>
      </c>
      <c r="AGO4">
        <v>38</v>
      </c>
      <c r="AGP4">
        <v>371</v>
      </c>
      <c r="AGQ4">
        <v>421</v>
      </c>
      <c r="AGR4">
        <v>250</v>
      </c>
      <c r="AGS4">
        <v>314</v>
      </c>
      <c r="AGT4">
        <v>316</v>
      </c>
      <c r="AGU4">
        <v>317</v>
      </c>
      <c r="AGV4">
        <v>356</v>
      </c>
      <c r="AGW4">
        <v>322</v>
      </c>
      <c r="AGX4">
        <v>398</v>
      </c>
      <c r="AGY4">
        <v>301</v>
      </c>
      <c r="AGZ4">
        <v>386</v>
      </c>
      <c r="AHA4">
        <v>389</v>
      </c>
      <c r="AHB4">
        <v>291</v>
      </c>
      <c r="AHC4">
        <v>322</v>
      </c>
      <c r="AHD4">
        <v>119</v>
      </c>
      <c r="AHE4">
        <v>326</v>
      </c>
      <c r="AHF4">
        <v>317</v>
      </c>
      <c r="AHG4">
        <v>387</v>
      </c>
      <c r="AHH4">
        <v>368</v>
      </c>
      <c r="AHI4">
        <v>37</v>
      </c>
      <c r="AHJ4">
        <v>462</v>
      </c>
      <c r="AHK4">
        <v>387</v>
      </c>
      <c r="AHL4">
        <v>452</v>
      </c>
      <c r="AHM4">
        <v>38</v>
      </c>
      <c r="AHN4">
        <v>272</v>
      </c>
      <c r="AHO4">
        <v>338</v>
      </c>
      <c r="AHP4">
        <v>34</v>
      </c>
      <c r="AHQ4">
        <v>4</v>
      </c>
      <c r="AHR4">
        <v>6</v>
      </c>
      <c r="AHS4">
        <v>6</v>
      </c>
      <c r="AHT4">
        <v>2</v>
      </c>
      <c r="AHU4">
        <v>2</v>
      </c>
      <c r="AHV4">
        <v>1</v>
      </c>
      <c r="AHW4">
        <v>2</v>
      </c>
      <c r="AHX4">
        <v>8</v>
      </c>
      <c r="AHY4">
        <v>3</v>
      </c>
      <c r="AHZ4">
        <v>2</v>
      </c>
      <c r="AIA4">
        <v>1</v>
      </c>
      <c r="AIB4">
        <v>3</v>
      </c>
      <c r="AIC4">
        <v>2</v>
      </c>
      <c r="AID4">
        <v>14</v>
      </c>
      <c r="AIE4">
        <v>1</v>
      </c>
      <c r="AIF4">
        <v>2</v>
      </c>
      <c r="AIG4">
        <v>2</v>
      </c>
      <c r="AIH4">
        <v>2</v>
      </c>
      <c r="AII4">
        <v>1</v>
      </c>
      <c r="AIJ4">
        <v>9</v>
      </c>
      <c r="AIK4">
        <v>7</v>
      </c>
      <c r="AIL4">
        <v>6</v>
      </c>
      <c r="AIM4">
        <v>2</v>
      </c>
      <c r="AIN4">
        <v>6</v>
      </c>
      <c r="AIO4">
        <v>2</v>
      </c>
      <c r="AIP4">
        <v>11</v>
      </c>
      <c r="AIQ4">
        <v>3</v>
      </c>
      <c r="AIR4">
        <v>3</v>
      </c>
      <c r="AIS4">
        <v>10</v>
      </c>
      <c r="AIT4">
        <v>2</v>
      </c>
      <c r="AIU4">
        <v>3</v>
      </c>
      <c r="AIV4">
        <v>13</v>
      </c>
      <c r="AIW4">
        <v>11</v>
      </c>
      <c r="AIX4">
        <v>4</v>
      </c>
      <c r="AIY4">
        <v>8</v>
      </c>
      <c r="AIZ4">
        <v>4</v>
      </c>
      <c r="AJA4">
        <v>5</v>
      </c>
      <c r="AJB4">
        <v>3</v>
      </c>
      <c r="AJC4">
        <v>3</v>
      </c>
      <c r="AJD4">
        <v>3</v>
      </c>
      <c r="AJE4">
        <v>2</v>
      </c>
      <c r="AJF4">
        <v>7</v>
      </c>
      <c r="AJG4">
        <v>4</v>
      </c>
      <c r="AJH4">
        <v>5</v>
      </c>
      <c r="AJI4">
        <v>5</v>
      </c>
      <c r="AJJ4">
        <v>4</v>
      </c>
      <c r="AJK4">
        <v>3</v>
      </c>
      <c r="AJL4">
        <v>4</v>
      </c>
      <c r="AJM4">
        <v>3</v>
      </c>
      <c r="AJN4">
        <v>10</v>
      </c>
      <c r="AJO4">
        <v>28</v>
      </c>
      <c r="AJP4">
        <v>5</v>
      </c>
      <c r="AJQ4">
        <v>4</v>
      </c>
      <c r="AJR4">
        <v>4</v>
      </c>
      <c r="AJS4">
        <v>5</v>
      </c>
      <c r="AJT4">
        <v>3</v>
      </c>
      <c r="AJU4">
        <v>7</v>
      </c>
      <c r="AJV4">
        <v>5</v>
      </c>
      <c r="AJW4">
        <v>4</v>
      </c>
      <c r="AJX4">
        <v>4</v>
      </c>
      <c r="AJY4">
        <v>4</v>
      </c>
      <c r="AJZ4">
        <v>5</v>
      </c>
      <c r="AKA4">
        <v>5</v>
      </c>
      <c r="AKB4">
        <v>4</v>
      </c>
      <c r="AKC4">
        <v>7</v>
      </c>
      <c r="AKD4">
        <v>4</v>
      </c>
      <c r="AKE4">
        <v>9</v>
      </c>
      <c r="AKF4">
        <v>6</v>
      </c>
      <c r="AKG4">
        <v>8</v>
      </c>
      <c r="AKH4">
        <v>8</v>
      </c>
      <c r="AKI4">
        <v>9</v>
      </c>
      <c r="AKJ4">
        <v>8</v>
      </c>
      <c r="AKK4">
        <v>7</v>
      </c>
      <c r="AKL4">
        <v>13</v>
      </c>
      <c r="AKM4">
        <v>8</v>
      </c>
      <c r="AKN4">
        <v>10</v>
      </c>
      <c r="AKO4">
        <v>7</v>
      </c>
      <c r="AKP4">
        <v>13</v>
      </c>
      <c r="AKQ4">
        <v>7</v>
      </c>
      <c r="AKR4">
        <v>31</v>
      </c>
      <c r="AKS4">
        <v>11</v>
      </c>
      <c r="AKT4">
        <v>7</v>
      </c>
      <c r="AKU4">
        <v>16</v>
      </c>
      <c r="AKV4">
        <v>11</v>
      </c>
      <c r="AKW4">
        <v>11</v>
      </c>
      <c r="AKX4">
        <v>46</v>
      </c>
      <c r="AKY4">
        <v>9</v>
      </c>
      <c r="AKZ4">
        <v>8</v>
      </c>
      <c r="ALA4">
        <v>28</v>
      </c>
      <c r="ALB4">
        <v>191</v>
      </c>
      <c r="ALC4">
        <v>11</v>
      </c>
      <c r="ALD4">
        <v>268</v>
      </c>
      <c r="ALE4">
        <v>10</v>
      </c>
      <c r="ALF4">
        <v>14</v>
      </c>
      <c r="ALG4">
        <v>26</v>
      </c>
      <c r="ALH4">
        <v>59</v>
      </c>
      <c r="ALI4">
        <v>86</v>
      </c>
      <c r="ALJ4">
        <v>38</v>
      </c>
      <c r="ALK4">
        <v>85</v>
      </c>
      <c r="ALL4">
        <v>28</v>
      </c>
      <c r="ALM4">
        <v>82</v>
      </c>
      <c r="ALN4">
        <v>14</v>
      </c>
      <c r="ALO4">
        <v>87</v>
      </c>
      <c r="ALP4">
        <v>26</v>
      </c>
      <c r="ALQ4">
        <v>25</v>
      </c>
      <c r="ALR4">
        <v>57</v>
      </c>
      <c r="ALS4">
        <v>31</v>
      </c>
      <c r="ALT4">
        <v>243</v>
      </c>
      <c r="ALU4">
        <v>261</v>
      </c>
      <c r="ALV4">
        <v>25</v>
      </c>
      <c r="ALW4">
        <v>35</v>
      </c>
      <c r="ALX4">
        <v>89</v>
      </c>
      <c r="ALY4">
        <v>28</v>
      </c>
      <c r="ALZ4">
        <v>29</v>
      </c>
      <c r="AMA4">
        <v>113</v>
      </c>
      <c r="AMB4">
        <v>245</v>
      </c>
      <c r="AMC4">
        <v>88</v>
      </c>
      <c r="AMD4">
        <v>30</v>
      </c>
      <c r="AME4">
        <v>25</v>
      </c>
      <c r="AMF4">
        <v>25</v>
      </c>
      <c r="AMG4">
        <v>29</v>
      </c>
      <c r="AMH4">
        <v>89</v>
      </c>
      <c r="AMI4">
        <v>11</v>
      </c>
      <c r="AMJ4">
        <v>34</v>
      </c>
      <c r="AMK4">
        <v>10</v>
      </c>
      <c r="AML4">
        <v>263</v>
      </c>
      <c r="AMM4">
        <v>84</v>
      </c>
      <c r="AMN4">
        <v>28</v>
      </c>
      <c r="AMO4">
        <v>27</v>
      </c>
      <c r="AMP4">
        <v>28</v>
      </c>
      <c r="AMQ4">
        <v>227</v>
      </c>
      <c r="AMR4">
        <v>30</v>
      </c>
      <c r="AMS4">
        <v>259</v>
      </c>
      <c r="AMT4">
        <v>30</v>
      </c>
      <c r="AMU4">
        <v>31</v>
      </c>
      <c r="AMV4">
        <v>134</v>
      </c>
      <c r="AMW4">
        <v>26</v>
      </c>
      <c r="AMX4">
        <v>112</v>
      </c>
      <c r="AMY4">
        <v>29</v>
      </c>
      <c r="AMZ4">
        <v>29</v>
      </c>
      <c r="ANA4">
        <v>84</v>
      </c>
      <c r="ANB4">
        <v>27</v>
      </c>
      <c r="ANC4">
        <v>67</v>
      </c>
      <c r="AND4">
        <v>27</v>
      </c>
      <c r="ANE4">
        <v>159</v>
      </c>
      <c r="ANF4">
        <v>27</v>
      </c>
      <c r="ANG4">
        <v>30</v>
      </c>
      <c r="ANH4">
        <v>29</v>
      </c>
      <c r="ANI4">
        <v>29</v>
      </c>
      <c r="ANJ4">
        <v>28</v>
      </c>
      <c r="ANK4">
        <v>264</v>
      </c>
      <c r="ANL4">
        <v>193</v>
      </c>
      <c r="ANM4">
        <v>67</v>
      </c>
      <c r="ANN4">
        <v>47</v>
      </c>
      <c r="ANO4">
        <v>227</v>
      </c>
      <c r="ANP4">
        <v>224</v>
      </c>
      <c r="ANQ4">
        <v>134</v>
      </c>
      <c r="ANR4">
        <v>67</v>
      </c>
      <c r="ANS4">
        <v>31</v>
      </c>
      <c r="ANT4">
        <v>32</v>
      </c>
      <c r="ANU4">
        <v>30</v>
      </c>
      <c r="ANV4">
        <v>261</v>
      </c>
      <c r="ANW4">
        <v>443</v>
      </c>
      <c r="ANX4">
        <v>67</v>
      </c>
      <c r="ANY4">
        <v>87</v>
      </c>
      <c r="ANZ4">
        <v>29</v>
      </c>
      <c r="AOA4">
        <v>152</v>
      </c>
      <c r="AOB4">
        <v>446</v>
      </c>
      <c r="AOC4">
        <v>493</v>
      </c>
      <c r="AOD4">
        <v>310</v>
      </c>
      <c r="AOE4">
        <v>467</v>
      </c>
      <c r="AOF4">
        <v>66</v>
      </c>
      <c r="AOG4">
        <v>149</v>
      </c>
      <c r="AOH4">
        <v>65</v>
      </c>
      <c r="AOI4">
        <v>258</v>
      </c>
      <c r="AOJ4">
        <v>485</v>
      </c>
      <c r="AOK4">
        <v>499</v>
      </c>
      <c r="AOL4">
        <v>157</v>
      </c>
      <c r="AOM4">
        <v>309</v>
      </c>
      <c r="AON4">
        <v>478</v>
      </c>
      <c r="AOO4">
        <v>481</v>
      </c>
      <c r="AOP4">
        <v>442</v>
      </c>
      <c r="AOQ4">
        <v>499</v>
      </c>
      <c r="AOR4">
        <v>151</v>
      </c>
      <c r="AOS4">
        <v>393</v>
      </c>
      <c r="AOT4">
        <v>151</v>
      </c>
      <c r="AOU4">
        <v>368</v>
      </c>
      <c r="AOV4">
        <v>499</v>
      </c>
      <c r="AOW4">
        <v>27</v>
      </c>
      <c r="AOX4">
        <v>306</v>
      </c>
      <c r="AOY4">
        <v>486</v>
      </c>
      <c r="AOZ4">
        <v>493</v>
      </c>
      <c r="APA4">
        <v>486</v>
      </c>
      <c r="APB4">
        <v>499</v>
      </c>
      <c r="APC4">
        <v>467</v>
      </c>
      <c r="APD4">
        <v>30</v>
      </c>
      <c r="APE4">
        <v>263</v>
      </c>
      <c r="APF4">
        <v>39</v>
      </c>
      <c r="APG4">
        <v>262</v>
      </c>
      <c r="APH4">
        <v>494</v>
      </c>
      <c r="API4">
        <f t="shared" si="0"/>
        <v>499</v>
      </c>
    </row>
    <row r="5" spans="1:1101" x14ac:dyDescent="0.25">
      <c r="A5">
        <v>167</v>
      </c>
      <c r="B5">
        <v>164</v>
      </c>
      <c r="C5">
        <v>166</v>
      </c>
      <c r="D5">
        <v>167</v>
      </c>
      <c r="E5">
        <v>168</v>
      </c>
      <c r="F5">
        <v>168</v>
      </c>
      <c r="G5">
        <v>167</v>
      </c>
      <c r="H5">
        <v>166</v>
      </c>
      <c r="I5">
        <v>167</v>
      </c>
      <c r="J5">
        <v>166</v>
      </c>
      <c r="K5">
        <v>167</v>
      </c>
      <c r="L5">
        <v>167</v>
      </c>
      <c r="M5">
        <v>167</v>
      </c>
      <c r="N5">
        <v>167</v>
      </c>
      <c r="O5">
        <v>167</v>
      </c>
      <c r="P5">
        <v>168</v>
      </c>
      <c r="Q5">
        <v>167</v>
      </c>
      <c r="R5">
        <v>167</v>
      </c>
      <c r="S5">
        <v>167</v>
      </c>
      <c r="T5">
        <v>166</v>
      </c>
      <c r="U5">
        <v>99</v>
      </c>
      <c r="V5">
        <v>98</v>
      </c>
      <c r="W5">
        <v>96</v>
      </c>
      <c r="X5">
        <v>97</v>
      </c>
      <c r="Y5">
        <v>98</v>
      </c>
      <c r="Z5">
        <v>99</v>
      </c>
      <c r="AA5">
        <v>98</v>
      </c>
      <c r="AB5">
        <v>98</v>
      </c>
      <c r="AC5">
        <v>99</v>
      </c>
      <c r="AD5">
        <v>98</v>
      </c>
      <c r="AE5">
        <v>97</v>
      </c>
      <c r="AF5">
        <v>98</v>
      </c>
      <c r="AG5">
        <v>96</v>
      </c>
      <c r="AH5">
        <v>96</v>
      </c>
      <c r="AI5">
        <v>99</v>
      </c>
      <c r="AJ5">
        <v>99</v>
      </c>
      <c r="AK5">
        <v>97</v>
      </c>
      <c r="AL5">
        <v>98</v>
      </c>
      <c r="AM5">
        <v>99</v>
      </c>
      <c r="AN5">
        <v>98</v>
      </c>
      <c r="AO5">
        <v>99</v>
      </c>
      <c r="AP5">
        <v>98</v>
      </c>
      <c r="AQ5">
        <v>99</v>
      </c>
      <c r="AR5">
        <v>95</v>
      </c>
      <c r="AS5">
        <v>99</v>
      </c>
      <c r="AT5">
        <v>98</v>
      </c>
      <c r="AU5">
        <v>98</v>
      </c>
      <c r="AV5">
        <v>99</v>
      </c>
      <c r="AW5">
        <v>95</v>
      </c>
      <c r="AX5">
        <v>98</v>
      </c>
      <c r="AY5">
        <v>99</v>
      </c>
      <c r="AZ5">
        <v>97</v>
      </c>
      <c r="BA5">
        <v>97</v>
      </c>
      <c r="BB5">
        <v>99</v>
      </c>
      <c r="BC5">
        <v>98</v>
      </c>
      <c r="BD5">
        <v>95</v>
      </c>
      <c r="BE5">
        <v>98</v>
      </c>
      <c r="BF5">
        <v>98</v>
      </c>
      <c r="BG5">
        <v>96</v>
      </c>
      <c r="BH5">
        <v>98</v>
      </c>
      <c r="BI5">
        <v>25</v>
      </c>
      <c r="BJ5">
        <v>26</v>
      </c>
      <c r="BK5">
        <v>24</v>
      </c>
      <c r="BL5">
        <v>25</v>
      </c>
      <c r="BM5">
        <v>26</v>
      </c>
      <c r="BN5">
        <v>25</v>
      </c>
      <c r="BO5">
        <v>25</v>
      </c>
      <c r="BP5">
        <v>24</v>
      </c>
      <c r="BQ5">
        <v>27</v>
      </c>
      <c r="BR5">
        <v>27</v>
      </c>
      <c r="BS5">
        <v>26</v>
      </c>
      <c r="BT5">
        <v>25</v>
      </c>
      <c r="BU5">
        <v>26</v>
      </c>
      <c r="BV5">
        <v>25</v>
      </c>
      <c r="BW5">
        <v>27</v>
      </c>
      <c r="BX5">
        <v>26</v>
      </c>
      <c r="BY5">
        <v>24</v>
      </c>
      <c r="BZ5">
        <v>27</v>
      </c>
      <c r="CA5">
        <v>25</v>
      </c>
      <c r="CB5">
        <v>27</v>
      </c>
      <c r="CC5">
        <v>26</v>
      </c>
      <c r="CD5">
        <v>27</v>
      </c>
      <c r="CE5">
        <v>27</v>
      </c>
      <c r="CF5">
        <v>26</v>
      </c>
      <c r="CG5">
        <v>25</v>
      </c>
      <c r="CH5">
        <v>27</v>
      </c>
      <c r="CI5">
        <v>26</v>
      </c>
      <c r="CJ5">
        <v>25</v>
      </c>
      <c r="CK5">
        <v>22</v>
      </c>
      <c r="CL5">
        <v>25</v>
      </c>
      <c r="CM5">
        <v>25</v>
      </c>
      <c r="CN5">
        <v>27</v>
      </c>
      <c r="CO5">
        <v>26</v>
      </c>
      <c r="CP5">
        <v>27</v>
      </c>
      <c r="CQ5">
        <v>27</v>
      </c>
      <c r="CR5">
        <v>27</v>
      </c>
      <c r="CS5">
        <v>25</v>
      </c>
      <c r="CT5">
        <v>24</v>
      </c>
      <c r="CU5">
        <v>25</v>
      </c>
      <c r="CV5">
        <v>27</v>
      </c>
      <c r="CW5">
        <v>26</v>
      </c>
      <c r="CX5">
        <v>27</v>
      </c>
      <c r="CY5">
        <v>27</v>
      </c>
      <c r="CZ5">
        <v>25</v>
      </c>
      <c r="DA5">
        <v>27</v>
      </c>
      <c r="DB5">
        <v>27</v>
      </c>
      <c r="DC5">
        <v>27</v>
      </c>
      <c r="DD5">
        <v>26</v>
      </c>
      <c r="DE5">
        <v>25</v>
      </c>
      <c r="DF5">
        <v>25</v>
      </c>
      <c r="DG5">
        <v>25</v>
      </c>
      <c r="DH5">
        <v>25</v>
      </c>
      <c r="DI5">
        <v>27</v>
      </c>
      <c r="DJ5">
        <v>27</v>
      </c>
      <c r="DK5">
        <v>27</v>
      </c>
      <c r="DL5">
        <v>25</v>
      </c>
      <c r="DM5">
        <v>27</v>
      </c>
      <c r="DN5">
        <v>27</v>
      </c>
      <c r="DO5">
        <v>27</v>
      </c>
      <c r="DP5">
        <v>26</v>
      </c>
      <c r="DQ5">
        <v>-47</v>
      </c>
      <c r="DR5">
        <v>-48</v>
      </c>
      <c r="DS5">
        <v>-46</v>
      </c>
      <c r="DT5">
        <v>-48</v>
      </c>
      <c r="DU5">
        <v>-45</v>
      </c>
      <c r="DV5">
        <v>-45</v>
      </c>
      <c r="DW5">
        <v>-47</v>
      </c>
      <c r="DX5">
        <v>-47</v>
      </c>
      <c r="DY5">
        <v>-47</v>
      </c>
      <c r="DZ5">
        <v>-47</v>
      </c>
      <c r="EA5">
        <v>-47</v>
      </c>
      <c r="EB5">
        <v>-48</v>
      </c>
      <c r="EC5">
        <v>-46</v>
      </c>
      <c r="ED5">
        <v>-48</v>
      </c>
      <c r="EE5">
        <v>-47</v>
      </c>
      <c r="EF5">
        <v>-49</v>
      </c>
      <c r="EG5">
        <v>-47</v>
      </c>
      <c r="EH5">
        <v>-47</v>
      </c>
      <c r="EI5">
        <v>-48</v>
      </c>
      <c r="EJ5">
        <v>-48</v>
      </c>
      <c r="EK5">
        <v>-45</v>
      </c>
      <c r="EL5">
        <v>-47</v>
      </c>
      <c r="EM5">
        <v>-47</v>
      </c>
      <c r="EN5">
        <v>-47</v>
      </c>
      <c r="EO5">
        <v>-47</v>
      </c>
      <c r="EP5">
        <v>-47</v>
      </c>
      <c r="EQ5">
        <v>-47</v>
      </c>
      <c r="ER5">
        <v>-48</v>
      </c>
      <c r="ES5">
        <v>-46</v>
      </c>
      <c r="ET5">
        <v>-47</v>
      </c>
      <c r="EU5">
        <v>-48</v>
      </c>
      <c r="EV5">
        <v>-47</v>
      </c>
      <c r="EW5">
        <v>-45</v>
      </c>
      <c r="EX5">
        <v>-47</v>
      </c>
      <c r="EY5">
        <v>-47</v>
      </c>
      <c r="EZ5">
        <v>-47</v>
      </c>
      <c r="FA5">
        <v>-47</v>
      </c>
      <c r="FB5">
        <v>-47</v>
      </c>
      <c r="FC5">
        <v>-48</v>
      </c>
      <c r="FD5">
        <v>-48</v>
      </c>
      <c r="FE5">
        <v>-47</v>
      </c>
      <c r="FF5">
        <v>-47</v>
      </c>
      <c r="FG5">
        <v>-48</v>
      </c>
      <c r="FH5">
        <v>-46</v>
      </c>
      <c r="FI5">
        <v>-50</v>
      </c>
      <c r="FJ5">
        <v>-47</v>
      </c>
      <c r="FK5">
        <v>-46</v>
      </c>
      <c r="FL5">
        <v>-48</v>
      </c>
      <c r="FM5">
        <v>-49</v>
      </c>
      <c r="FN5">
        <v>-47</v>
      </c>
      <c r="FO5">
        <v>-48</v>
      </c>
      <c r="FP5">
        <v>-46</v>
      </c>
      <c r="FQ5">
        <v>-46</v>
      </c>
      <c r="FR5">
        <v>-47</v>
      </c>
      <c r="FS5">
        <v>-48</v>
      </c>
      <c r="FT5">
        <v>-46</v>
      </c>
      <c r="FU5">
        <v>-49</v>
      </c>
      <c r="FV5">
        <v>-46</v>
      </c>
      <c r="FW5">
        <v>-46</v>
      </c>
      <c r="FX5">
        <v>-47</v>
      </c>
      <c r="FY5">
        <v>-45</v>
      </c>
      <c r="FZ5">
        <v>-47</v>
      </c>
      <c r="GA5">
        <v>-47</v>
      </c>
      <c r="GB5">
        <v>-47</v>
      </c>
      <c r="GC5">
        <v>-45</v>
      </c>
      <c r="GD5">
        <v>-47</v>
      </c>
      <c r="GE5">
        <v>-47</v>
      </c>
      <c r="GF5">
        <v>-48</v>
      </c>
      <c r="GG5">
        <v>-47</v>
      </c>
      <c r="GH5">
        <v>-47</v>
      </c>
      <c r="GI5">
        <v>-45</v>
      </c>
      <c r="GJ5">
        <v>-46</v>
      </c>
      <c r="GK5">
        <v>-47</v>
      </c>
      <c r="GL5">
        <v>-47</v>
      </c>
      <c r="GM5">
        <v>-49</v>
      </c>
      <c r="GN5">
        <v>-47</v>
      </c>
      <c r="GO5">
        <v>-46</v>
      </c>
      <c r="GP5">
        <v>-46</v>
      </c>
      <c r="GQ5">
        <v>-45</v>
      </c>
      <c r="GR5">
        <v>-49</v>
      </c>
      <c r="GS5">
        <v>-121</v>
      </c>
      <c r="GT5">
        <v>-119</v>
      </c>
      <c r="GU5">
        <v>-118</v>
      </c>
      <c r="GV5">
        <v>-120</v>
      </c>
      <c r="GW5">
        <v>-116</v>
      </c>
      <c r="GX5">
        <v>-120</v>
      </c>
      <c r="GY5">
        <v>-116</v>
      </c>
      <c r="GZ5">
        <v>-121</v>
      </c>
      <c r="HA5">
        <v>-120</v>
      </c>
      <c r="HB5">
        <v>-118</v>
      </c>
      <c r="HC5">
        <v>-117</v>
      </c>
      <c r="HD5">
        <v>-120</v>
      </c>
      <c r="HE5">
        <v>-118</v>
      </c>
      <c r="HF5">
        <v>-116</v>
      </c>
      <c r="HG5">
        <v>-119</v>
      </c>
      <c r="HH5">
        <v>-122</v>
      </c>
      <c r="HI5">
        <v>-119</v>
      </c>
      <c r="HJ5">
        <v>-119</v>
      </c>
      <c r="HK5">
        <v>-116</v>
      </c>
      <c r="HL5">
        <v>-118</v>
      </c>
      <c r="HM5">
        <v>-117</v>
      </c>
      <c r="HN5">
        <v>-120</v>
      </c>
      <c r="HO5">
        <v>-120</v>
      </c>
      <c r="HP5">
        <v>-117</v>
      </c>
      <c r="HQ5">
        <v>-116</v>
      </c>
      <c r="HR5">
        <v>-117</v>
      </c>
      <c r="HS5">
        <v>-119</v>
      </c>
      <c r="HT5">
        <v>-119</v>
      </c>
      <c r="HU5">
        <v>-121</v>
      </c>
      <c r="HV5">
        <v>-119</v>
      </c>
      <c r="HW5">
        <v>-118</v>
      </c>
      <c r="HX5">
        <v>-118</v>
      </c>
      <c r="HY5">
        <v>-117</v>
      </c>
      <c r="HZ5">
        <v>-118</v>
      </c>
      <c r="IA5">
        <v>-117</v>
      </c>
      <c r="IB5">
        <v>-118</v>
      </c>
      <c r="IC5">
        <v>-119</v>
      </c>
      <c r="ID5">
        <v>-119</v>
      </c>
      <c r="IE5">
        <v>-118</v>
      </c>
      <c r="IF5">
        <v>-118</v>
      </c>
      <c r="IG5">
        <v>-119</v>
      </c>
      <c r="IH5">
        <v>-119</v>
      </c>
      <c r="II5">
        <v>-116</v>
      </c>
      <c r="IJ5">
        <v>-120</v>
      </c>
      <c r="IK5">
        <v>-117</v>
      </c>
      <c r="IL5">
        <v>-119</v>
      </c>
      <c r="IM5">
        <v>-115</v>
      </c>
      <c r="IN5">
        <v>-121</v>
      </c>
      <c r="IO5">
        <v>-118</v>
      </c>
      <c r="IP5">
        <v>-118</v>
      </c>
      <c r="IQ5">
        <v>-117</v>
      </c>
      <c r="IR5">
        <v>-121</v>
      </c>
      <c r="IS5">
        <v>-116</v>
      </c>
      <c r="IT5">
        <v>-116</v>
      </c>
      <c r="IU5">
        <v>-120</v>
      </c>
      <c r="IV5">
        <v>-118</v>
      </c>
      <c r="IW5">
        <v>-119</v>
      </c>
      <c r="IX5">
        <v>-119</v>
      </c>
      <c r="IY5">
        <v>-116</v>
      </c>
      <c r="IZ5">
        <v>-117</v>
      </c>
      <c r="JA5">
        <v>-116</v>
      </c>
      <c r="JB5">
        <v>-116</v>
      </c>
      <c r="JC5">
        <v>-115</v>
      </c>
      <c r="JD5">
        <v>-118</v>
      </c>
      <c r="JE5">
        <v>-118</v>
      </c>
      <c r="JF5">
        <v>-117</v>
      </c>
      <c r="JG5">
        <v>-118</v>
      </c>
      <c r="JH5">
        <v>-121</v>
      </c>
      <c r="JI5">
        <v>-118</v>
      </c>
      <c r="JJ5">
        <v>-117</v>
      </c>
      <c r="JK5">
        <v>-118</v>
      </c>
      <c r="JL5">
        <v>-120</v>
      </c>
      <c r="JM5">
        <v>-118</v>
      </c>
      <c r="JN5">
        <v>-117</v>
      </c>
      <c r="JO5">
        <v>-118</v>
      </c>
      <c r="JP5">
        <v>-116</v>
      </c>
      <c r="JQ5">
        <v>-116</v>
      </c>
      <c r="JR5">
        <v>-116</v>
      </c>
      <c r="JS5">
        <v>-116</v>
      </c>
      <c r="JT5">
        <v>-120</v>
      </c>
      <c r="JU5">
        <v>-116</v>
      </c>
      <c r="JV5">
        <v>-118</v>
      </c>
      <c r="JW5">
        <v>-116</v>
      </c>
      <c r="JX5">
        <v>-120</v>
      </c>
      <c r="JY5">
        <v>-116</v>
      </c>
      <c r="JZ5">
        <v>-123</v>
      </c>
      <c r="KA5">
        <v>-118</v>
      </c>
      <c r="KB5">
        <v>-119</v>
      </c>
      <c r="KC5">
        <v>-119</v>
      </c>
      <c r="KD5">
        <v>-117</v>
      </c>
      <c r="KE5">
        <v>-118</v>
      </c>
      <c r="KF5">
        <v>-119</v>
      </c>
      <c r="KG5">
        <v>-116</v>
      </c>
      <c r="KH5">
        <v>-119</v>
      </c>
      <c r="KI5">
        <v>-117</v>
      </c>
      <c r="KJ5">
        <v>-117</v>
      </c>
      <c r="KK5">
        <v>-118</v>
      </c>
      <c r="KL5">
        <v>-123</v>
      </c>
      <c r="KM5">
        <v>-119</v>
      </c>
      <c r="KN5">
        <v>-119</v>
      </c>
      <c r="KO5">
        <v>-188</v>
      </c>
      <c r="KP5">
        <v>-186</v>
      </c>
      <c r="KQ5">
        <v>-187</v>
      </c>
      <c r="KR5">
        <v>-189</v>
      </c>
      <c r="KS5">
        <v>-192</v>
      </c>
      <c r="KT5">
        <v>-190</v>
      </c>
      <c r="KU5">
        <v>-188</v>
      </c>
      <c r="KV5">
        <v>-186</v>
      </c>
      <c r="KW5">
        <v>-186</v>
      </c>
      <c r="KX5">
        <v>-186</v>
      </c>
      <c r="KY5">
        <v>-186</v>
      </c>
      <c r="KZ5">
        <v>-187</v>
      </c>
      <c r="LA5">
        <v>-186</v>
      </c>
      <c r="LB5">
        <v>-189</v>
      </c>
      <c r="LC5">
        <v>-185</v>
      </c>
      <c r="LD5">
        <v>-190</v>
      </c>
      <c r="LE5">
        <v>-190</v>
      </c>
      <c r="LF5">
        <v>-188</v>
      </c>
      <c r="LG5">
        <v>-188</v>
      </c>
      <c r="LH5">
        <v>-187</v>
      </c>
      <c r="LI5">
        <v>-187</v>
      </c>
      <c r="LJ5">
        <v>-186</v>
      </c>
      <c r="LK5">
        <v>-190</v>
      </c>
      <c r="LL5">
        <v>-189</v>
      </c>
      <c r="LM5">
        <v>-186</v>
      </c>
      <c r="LN5">
        <v>-187</v>
      </c>
      <c r="LO5">
        <v>-191</v>
      </c>
      <c r="LP5">
        <v>-186</v>
      </c>
      <c r="LQ5">
        <v>-188</v>
      </c>
      <c r="LR5">
        <v>-186</v>
      </c>
      <c r="LS5">
        <v>-186</v>
      </c>
      <c r="LT5">
        <v>-190</v>
      </c>
      <c r="LU5">
        <v>-186</v>
      </c>
      <c r="LV5">
        <v>-186</v>
      </c>
      <c r="LW5">
        <v>-190</v>
      </c>
      <c r="LX5">
        <v>-189</v>
      </c>
      <c r="LY5">
        <v>-185</v>
      </c>
      <c r="LZ5">
        <v>-186</v>
      </c>
      <c r="MA5">
        <v>-186</v>
      </c>
      <c r="MB5">
        <v>-186</v>
      </c>
      <c r="MC5">
        <v>-186</v>
      </c>
      <c r="MD5">
        <v>-185</v>
      </c>
      <c r="ME5">
        <v>-186</v>
      </c>
      <c r="MF5">
        <v>-186</v>
      </c>
      <c r="MG5">
        <v>-187</v>
      </c>
      <c r="MH5">
        <v>-187</v>
      </c>
      <c r="MI5">
        <v>-185</v>
      </c>
      <c r="MJ5">
        <v>-186</v>
      </c>
      <c r="MK5">
        <v>-190</v>
      </c>
      <c r="ML5">
        <v>-186</v>
      </c>
      <c r="MM5">
        <v>-186</v>
      </c>
      <c r="MN5">
        <v>-185</v>
      </c>
      <c r="MO5">
        <v>-185</v>
      </c>
      <c r="MP5">
        <v>-186</v>
      </c>
      <c r="MQ5">
        <v>-186</v>
      </c>
      <c r="MR5">
        <v>-187</v>
      </c>
      <c r="MS5">
        <v>-189</v>
      </c>
      <c r="MT5">
        <v>-187</v>
      </c>
      <c r="MU5">
        <v>-186</v>
      </c>
      <c r="MV5">
        <v>-186</v>
      </c>
      <c r="MW5">
        <v>-186</v>
      </c>
      <c r="MX5">
        <v>-186</v>
      </c>
      <c r="MY5">
        <v>-186</v>
      </c>
      <c r="MZ5">
        <v>-185</v>
      </c>
      <c r="NA5">
        <v>-186</v>
      </c>
      <c r="NB5">
        <v>-188</v>
      </c>
      <c r="NC5">
        <v>-187</v>
      </c>
      <c r="ND5">
        <v>-186</v>
      </c>
      <c r="NE5">
        <v>-188</v>
      </c>
      <c r="NF5">
        <v>-187</v>
      </c>
      <c r="NG5">
        <v>-185</v>
      </c>
      <c r="NH5">
        <v>-187</v>
      </c>
      <c r="NI5">
        <v>-187</v>
      </c>
      <c r="NJ5">
        <v>-185</v>
      </c>
      <c r="NK5">
        <v>-186</v>
      </c>
      <c r="NL5">
        <v>-188</v>
      </c>
      <c r="NM5">
        <v>-189</v>
      </c>
      <c r="NN5">
        <v>-186</v>
      </c>
      <c r="NO5">
        <v>-185</v>
      </c>
      <c r="NP5">
        <v>-187</v>
      </c>
      <c r="NQ5">
        <v>-186</v>
      </c>
      <c r="NR5">
        <v>-186</v>
      </c>
      <c r="NS5">
        <v>-188</v>
      </c>
      <c r="NT5">
        <v>-186</v>
      </c>
      <c r="NU5">
        <v>-187</v>
      </c>
      <c r="NV5">
        <v>-188</v>
      </c>
      <c r="NW5">
        <v>-189</v>
      </c>
      <c r="NX5">
        <v>-187</v>
      </c>
      <c r="NY5">
        <v>-185</v>
      </c>
      <c r="NZ5">
        <v>-186</v>
      </c>
      <c r="OA5">
        <v>-188</v>
      </c>
      <c r="OB5">
        <v>-187</v>
      </c>
      <c r="OC5">
        <v>-186</v>
      </c>
      <c r="OD5">
        <v>-191</v>
      </c>
      <c r="OE5">
        <v>-186</v>
      </c>
      <c r="OF5">
        <v>-188</v>
      </c>
      <c r="OG5">
        <v>-185</v>
      </c>
      <c r="OH5">
        <v>-186</v>
      </c>
      <c r="OI5">
        <v>-189</v>
      </c>
      <c r="OJ5">
        <v>-186</v>
      </c>
      <c r="OK5">
        <v>-185</v>
      </c>
      <c r="OL5">
        <v>-186</v>
      </c>
      <c r="OM5">
        <v>-185</v>
      </c>
      <c r="ON5">
        <v>-186</v>
      </c>
      <c r="OO5">
        <v>-187</v>
      </c>
      <c r="OP5">
        <v>-185</v>
      </c>
      <c r="OQ5">
        <v>-185</v>
      </c>
      <c r="OR5">
        <v>-186</v>
      </c>
      <c r="OS5">
        <v>-186</v>
      </c>
      <c r="OT5">
        <v>-185</v>
      </c>
      <c r="OU5">
        <v>-188</v>
      </c>
      <c r="OV5">
        <v>-188</v>
      </c>
      <c r="OW5">
        <v>-185</v>
      </c>
      <c r="OX5">
        <v>-187</v>
      </c>
      <c r="OY5">
        <v>-188</v>
      </c>
      <c r="OZ5">
        <v>-185</v>
      </c>
      <c r="PA5">
        <v>-186</v>
      </c>
      <c r="PB5">
        <v>-135</v>
      </c>
      <c r="PC5">
        <v>-187</v>
      </c>
      <c r="PD5">
        <v>-189</v>
      </c>
      <c r="PE5">
        <v>-259</v>
      </c>
      <c r="PF5">
        <v>-258</v>
      </c>
      <c r="PG5">
        <v>-260</v>
      </c>
      <c r="PH5">
        <v>-257</v>
      </c>
      <c r="PI5">
        <v>-257</v>
      </c>
      <c r="PJ5">
        <v>-257</v>
      </c>
      <c r="PK5">
        <v>-259</v>
      </c>
      <c r="PL5">
        <v>-260</v>
      </c>
      <c r="PM5">
        <v>-256</v>
      </c>
      <c r="PN5">
        <v>-257</v>
      </c>
      <c r="PO5">
        <v>-257</v>
      </c>
      <c r="PP5">
        <v>-258</v>
      </c>
      <c r="PQ5">
        <v>-258</v>
      </c>
      <c r="PR5">
        <v>-257</v>
      </c>
      <c r="PS5">
        <v>-260</v>
      </c>
      <c r="PT5">
        <v>-256</v>
      </c>
      <c r="PU5">
        <v>-256</v>
      </c>
      <c r="PV5">
        <v>-256</v>
      </c>
      <c r="PW5">
        <v>-258</v>
      </c>
      <c r="PX5">
        <v>-257</v>
      </c>
      <c r="PY5">
        <v>-258</v>
      </c>
      <c r="PZ5">
        <v>-258</v>
      </c>
      <c r="QA5">
        <v>-256</v>
      </c>
      <c r="QB5">
        <v>-257</v>
      </c>
      <c r="QC5">
        <v>-257</v>
      </c>
      <c r="QD5">
        <v>-258</v>
      </c>
      <c r="QE5">
        <v>-258</v>
      </c>
      <c r="QF5">
        <v>-256</v>
      </c>
      <c r="QG5">
        <v>-257</v>
      </c>
      <c r="QH5">
        <v>-257</v>
      </c>
      <c r="QI5">
        <v>-257</v>
      </c>
      <c r="QJ5">
        <v>-258</v>
      </c>
      <c r="QK5">
        <v>-259</v>
      </c>
      <c r="QL5">
        <v>-257</v>
      </c>
      <c r="QM5">
        <v>-259</v>
      </c>
      <c r="QN5">
        <v>-257</v>
      </c>
      <c r="QO5">
        <v>-256</v>
      </c>
      <c r="QP5">
        <v>-257</v>
      </c>
      <c r="QQ5">
        <v>-256</v>
      </c>
      <c r="QR5">
        <v>-257</v>
      </c>
      <c r="QS5">
        <v>-255</v>
      </c>
      <c r="QT5">
        <v>-257</v>
      </c>
      <c r="QU5">
        <v>-255</v>
      </c>
      <c r="QV5">
        <v>-260</v>
      </c>
      <c r="QW5">
        <v>-258</v>
      </c>
      <c r="QX5">
        <v>-256</v>
      </c>
      <c r="QY5">
        <v>-259</v>
      </c>
      <c r="QZ5">
        <v>-256</v>
      </c>
      <c r="RA5">
        <v>-257</v>
      </c>
      <c r="RB5">
        <v>-259</v>
      </c>
      <c r="RC5">
        <v>-257</v>
      </c>
      <c r="RD5">
        <v>-257</v>
      </c>
      <c r="RE5">
        <v>-257</v>
      </c>
      <c r="RF5">
        <v>-257</v>
      </c>
      <c r="RG5">
        <v>-259</v>
      </c>
      <c r="RH5">
        <v>-257</v>
      </c>
      <c r="RI5">
        <v>-257</v>
      </c>
      <c r="RJ5">
        <v>-257</v>
      </c>
      <c r="RK5">
        <v>-255</v>
      </c>
      <c r="RL5">
        <v>-255</v>
      </c>
      <c r="RM5">
        <v>-256</v>
      </c>
      <c r="RN5">
        <v>-260</v>
      </c>
      <c r="RO5">
        <v>-258</v>
      </c>
      <c r="RP5">
        <v>-256</v>
      </c>
      <c r="RQ5">
        <v>-256</v>
      </c>
      <c r="RR5">
        <v>-259</v>
      </c>
      <c r="RS5">
        <v>-258</v>
      </c>
      <c r="RT5">
        <v>-258</v>
      </c>
      <c r="RU5">
        <v>-257</v>
      </c>
      <c r="RV5">
        <v>-256</v>
      </c>
      <c r="RW5">
        <v>-256</v>
      </c>
      <c r="RX5">
        <v>-259</v>
      </c>
      <c r="RY5">
        <v>-252</v>
      </c>
      <c r="RZ5">
        <v>-253</v>
      </c>
      <c r="SA5">
        <v>-255</v>
      </c>
      <c r="SB5">
        <v>-258</v>
      </c>
      <c r="SC5">
        <v>-257</v>
      </c>
      <c r="SD5">
        <v>-256</v>
      </c>
      <c r="SE5">
        <v>-257</v>
      </c>
      <c r="SF5">
        <v>-255</v>
      </c>
      <c r="SG5">
        <v>-256</v>
      </c>
      <c r="SH5">
        <v>-256</v>
      </c>
      <c r="SI5">
        <v>-255</v>
      </c>
      <c r="SJ5">
        <v>-261</v>
      </c>
      <c r="SK5">
        <v>-257</v>
      </c>
      <c r="SL5">
        <v>-256</v>
      </c>
      <c r="SM5">
        <v>-255</v>
      </c>
      <c r="SN5">
        <v>-256</v>
      </c>
      <c r="SO5">
        <v>-254</v>
      </c>
      <c r="SP5">
        <v>-255</v>
      </c>
      <c r="SQ5">
        <v>-253</v>
      </c>
      <c r="SR5">
        <v>-259</v>
      </c>
      <c r="SS5">
        <v>-253</v>
      </c>
      <c r="ST5">
        <v>-259</v>
      </c>
      <c r="SU5">
        <v>-253</v>
      </c>
      <c r="SV5">
        <v>-255</v>
      </c>
      <c r="SW5">
        <v>-255</v>
      </c>
      <c r="SX5">
        <v>-259</v>
      </c>
      <c r="SY5">
        <v>-255</v>
      </c>
      <c r="SZ5">
        <v>-259</v>
      </c>
      <c r="TA5">
        <v>-254</v>
      </c>
      <c r="TB5">
        <v>-255</v>
      </c>
      <c r="TC5">
        <v>-252</v>
      </c>
      <c r="TD5">
        <v>-257</v>
      </c>
      <c r="TE5">
        <v>-256</v>
      </c>
      <c r="TF5">
        <v>-253</v>
      </c>
      <c r="TG5">
        <v>-189</v>
      </c>
      <c r="TH5">
        <v>-252</v>
      </c>
      <c r="TI5">
        <v>-255</v>
      </c>
      <c r="TJ5">
        <v>-190</v>
      </c>
      <c r="TK5">
        <v>-255</v>
      </c>
      <c r="TL5">
        <v>-259</v>
      </c>
      <c r="TM5">
        <v>-256</v>
      </c>
      <c r="TN5">
        <v>-254</v>
      </c>
      <c r="TO5">
        <v>-253</v>
      </c>
      <c r="TP5">
        <v>-253</v>
      </c>
      <c r="TQ5">
        <v>-261</v>
      </c>
      <c r="TR5">
        <v>-254</v>
      </c>
      <c r="TS5">
        <v>-263</v>
      </c>
      <c r="TT5">
        <v>-255</v>
      </c>
      <c r="TU5">
        <v>-259</v>
      </c>
      <c r="TV5">
        <v>-256</v>
      </c>
      <c r="TW5">
        <v>-268</v>
      </c>
      <c r="TX5">
        <v>-190</v>
      </c>
      <c r="TY5">
        <v>-261</v>
      </c>
      <c r="TZ5">
        <v>-262</v>
      </c>
      <c r="UA5">
        <v>-273</v>
      </c>
      <c r="UB5">
        <v>-271</v>
      </c>
      <c r="UC5">
        <v>-262</v>
      </c>
      <c r="UD5">
        <v>-260</v>
      </c>
      <c r="UE5">
        <v>-254</v>
      </c>
      <c r="UF5">
        <v>-258</v>
      </c>
      <c r="UG5">
        <v>-261</v>
      </c>
      <c r="UH5">
        <v>-262</v>
      </c>
      <c r="UI5">
        <v>-191</v>
      </c>
      <c r="UJ5">
        <v>-267</v>
      </c>
      <c r="UK5">
        <v>-271</v>
      </c>
      <c r="UL5">
        <v>-260</v>
      </c>
      <c r="UM5">
        <v>-266</v>
      </c>
      <c r="UN5">
        <v>-253</v>
      </c>
      <c r="UO5">
        <v>-324</v>
      </c>
      <c r="UP5">
        <v>-326</v>
      </c>
      <c r="UQ5">
        <v>-323</v>
      </c>
      <c r="UR5">
        <v>-324</v>
      </c>
      <c r="US5">
        <v>-330</v>
      </c>
      <c r="UT5">
        <v>-323</v>
      </c>
      <c r="UU5">
        <v>-324</v>
      </c>
      <c r="UV5">
        <v>-324</v>
      </c>
      <c r="UW5">
        <v>-324</v>
      </c>
      <c r="UX5">
        <v>-327</v>
      </c>
      <c r="UY5">
        <v>-326</v>
      </c>
      <c r="UZ5">
        <v>-325</v>
      </c>
      <c r="VA5">
        <v>-323</v>
      </c>
      <c r="VB5">
        <v>-325</v>
      </c>
      <c r="VC5">
        <v>-324</v>
      </c>
      <c r="VD5">
        <v>-326</v>
      </c>
      <c r="VE5">
        <v>-324</v>
      </c>
      <c r="VF5">
        <v>-323</v>
      </c>
      <c r="VG5">
        <v>-327</v>
      </c>
      <c r="VH5">
        <v>-325</v>
      </c>
      <c r="VI5">
        <v>-324</v>
      </c>
      <c r="VJ5">
        <v>-324</v>
      </c>
      <c r="VK5">
        <v>-325</v>
      </c>
      <c r="VL5">
        <v>-323</v>
      </c>
      <c r="VM5">
        <v>-328</v>
      </c>
      <c r="VN5">
        <v>-324</v>
      </c>
      <c r="VO5">
        <v>-326</v>
      </c>
      <c r="VP5">
        <v>-325</v>
      </c>
      <c r="VQ5">
        <v>-326</v>
      </c>
      <c r="VR5">
        <v>-324</v>
      </c>
      <c r="VS5">
        <v>-324</v>
      </c>
      <c r="VT5">
        <v>-324</v>
      </c>
      <c r="VU5">
        <v>-326</v>
      </c>
      <c r="VV5">
        <v>-324</v>
      </c>
      <c r="VW5">
        <v>-325</v>
      </c>
      <c r="VX5">
        <v>-323</v>
      </c>
      <c r="VY5">
        <v>-324</v>
      </c>
      <c r="VZ5">
        <v>-324</v>
      </c>
      <c r="WA5">
        <v>-327</v>
      </c>
      <c r="WB5">
        <v>-324</v>
      </c>
      <c r="WC5">
        <v>-324</v>
      </c>
      <c r="WD5">
        <v>-326</v>
      </c>
      <c r="WE5">
        <v>-324</v>
      </c>
      <c r="WF5">
        <v>-324</v>
      </c>
      <c r="WG5">
        <v>-324</v>
      </c>
      <c r="WH5">
        <v>-324</v>
      </c>
      <c r="WI5">
        <v>-325</v>
      </c>
      <c r="WJ5">
        <v>-325</v>
      </c>
      <c r="WK5">
        <v>-323</v>
      </c>
      <c r="WL5">
        <v>-323</v>
      </c>
      <c r="WM5">
        <v>-327</v>
      </c>
      <c r="WN5">
        <v>-324</v>
      </c>
      <c r="WO5">
        <v>-324</v>
      </c>
      <c r="WP5">
        <v>-324</v>
      </c>
      <c r="WQ5">
        <v>-325</v>
      </c>
      <c r="WR5">
        <v>-324</v>
      </c>
      <c r="WS5">
        <v>-325</v>
      </c>
      <c r="WT5">
        <v>-326</v>
      </c>
      <c r="WU5">
        <v>-323</v>
      </c>
      <c r="WV5">
        <v>-323</v>
      </c>
      <c r="WW5">
        <v>-323</v>
      </c>
      <c r="WX5">
        <v>-324</v>
      </c>
      <c r="WY5">
        <v>-323</v>
      </c>
      <c r="WZ5">
        <v>-324</v>
      </c>
      <c r="XA5">
        <v>-324</v>
      </c>
      <c r="XB5">
        <v>-324</v>
      </c>
      <c r="XC5">
        <v>-323</v>
      </c>
      <c r="XD5">
        <v>-325</v>
      </c>
      <c r="XE5">
        <v>-324</v>
      </c>
      <c r="XF5">
        <v>-326</v>
      </c>
      <c r="XG5">
        <v>-324</v>
      </c>
      <c r="XH5">
        <v>-325</v>
      </c>
      <c r="XI5">
        <v>-325</v>
      </c>
      <c r="XJ5">
        <v>-326</v>
      </c>
      <c r="XK5">
        <v>-323</v>
      </c>
      <c r="XL5">
        <v>-323</v>
      </c>
      <c r="XM5">
        <v>-326</v>
      </c>
      <c r="XN5">
        <v>-324</v>
      </c>
      <c r="XO5">
        <v>-324</v>
      </c>
      <c r="XP5">
        <v>-325</v>
      </c>
      <c r="XQ5">
        <v>-323</v>
      </c>
      <c r="XR5">
        <v>-326</v>
      </c>
      <c r="XS5">
        <v>-325</v>
      </c>
      <c r="XT5">
        <v>-324</v>
      </c>
      <c r="XU5">
        <v>-324</v>
      </c>
      <c r="XV5">
        <v>-325</v>
      </c>
      <c r="XW5">
        <v>-323</v>
      </c>
      <c r="XX5">
        <v>-325</v>
      </c>
      <c r="XY5">
        <v>-326</v>
      </c>
      <c r="XZ5">
        <v>-324</v>
      </c>
      <c r="YA5">
        <v>-324</v>
      </c>
      <c r="YB5">
        <v>-324</v>
      </c>
      <c r="YC5">
        <v>-326</v>
      </c>
      <c r="YD5">
        <v>-323</v>
      </c>
      <c r="YE5">
        <v>-324</v>
      </c>
      <c r="YF5">
        <v>-325</v>
      </c>
      <c r="YG5">
        <v>-324</v>
      </c>
      <c r="YH5">
        <v>-326</v>
      </c>
      <c r="YI5">
        <v>-323</v>
      </c>
      <c r="YJ5">
        <v>-326</v>
      </c>
      <c r="YK5">
        <v>-324</v>
      </c>
      <c r="YL5">
        <v>-323</v>
      </c>
      <c r="YM5">
        <v>-325</v>
      </c>
      <c r="YN5">
        <v>-323</v>
      </c>
      <c r="YO5">
        <v>-324</v>
      </c>
      <c r="YP5">
        <v>-325</v>
      </c>
      <c r="YQ5">
        <v>-327</v>
      </c>
      <c r="YR5">
        <v>-325</v>
      </c>
      <c r="YS5">
        <v>-326</v>
      </c>
      <c r="YT5">
        <v>-325</v>
      </c>
      <c r="YU5">
        <v>-323</v>
      </c>
      <c r="YV5">
        <v>-323</v>
      </c>
      <c r="YW5">
        <v>-324</v>
      </c>
      <c r="YX5">
        <v>-326</v>
      </c>
      <c r="YY5">
        <v>-324</v>
      </c>
      <c r="YZ5">
        <v>-324</v>
      </c>
      <c r="ZA5">
        <v>-325</v>
      </c>
      <c r="ZB5">
        <v>-323</v>
      </c>
      <c r="ZC5">
        <v>-326</v>
      </c>
      <c r="ZD5">
        <v>-324</v>
      </c>
      <c r="ZE5">
        <v>-325</v>
      </c>
      <c r="ZF5">
        <v>-324</v>
      </c>
      <c r="ZG5">
        <v>-325</v>
      </c>
      <c r="ZH5">
        <v>-324</v>
      </c>
      <c r="ZI5">
        <v>-325</v>
      </c>
      <c r="ZJ5">
        <v>-324</v>
      </c>
      <c r="ZK5">
        <v>-326</v>
      </c>
      <c r="ZL5">
        <v>-324</v>
      </c>
      <c r="ZM5">
        <v>-324</v>
      </c>
      <c r="ZN5">
        <v>-324</v>
      </c>
      <c r="ZO5">
        <v>-324</v>
      </c>
      <c r="ZP5">
        <v>-327</v>
      </c>
      <c r="ZQ5">
        <v>-325</v>
      </c>
      <c r="ZR5">
        <v>-324</v>
      </c>
      <c r="ZS5">
        <v>-325</v>
      </c>
      <c r="ZT5">
        <v>-323</v>
      </c>
      <c r="ZU5">
        <v>-327</v>
      </c>
      <c r="ZV5">
        <v>-327</v>
      </c>
      <c r="ZW5">
        <v>-327</v>
      </c>
      <c r="ZX5">
        <v>-324</v>
      </c>
      <c r="ZY5">
        <v>-323</v>
      </c>
      <c r="ZZ5">
        <v>-325</v>
      </c>
      <c r="AAA5">
        <v>-327</v>
      </c>
      <c r="AAB5">
        <v>-328</v>
      </c>
      <c r="AAC5">
        <v>-325</v>
      </c>
      <c r="AAD5">
        <v>-325</v>
      </c>
      <c r="AAE5">
        <v>-335</v>
      </c>
      <c r="AAF5">
        <v>-323</v>
      </c>
      <c r="AAG5">
        <v>-326</v>
      </c>
      <c r="AAH5">
        <v>-324</v>
      </c>
      <c r="AAI5">
        <v>-329</v>
      </c>
      <c r="AAJ5">
        <v>-331</v>
      </c>
      <c r="AAK5">
        <v>-330</v>
      </c>
      <c r="AAL5">
        <v>-329</v>
      </c>
      <c r="AAM5">
        <v>-325</v>
      </c>
      <c r="AAN5">
        <v>-328</v>
      </c>
      <c r="AAO5">
        <v>-325</v>
      </c>
      <c r="AAP5">
        <v>-326</v>
      </c>
      <c r="AAQ5">
        <v>-327</v>
      </c>
      <c r="AAR5">
        <v>-326</v>
      </c>
      <c r="AAS5">
        <v>-398</v>
      </c>
      <c r="AAT5">
        <v>-400</v>
      </c>
      <c r="AAU5">
        <v>-401</v>
      </c>
      <c r="AAV5">
        <v>-400</v>
      </c>
      <c r="AAW5">
        <v>-400</v>
      </c>
      <c r="AAX5">
        <v>-399</v>
      </c>
      <c r="AAY5">
        <v>-399</v>
      </c>
      <c r="AAZ5">
        <v>-397</v>
      </c>
      <c r="ABA5">
        <v>-400</v>
      </c>
      <c r="ABB5">
        <v>-399</v>
      </c>
      <c r="ABC5">
        <v>-398</v>
      </c>
      <c r="ABD5">
        <v>-398</v>
      </c>
      <c r="ABE5">
        <v>-400</v>
      </c>
      <c r="ABF5">
        <v>-400</v>
      </c>
      <c r="ABG5">
        <v>-399</v>
      </c>
      <c r="ABH5">
        <v>-400</v>
      </c>
      <c r="ABI5">
        <v>-398</v>
      </c>
      <c r="ABJ5">
        <v>-399</v>
      </c>
      <c r="ABK5">
        <v>-398</v>
      </c>
      <c r="ABL5">
        <v>-399</v>
      </c>
      <c r="ABM5">
        <v>-398</v>
      </c>
      <c r="ABN5">
        <v>-400</v>
      </c>
      <c r="ABO5">
        <v>-399</v>
      </c>
      <c r="ABP5">
        <v>-398</v>
      </c>
      <c r="ABQ5">
        <v>-400</v>
      </c>
      <c r="ABR5">
        <v>-399</v>
      </c>
      <c r="ABS5">
        <v>-398</v>
      </c>
      <c r="ABT5">
        <v>-400</v>
      </c>
      <c r="ABU5">
        <v>-398</v>
      </c>
      <c r="ABV5">
        <v>-397</v>
      </c>
      <c r="ABW5">
        <v>-399</v>
      </c>
      <c r="ABX5">
        <v>-397</v>
      </c>
      <c r="ABY5">
        <v>-399</v>
      </c>
      <c r="ABZ5">
        <v>-398</v>
      </c>
      <c r="ACA5">
        <v>-397</v>
      </c>
      <c r="ACB5">
        <v>-399</v>
      </c>
      <c r="ACC5">
        <v>-399</v>
      </c>
      <c r="ACD5">
        <v>-399</v>
      </c>
      <c r="ACE5">
        <v>-398</v>
      </c>
      <c r="ACF5">
        <v>-399</v>
      </c>
      <c r="ACG5">
        <v>-398</v>
      </c>
      <c r="ACH5">
        <v>-399</v>
      </c>
      <c r="ACI5">
        <v>-400</v>
      </c>
      <c r="ACJ5">
        <v>-399</v>
      </c>
      <c r="ACK5">
        <v>-399</v>
      </c>
      <c r="ACL5">
        <v>-399</v>
      </c>
      <c r="ACM5">
        <v>-398</v>
      </c>
      <c r="ACN5">
        <v>-398</v>
      </c>
      <c r="ACO5">
        <v>-400</v>
      </c>
      <c r="ACP5">
        <v>-399</v>
      </c>
      <c r="ACQ5">
        <v>-399</v>
      </c>
      <c r="ACR5">
        <v>-398</v>
      </c>
      <c r="ACS5">
        <v>-399</v>
      </c>
      <c r="ACT5">
        <v>-399</v>
      </c>
      <c r="ACU5">
        <v>-398</v>
      </c>
      <c r="ACV5">
        <v>-398</v>
      </c>
      <c r="ACW5">
        <v>-399</v>
      </c>
      <c r="ACX5">
        <v>-397</v>
      </c>
      <c r="ACY5">
        <v>-400</v>
      </c>
      <c r="ACZ5">
        <v>-398</v>
      </c>
      <c r="ADA5">
        <v>-399</v>
      </c>
      <c r="ADB5">
        <v>-399</v>
      </c>
      <c r="ADC5">
        <v>-400</v>
      </c>
      <c r="ADD5">
        <v>-399</v>
      </c>
      <c r="ADE5">
        <v>-399</v>
      </c>
      <c r="ADF5">
        <v>-399</v>
      </c>
      <c r="ADG5">
        <v>-401</v>
      </c>
      <c r="ADH5">
        <v>-399</v>
      </c>
      <c r="ADI5">
        <v>-400</v>
      </c>
      <c r="ADJ5">
        <v>-400</v>
      </c>
      <c r="ADK5">
        <v>-397</v>
      </c>
      <c r="ADL5">
        <v>-399</v>
      </c>
      <c r="ADM5">
        <v>-398</v>
      </c>
      <c r="ADN5">
        <v>-399</v>
      </c>
      <c r="ADO5">
        <v>-398</v>
      </c>
      <c r="ADP5">
        <v>-398</v>
      </c>
      <c r="ADQ5">
        <v>-398</v>
      </c>
      <c r="ADR5">
        <v>-397</v>
      </c>
      <c r="ADS5">
        <v>-398</v>
      </c>
      <c r="ADT5">
        <v>-399</v>
      </c>
      <c r="ADU5">
        <v>-398</v>
      </c>
      <c r="ADV5">
        <v>-398</v>
      </c>
      <c r="ADW5">
        <v>-398</v>
      </c>
      <c r="ADX5">
        <v>-399</v>
      </c>
      <c r="ADY5">
        <v>-399</v>
      </c>
      <c r="ADZ5">
        <v>-400</v>
      </c>
      <c r="AEA5">
        <v>-398</v>
      </c>
      <c r="AEB5">
        <v>-399</v>
      </c>
      <c r="AEC5">
        <v>-401</v>
      </c>
      <c r="AED5">
        <v>-398</v>
      </c>
      <c r="AEE5">
        <v>-400</v>
      </c>
      <c r="AEF5">
        <v>-398</v>
      </c>
      <c r="AEG5">
        <v>-398</v>
      </c>
      <c r="AEH5">
        <v>-400</v>
      </c>
      <c r="AEI5">
        <v>-398</v>
      </c>
      <c r="AEJ5">
        <v>-400</v>
      </c>
      <c r="AEK5">
        <v>-398</v>
      </c>
      <c r="AEL5">
        <v>-398</v>
      </c>
      <c r="AEM5">
        <v>-398</v>
      </c>
      <c r="AEN5">
        <v>-400</v>
      </c>
      <c r="AEO5">
        <v>-399</v>
      </c>
      <c r="AEP5">
        <v>-398</v>
      </c>
      <c r="AEQ5">
        <v>-398</v>
      </c>
      <c r="AER5">
        <v>-400</v>
      </c>
      <c r="AES5">
        <v>-397</v>
      </c>
      <c r="AET5">
        <v>-401</v>
      </c>
      <c r="AEU5">
        <v>-400</v>
      </c>
      <c r="AEV5">
        <v>-398</v>
      </c>
      <c r="AEW5">
        <v>-400</v>
      </c>
      <c r="AEX5">
        <v>-399</v>
      </c>
      <c r="AEY5">
        <v>-398</v>
      </c>
      <c r="AEZ5">
        <v>-399</v>
      </c>
      <c r="AFA5">
        <v>-397</v>
      </c>
      <c r="AFB5">
        <v>-400</v>
      </c>
      <c r="AFC5">
        <v>-404</v>
      </c>
      <c r="AFD5">
        <v>-399</v>
      </c>
      <c r="AFE5">
        <v>-400</v>
      </c>
      <c r="AFF5">
        <v>-399</v>
      </c>
      <c r="AFG5">
        <v>-399</v>
      </c>
      <c r="AFH5">
        <v>-399</v>
      </c>
      <c r="AFI5">
        <v>-401</v>
      </c>
      <c r="AFJ5">
        <v>-398</v>
      </c>
      <c r="AFK5">
        <v>-399</v>
      </c>
      <c r="AFL5">
        <v>-402</v>
      </c>
      <c r="AFM5">
        <v>-399</v>
      </c>
      <c r="AFN5">
        <v>-404</v>
      </c>
      <c r="AFO5">
        <v>-400</v>
      </c>
      <c r="AFP5">
        <v>-399</v>
      </c>
      <c r="AFQ5">
        <v>-402</v>
      </c>
      <c r="AFR5">
        <v>-402</v>
      </c>
      <c r="AFS5">
        <v>-400</v>
      </c>
      <c r="AFT5">
        <v>-400</v>
      </c>
      <c r="AFU5">
        <v>-401</v>
      </c>
      <c r="AFV5">
        <v>-399</v>
      </c>
      <c r="AFW5">
        <v>-399</v>
      </c>
      <c r="AFX5">
        <v>-400</v>
      </c>
      <c r="AFY5">
        <v>-400</v>
      </c>
      <c r="AFZ5">
        <v>-403</v>
      </c>
      <c r="AGA5">
        <v>-401</v>
      </c>
      <c r="AGB5">
        <v>-399</v>
      </c>
      <c r="AGC5">
        <v>-399</v>
      </c>
      <c r="AGD5">
        <v>-400</v>
      </c>
      <c r="AGE5">
        <v>-402</v>
      </c>
      <c r="AGF5">
        <v>-405</v>
      </c>
      <c r="AGG5">
        <v>-401</v>
      </c>
      <c r="AGH5">
        <v>-401</v>
      </c>
      <c r="AGI5">
        <v>-403</v>
      </c>
      <c r="AGJ5">
        <v>-402</v>
      </c>
      <c r="AGK5">
        <v>-400</v>
      </c>
      <c r="AGL5">
        <v>-399</v>
      </c>
      <c r="AGM5">
        <v>-399</v>
      </c>
      <c r="AGN5">
        <v>-400</v>
      </c>
      <c r="AGO5">
        <v>-399</v>
      </c>
      <c r="AGP5">
        <v>-401</v>
      </c>
      <c r="AGQ5">
        <v>-403</v>
      </c>
      <c r="AGR5">
        <v>-400</v>
      </c>
      <c r="AGS5">
        <v>-400</v>
      </c>
      <c r="AGT5">
        <v>-402</v>
      </c>
      <c r="AGU5">
        <v>-404</v>
      </c>
      <c r="AGV5">
        <v>-401</v>
      </c>
      <c r="AGW5">
        <v>-400</v>
      </c>
      <c r="AGX5">
        <v>-398</v>
      </c>
      <c r="AGY5">
        <v>-400</v>
      </c>
      <c r="AGZ5">
        <v>-400</v>
      </c>
      <c r="AHA5">
        <v>-398</v>
      </c>
      <c r="AHB5">
        <v>-409</v>
      </c>
      <c r="AHC5">
        <v>-399</v>
      </c>
      <c r="AHD5">
        <v>-402</v>
      </c>
      <c r="AHE5">
        <v>-412</v>
      </c>
      <c r="AHF5">
        <v>-398</v>
      </c>
      <c r="AHG5">
        <v>-402</v>
      </c>
      <c r="AHH5">
        <v>-404</v>
      </c>
      <c r="AHI5">
        <v>-401</v>
      </c>
      <c r="AHJ5">
        <v>-398</v>
      </c>
      <c r="AHK5">
        <v>-401</v>
      </c>
      <c r="AHL5">
        <v>-402</v>
      </c>
      <c r="AHM5">
        <v>-408</v>
      </c>
      <c r="AHN5">
        <v>-399</v>
      </c>
      <c r="AHO5">
        <v>-402</v>
      </c>
      <c r="AHP5">
        <v>-399</v>
      </c>
      <c r="AHQ5">
        <v>-472</v>
      </c>
      <c r="AHR5">
        <v>-475</v>
      </c>
      <c r="AHS5">
        <v>-466</v>
      </c>
      <c r="AHT5">
        <v>-472</v>
      </c>
      <c r="AHU5">
        <v>-472</v>
      </c>
      <c r="AHV5">
        <v>-475</v>
      </c>
      <c r="AHW5">
        <v>-472</v>
      </c>
      <c r="AHX5">
        <v>-468</v>
      </c>
      <c r="AHY5">
        <v>-472</v>
      </c>
      <c r="AHZ5">
        <v>-472</v>
      </c>
      <c r="AIA5">
        <v>-470</v>
      </c>
      <c r="AIB5">
        <v>-468</v>
      </c>
      <c r="AIC5">
        <v>-468</v>
      </c>
      <c r="AID5">
        <v>-467</v>
      </c>
      <c r="AIE5">
        <v>-473</v>
      </c>
      <c r="AIF5">
        <v>-469</v>
      </c>
      <c r="AIG5">
        <v>-471</v>
      </c>
      <c r="AIH5">
        <v>-471</v>
      </c>
      <c r="AII5">
        <v>-470</v>
      </c>
      <c r="AIJ5">
        <v>-475</v>
      </c>
      <c r="AIK5">
        <v>-467</v>
      </c>
      <c r="AIL5">
        <v>-470</v>
      </c>
      <c r="AIM5">
        <v>-471</v>
      </c>
      <c r="AIN5">
        <v>-472</v>
      </c>
      <c r="AIO5">
        <v>-466</v>
      </c>
      <c r="AIP5">
        <v>-467</v>
      </c>
      <c r="AIQ5">
        <v>-470</v>
      </c>
      <c r="AIR5">
        <v>-473</v>
      </c>
      <c r="AIS5">
        <v>-469</v>
      </c>
      <c r="AIT5">
        <v>-468</v>
      </c>
      <c r="AIU5">
        <v>-471</v>
      </c>
      <c r="AIV5">
        <v>-473</v>
      </c>
      <c r="AIW5">
        <v>-467</v>
      </c>
      <c r="AIX5">
        <v>-473</v>
      </c>
      <c r="AIY5">
        <v>-470</v>
      </c>
      <c r="AIZ5">
        <v>-471</v>
      </c>
      <c r="AJA5">
        <v>-473</v>
      </c>
      <c r="AJB5">
        <v>-465</v>
      </c>
      <c r="AJC5">
        <v>-471</v>
      </c>
      <c r="AJD5">
        <v>-469</v>
      </c>
      <c r="AJE5">
        <v>-471</v>
      </c>
      <c r="AJF5">
        <v>-469</v>
      </c>
      <c r="AJG5">
        <v>-467</v>
      </c>
      <c r="AJH5">
        <v>-470</v>
      </c>
      <c r="AJI5">
        <v>-471</v>
      </c>
      <c r="AJJ5">
        <v>-465</v>
      </c>
      <c r="AJK5">
        <v>-465</v>
      </c>
      <c r="AJL5">
        <v>-468</v>
      </c>
      <c r="AJM5">
        <v>-469</v>
      </c>
      <c r="AJN5">
        <v>-468</v>
      </c>
      <c r="AJO5">
        <v>-468</v>
      </c>
      <c r="AJP5">
        <v>-474</v>
      </c>
      <c r="AJQ5">
        <v>-474</v>
      </c>
      <c r="AJR5">
        <v>-470</v>
      </c>
      <c r="AJS5">
        <v>-473</v>
      </c>
      <c r="AJT5">
        <v>-472</v>
      </c>
      <c r="AJU5">
        <v>-473</v>
      </c>
      <c r="AJV5">
        <v>-468</v>
      </c>
      <c r="AJW5">
        <v>-468</v>
      </c>
      <c r="AJX5">
        <v>-469</v>
      </c>
      <c r="AJY5">
        <v>-469</v>
      </c>
      <c r="AJZ5">
        <v>-467</v>
      </c>
      <c r="AKA5">
        <v>-474</v>
      </c>
      <c r="AKB5">
        <v>-467</v>
      </c>
      <c r="AKC5">
        <v>-467</v>
      </c>
      <c r="AKD5">
        <v>-475</v>
      </c>
      <c r="AKE5">
        <v>-473</v>
      </c>
      <c r="AKF5">
        <v>-473</v>
      </c>
      <c r="AKG5">
        <v>-472</v>
      </c>
      <c r="AKH5">
        <v>-471</v>
      </c>
      <c r="AKI5">
        <v>-472</v>
      </c>
      <c r="AKJ5">
        <v>-463</v>
      </c>
      <c r="AKK5">
        <v>-467</v>
      </c>
      <c r="AKL5">
        <v>-473</v>
      </c>
      <c r="AKM5">
        <v>-467</v>
      </c>
      <c r="AKN5">
        <v>-467</v>
      </c>
      <c r="AKO5">
        <v>-467</v>
      </c>
      <c r="AKP5">
        <v>-472</v>
      </c>
      <c r="AKQ5">
        <v>-472</v>
      </c>
      <c r="AKR5">
        <v>-471</v>
      </c>
      <c r="AKS5">
        <v>-467</v>
      </c>
      <c r="AKT5">
        <v>-467</v>
      </c>
      <c r="AKU5">
        <v>-467</v>
      </c>
      <c r="AKV5">
        <v>-467</v>
      </c>
      <c r="AKW5">
        <v>-473</v>
      </c>
      <c r="AKX5">
        <v>-467</v>
      </c>
      <c r="AKY5">
        <v>-468</v>
      </c>
      <c r="AKZ5">
        <v>-468</v>
      </c>
      <c r="ALA5">
        <v>-464</v>
      </c>
      <c r="ALB5">
        <v>-470</v>
      </c>
      <c r="ALC5">
        <v>-466</v>
      </c>
      <c r="ALD5">
        <v>-467</v>
      </c>
      <c r="ALE5">
        <v>-467</v>
      </c>
      <c r="ALF5">
        <v>-467</v>
      </c>
      <c r="ALG5">
        <v>-464</v>
      </c>
      <c r="ALH5">
        <v>-466</v>
      </c>
      <c r="ALI5">
        <v>-471</v>
      </c>
      <c r="ALJ5">
        <v>-466</v>
      </c>
      <c r="ALK5">
        <v>-469</v>
      </c>
      <c r="ALL5">
        <v>-475</v>
      </c>
      <c r="ALM5">
        <v>-466</v>
      </c>
      <c r="ALN5">
        <v>-464</v>
      </c>
      <c r="ALO5">
        <v>-466</v>
      </c>
      <c r="ALP5">
        <v>-471</v>
      </c>
      <c r="ALQ5">
        <v>-460</v>
      </c>
      <c r="ALR5">
        <v>-460</v>
      </c>
      <c r="ALS5">
        <v>-468</v>
      </c>
      <c r="ALT5">
        <v>-465</v>
      </c>
      <c r="ALU5">
        <v>-466</v>
      </c>
      <c r="ALV5">
        <v>-459</v>
      </c>
      <c r="ALW5">
        <v>-470</v>
      </c>
      <c r="ALX5">
        <v>-463</v>
      </c>
      <c r="ALY5">
        <v>-464</v>
      </c>
      <c r="ALZ5">
        <v>-464</v>
      </c>
      <c r="AMA5">
        <v>-465</v>
      </c>
      <c r="AMB5">
        <v>-466</v>
      </c>
      <c r="AMC5">
        <v>-468</v>
      </c>
      <c r="AMD5">
        <v>-458</v>
      </c>
      <c r="AME5">
        <v>-461</v>
      </c>
      <c r="AMF5">
        <v>-467</v>
      </c>
      <c r="AMG5">
        <v>-460</v>
      </c>
      <c r="AMH5">
        <v>-463</v>
      </c>
      <c r="AMI5">
        <v>-465</v>
      </c>
      <c r="AMJ5">
        <v>-464</v>
      </c>
      <c r="AMK5">
        <v>-472</v>
      </c>
      <c r="AML5">
        <v>-466</v>
      </c>
      <c r="AMM5">
        <v>-471</v>
      </c>
      <c r="AMN5">
        <v>-467</v>
      </c>
      <c r="AMO5">
        <v>-463</v>
      </c>
      <c r="AMP5">
        <v>-464</v>
      </c>
      <c r="AMQ5">
        <v>-464</v>
      </c>
      <c r="AMR5">
        <v>-465</v>
      </c>
      <c r="AMS5">
        <v>-465</v>
      </c>
      <c r="AMT5">
        <v>-463</v>
      </c>
      <c r="AMU5">
        <v>-466</v>
      </c>
      <c r="AMV5">
        <v>-474</v>
      </c>
      <c r="AMW5">
        <v>-464</v>
      </c>
      <c r="AMX5">
        <v>-465</v>
      </c>
      <c r="AMY5">
        <v>-464</v>
      </c>
      <c r="AMZ5">
        <v>-466</v>
      </c>
      <c r="ANA5">
        <v>-464</v>
      </c>
      <c r="ANB5">
        <v>-465</v>
      </c>
      <c r="ANC5">
        <v>-465</v>
      </c>
      <c r="AND5">
        <v>-463</v>
      </c>
      <c r="ANE5">
        <v>-465</v>
      </c>
      <c r="ANF5">
        <v>-464</v>
      </c>
      <c r="ANG5">
        <v>-463</v>
      </c>
      <c r="ANH5">
        <v>-466</v>
      </c>
      <c r="ANI5">
        <v>-464</v>
      </c>
      <c r="ANJ5">
        <v>-471</v>
      </c>
      <c r="ANK5">
        <v>-469</v>
      </c>
      <c r="ANL5">
        <v>-465</v>
      </c>
      <c r="ANM5">
        <v>-464</v>
      </c>
      <c r="ANN5">
        <v>-459</v>
      </c>
      <c r="ANO5">
        <v>-473</v>
      </c>
      <c r="ANP5">
        <v>-465</v>
      </c>
      <c r="ANQ5">
        <v>-468</v>
      </c>
      <c r="ANR5">
        <v>-483</v>
      </c>
      <c r="ANS5">
        <v>-463</v>
      </c>
      <c r="ANT5">
        <v>-463</v>
      </c>
      <c r="ANU5">
        <v>-458</v>
      </c>
      <c r="ANV5">
        <v>-468</v>
      </c>
      <c r="ANW5">
        <v>-471</v>
      </c>
      <c r="ANX5">
        <v>-467</v>
      </c>
      <c r="ANY5">
        <v>-470</v>
      </c>
      <c r="ANZ5">
        <v>-466</v>
      </c>
      <c r="AOA5">
        <v>-469</v>
      </c>
      <c r="AOB5">
        <v>-464</v>
      </c>
      <c r="AOC5">
        <v>-468</v>
      </c>
      <c r="AOD5">
        <v>-480</v>
      </c>
      <c r="AOE5">
        <v>-481</v>
      </c>
      <c r="AOF5">
        <v>-485</v>
      </c>
      <c r="AOG5">
        <v>-466</v>
      </c>
      <c r="AOH5">
        <v>-471</v>
      </c>
      <c r="AOI5">
        <v>-485</v>
      </c>
      <c r="AOJ5">
        <v>-471</v>
      </c>
      <c r="AOK5">
        <v>-470</v>
      </c>
      <c r="AOL5">
        <v>-465</v>
      </c>
      <c r="AOM5">
        <v>-471</v>
      </c>
      <c r="AON5">
        <v>-463</v>
      </c>
      <c r="AOO5">
        <v>-466</v>
      </c>
      <c r="AOP5">
        <v>-466</v>
      </c>
      <c r="AOQ5">
        <v>-480</v>
      </c>
      <c r="AOR5">
        <v>-481</v>
      </c>
      <c r="AOS5">
        <v>-481</v>
      </c>
      <c r="AOT5">
        <v>-482</v>
      </c>
      <c r="AOU5">
        <v>-472</v>
      </c>
      <c r="AOV5">
        <v>-464</v>
      </c>
      <c r="AOW5">
        <v>-479</v>
      </c>
      <c r="AOX5">
        <v>-465</v>
      </c>
      <c r="AOY5">
        <v>-486</v>
      </c>
      <c r="AOZ5">
        <v>-466</v>
      </c>
      <c r="APA5">
        <v>-472</v>
      </c>
      <c r="APB5">
        <v>-472</v>
      </c>
      <c r="APC5">
        <v>-460</v>
      </c>
      <c r="APD5">
        <v>-481</v>
      </c>
      <c r="APE5">
        <v>-468</v>
      </c>
      <c r="APF5">
        <v>-472</v>
      </c>
      <c r="APG5">
        <v>-469</v>
      </c>
      <c r="APH5">
        <v>-471</v>
      </c>
      <c r="API5">
        <f t="shared" si="0"/>
        <v>-458</v>
      </c>
    </row>
    <row r="6" spans="1:1101" x14ac:dyDescent="0.25">
      <c r="A6">
        <v>73</v>
      </c>
      <c r="B6">
        <v>74</v>
      </c>
      <c r="C6">
        <v>73</v>
      </c>
      <c r="D6">
        <v>76</v>
      </c>
      <c r="E6">
        <v>73</v>
      </c>
      <c r="F6">
        <v>74</v>
      </c>
      <c r="G6">
        <v>74</v>
      </c>
      <c r="H6">
        <v>75</v>
      </c>
      <c r="I6">
        <v>74</v>
      </c>
      <c r="J6">
        <v>77</v>
      </c>
      <c r="K6">
        <v>77</v>
      </c>
      <c r="L6">
        <v>74</v>
      </c>
      <c r="M6">
        <v>74</v>
      </c>
      <c r="N6">
        <v>73</v>
      </c>
      <c r="O6">
        <v>75</v>
      </c>
      <c r="P6">
        <v>74</v>
      </c>
      <c r="Q6">
        <v>77</v>
      </c>
      <c r="R6">
        <v>73</v>
      </c>
      <c r="S6">
        <v>75</v>
      </c>
      <c r="T6">
        <v>76</v>
      </c>
      <c r="U6">
        <v>99</v>
      </c>
      <c r="V6">
        <v>102</v>
      </c>
      <c r="W6">
        <v>103</v>
      </c>
      <c r="X6">
        <v>101</v>
      </c>
      <c r="Y6">
        <v>101</v>
      </c>
      <c r="Z6">
        <v>100</v>
      </c>
      <c r="AA6">
        <v>101</v>
      </c>
      <c r="AB6">
        <v>103</v>
      </c>
      <c r="AC6">
        <v>100</v>
      </c>
      <c r="AD6">
        <v>98</v>
      </c>
      <c r="AE6">
        <v>102</v>
      </c>
      <c r="AF6">
        <v>100</v>
      </c>
      <c r="AG6">
        <v>100</v>
      </c>
      <c r="AH6">
        <v>101</v>
      </c>
      <c r="AI6">
        <v>103</v>
      </c>
      <c r="AJ6">
        <v>103</v>
      </c>
      <c r="AK6">
        <v>99</v>
      </c>
      <c r="AL6">
        <v>102</v>
      </c>
      <c r="AM6">
        <v>102</v>
      </c>
      <c r="AN6">
        <v>101</v>
      </c>
      <c r="AO6">
        <v>102</v>
      </c>
      <c r="AP6">
        <v>100</v>
      </c>
      <c r="AQ6">
        <v>102</v>
      </c>
      <c r="AR6">
        <v>101</v>
      </c>
      <c r="AS6">
        <v>99</v>
      </c>
      <c r="AT6">
        <v>99</v>
      </c>
      <c r="AU6">
        <v>102</v>
      </c>
      <c r="AV6">
        <v>100</v>
      </c>
      <c r="AW6">
        <v>103</v>
      </c>
      <c r="AX6">
        <v>101</v>
      </c>
      <c r="AY6">
        <v>102</v>
      </c>
      <c r="AZ6">
        <v>103</v>
      </c>
      <c r="BA6">
        <v>102</v>
      </c>
      <c r="BB6">
        <v>100</v>
      </c>
      <c r="BC6">
        <v>102</v>
      </c>
      <c r="BD6">
        <v>101</v>
      </c>
      <c r="BE6">
        <v>102</v>
      </c>
      <c r="BF6">
        <v>102</v>
      </c>
      <c r="BG6">
        <v>101</v>
      </c>
      <c r="BH6">
        <v>101</v>
      </c>
      <c r="BI6">
        <v>136</v>
      </c>
      <c r="BJ6">
        <v>136</v>
      </c>
      <c r="BK6">
        <v>136</v>
      </c>
      <c r="BL6">
        <v>138</v>
      </c>
      <c r="BM6">
        <v>136</v>
      </c>
      <c r="BN6">
        <v>136</v>
      </c>
      <c r="BO6">
        <v>136</v>
      </c>
      <c r="BP6">
        <v>140</v>
      </c>
      <c r="BQ6">
        <v>138</v>
      </c>
      <c r="BR6">
        <v>138</v>
      </c>
      <c r="BS6">
        <v>136</v>
      </c>
      <c r="BT6">
        <v>138</v>
      </c>
      <c r="BU6">
        <v>137</v>
      </c>
      <c r="BV6">
        <v>137</v>
      </c>
      <c r="BW6">
        <v>140</v>
      </c>
      <c r="BX6">
        <v>137</v>
      </c>
      <c r="BY6">
        <v>141</v>
      </c>
      <c r="BZ6">
        <v>136</v>
      </c>
      <c r="CA6">
        <v>137</v>
      </c>
      <c r="CB6">
        <v>139</v>
      </c>
      <c r="CC6">
        <v>137</v>
      </c>
      <c r="CD6">
        <v>141</v>
      </c>
      <c r="CE6">
        <v>137</v>
      </c>
      <c r="CF6">
        <v>138</v>
      </c>
      <c r="CG6">
        <v>139</v>
      </c>
      <c r="CH6">
        <v>140</v>
      </c>
      <c r="CI6">
        <v>139</v>
      </c>
      <c r="CJ6">
        <v>137</v>
      </c>
      <c r="CK6">
        <v>138</v>
      </c>
      <c r="CL6">
        <v>137</v>
      </c>
      <c r="CM6">
        <v>137</v>
      </c>
      <c r="CN6">
        <v>139</v>
      </c>
      <c r="CO6">
        <v>139</v>
      </c>
      <c r="CP6">
        <v>137</v>
      </c>
      <c r="CQ6">
        <v>140</v>
      </c>
      <c r="CR6">
        <v>139</v>
      </c>
      <c r="CS6">
        <v>138</v>
      </c>
      <c r="CT6">
        <v>139</v>
      </c>
      <c r="CU6">
        <v>139</v>
      </c>
      <c r="CV6">
        <v>140</v>
      </c>
      <c r="CW6">
        <v>136</v>
      </c>
      <c r="CX6">
        <v>140</v>
      </c>
      <c r="CY6">
        <v>140</v>
      </c>
      <c r="CZ6">
        <v>136</v>
      </c>
      <c r="DA6">
        <v>139</v>
      </c>
      <c r="DB6">
        <v>138</v>
      </c>
      <c r="DC6">
        <v>138</v>
      </c>
      <c r="DD6">
        <v>140</v>
      </c>
      <c r="DE6">
        <v>138</v>
      </c>
      <c r="DF6">
        <v>139</v>
      </c>
      <c r="DG6">
        <v>137</v>
      </c>
      <c r="DH6">
        <v>140</v>
      </c>
      <c r="DI6">
        <v>138</v>
      </c>
      <c r="DJ6">
        <v>140</v>
      </c>
      <c r="DK6">
        <v>138</v>
      </c>
      <c r="DL6">
        <v>137</v>
      </c>
      <c r="DM6">
        <v>139</v>
      </c>
      <c r="DN6">
        <v>138</v>
      </c>
      <c r="DO6">
        <v>140</v>
      </c>
      <c r="DP6">
        <v>137</v>
      </c>
      <c r="DQ6">
        <v>156</v>
      </c>
      <c r="DR6">
        <v>159</v>
      </c>
      <c r="DS6">
        <v>157</v>
      </c>
      <c r="DT6">
        <v>156</v>
      </c>
      <c r="DU6">
        <v>157</v>
      </c>
      <c r="DV6">
        <v>159</v>
      </c>
      <c r="DW6">
        <v>155</v>
      </c>
      <c r="DX6">
        <v>158</v>
      </c>
      <c r="DY6">
        <v>157</v>
      </c>
      <c r="DZ6">
        <v>157</v>
      </c>
      <c r="EA6">
        <v>157</v>
      </c>
      <c r="EB6">
        <v>157</v>
      </c>
      <c r="EC6">
        <v>155</v>
      </c>
      <c r="ED6">
        <v>158</v>
      </c>
      <c r="EE6">
        <v>158</v>
      </c>
      <c r="EF6">
        <v>157</v>
      </c>
      <c r="EG6">
        <v>160</v>
      </c>
      <c r="EH6">
        <v>159</v>
      </c>
      <c r="EI6">
        <v>158</v>
      </c>
      <c r="EJ6">
        <v>158</v>
      </c>
      <c r="EK6">
        <v>158</v>
      </c>
      <c r="EL6">
        <v>156</v>
      </c>
      <c r="EM6">
        <v>158</v>
      </c>
      <c r="EN6">
        <v>157</v>
      </c>
      <c r="EO6">
        <v>157</v>
      </c>
      <c r="EP6">
        <v>157</v>
      </c>
      <c r="EQ6">
        <v>157</v>
      </c>
      <c r="ER6">
        <v>156</v>
      </c>
      <c r="ES6">
        <v>157</v>
      </c>
      <c r="ET6">
        <v>157</v>
      </c>
      <c r="EU6">
        <v>158</v>
      </c>
      <c r="EV6">
        <v>157</v>
      </c>
      <c r="EW6">
        <v>160</v>
      </c>
      <c r="EX6">
        <v>156</v>
      </c>
      <c r="EY6">
        <v>157</v>
      </c>
      <c r="EZ6">
        <v>157</v>
      </c>
      <c r="FA6">
        <v>157</v>
      </c>
      <c r="FB6">
        <v>157</v>
      </c>
      <c r="FC6">
        <v>160</v>
      </c>
      <c r="FD6">
        <v>156</v>
      </c>
      <c r="FE6">
        <v>157</v>
      </c>
      <c r="FF6">
        <v>157</v>
      </c>
      <c r="FG6">
        <v>156</v>
      </c>
      <c r="FH6">
        <v>159</v>
      </c>
      <c r="FI6">
        <v>158</v>
      </c>
      <c r="FJ6">
        <v>156</v>
      </c>
      <c r="FK6">
        <v>156</v>
      </c>
      <c r="FL6">
        <v>158</v>
      </c>
      <c r="FM6">
        <v>155</v>
      </c>
      <c r="FN6">
        <v>158</v>
      </c>
      <c r="FO6">
        <v>153</v>
      </c>
      <c r="FP6">
        <v>158</v>
      </c>
      <c r="FQ6">
        <v>157</v>
      </c>
      <c r="FR6">
        <v>159</v>
      </c>
      <c r="FS6">
        <v>159</v>
      </c>
      <c r="FT6">
        <v>158</v>
      </c>
      <c r="FU6">
        <v>159</v>
      </c>
      <c r="FV6">
        <v>158</v>
      </c>
      <c r="FW6">
        <v>158</v>
      </c>
      <c r="FX6">
        <v>157</v>
      </c>
      <c r="FY6">
        <v>159</v>
      </c>
      <c r="FZ6">
        <v>158</v>
      </c>
      <c r="GA6">
        <v>157</v>
      </c>
      <c r="GB6">
        <v>158</v>
      </c>
      <c r="GC6">
        <v>158</v>
      </c>
      <c r="GD6">
        <v>157</v>
      </c>
      <c r="GE6">
        <v>158</v>
      </c>
      <c r="GF6">
        <v>156</v>
      </c>
      <c r="GG6">
        <v>159</v>
      </c>
      <c r="GH6">
        <v>159</v>
      </c>
      <c r="GI6">
        <v>160</v>
      </c>
      <c r="GJ6">
        <v>157</v>
      </c>
      <c r="GK6">
        <v>157</v>
      </c>
      <c r="GL6">
        <v>157</v>
      </c>
      <c r="GM6">
        <v>160</v>
      </c>
      <c r="GN6">
        <v>157</v>
      </c>
      <c r="GO6">
        <v>158</v>
      </c>
      <c r="GP6">
        <v>154</v>
      </c>
      <c r="GQ6">
        <v>155</v>
      </c>
      <c r="GR6">
        <v>154</v>
      </c>
      <c r="GS6">
        <v>167</v>
      </c>
      <c r="GT6">
        <v>170</v>
      </c>
      <c r="GU6">
        <v>171</v>
      </c>
      <c r="GV6">
        <v>168</v>
      </c>
      <c r="GW6">
        <v>167</v>
      </c>
      <c r="GX6">
        <v>172</v>
      </c>
      <c r="GY6">
        <v>168</v>
      </c>
      <c r="GZ6">
        <v>170</v>
      </c>
      <c r="HA6">
        <v>173</v>
      </c>
      <c r="HB6">
        <v>171</v>
      </c>
      <c r="HC6">
        <v>169</v>
      </c>
      <c r="HD6">
        <v>170</v>
      </c>
      <c r="HE6">
        <v>168</v>
      </c>
      <c r="HF6">
        <v>170</v>
      </c>
      <c r="HG6">
        <v>169</v>
      </c>
      <c r="HH6">
        <v>169</v>
      </c>
      <c r="HI6">
        <v>168</v>
      </c>
      <c r="HJ6">
        <v>172</v>
      </c>
      <c r="HK6">
        <v>171</v>
      </c>
      <c r="HL6">
        <v>170</v>
      </c>
      <c r="HM6">
        <v>168</v>
      </c>
      <c r="HN6">
        <v>175</v>
      </c>
      <c r="HO6">
        <v>170</v>
      </c>
      <c r="HP6">
        <v>172</v>
      </c>
      <c r="HQ6">
        <v>168</v>
      </c>
      <c r="HR6">
        <v>169</v>
      </c>
      <c r="HS6">
        <v>169</v>
      </c>
      <c r="HT6">
        <v>172</v>
      </c>
      <c r="HU6">
        <v>174</v>
      </c>
      <c r="HV6">
        <v>169</v>
      </c>
      <c r="HW6">
        <v>172</v>
      </c>
      <c r="HX6">
        <v>171</v>
      </c>
      <c r="HY6">
        <v>170</v>
      </c>
      <c r="HZ6">
        <v>170</v>
      </c>
      <c r="IA6">
        <v>171</v>
      </c>
      <c r="IB6">
        <v>173</v>
      </c>
      <c r="IC6">
        <v>171</v>
      </c>
      <c r="ID6">
        <v>174</v>
      </c>
      <c r="IE6">
        <v>167</v>
      </c>
      <c r="IF6">
        <v>174</v>
      </c>
      <c r="IG6">
        <v>171</v>
      </c>
      <c r="IH6">
        <v>173</v>
      </c>
      <c r="II6">
        <v>170</v>
      </c>
      <c r="IJ6">
        <v>173</v>
      </c>
      <c r="IK6">
        <v>172</v>
      </c>
      <c r="IL6">
        <v>170</v>
      </c>
      <c r="IM6">
        <v>172</v>
      </c>
      <c r="IN6">
        <v>172</v>
      </c>
      <c r="IO6">
        <v>173</v>
      </c>
      <c r="IP6">
        <v>172</v>
      </c>
      <c r="IQ6">
        <v>171</v>
      </c>
      <c r="IR6">
        <v>170</v>
      </c>
      <c r="IS6">
        <v>175</v>
      </c>
      <c r="IT6">
        <v>170</v>
      </c>
      <c r="IU6">
        <v>171</v>
      </c>
      <c r="IV6">
        <v>170</v>
      </c>
      <c r="IW6">
        <v>170</v>
      </c>
      <c r="IX6">
        <v>168</v>
      </c>
      <c r="IY6">
        <v>172</v>
      </c>
      <c r="IZ6">
        <v>174</v>
      </c>
      <c r="JA6">
        <v>172</v>
      </c>
      <c r="JB6">
        <v>169</v>
      </c>
      <c r="JC6">
        <v>170</v>
      </c>
      <c r="JD6">
        <v>170</v>
      </c>
      <c r="JE6">
        <v>172</v>
      </c>
      <c r="JF6">
        <v>172</v>
      </c>
      <c r="JG6">
        <v>173</v>
      </c>
      <c r="JH6">
        <v>171</v>
      </c>
      <c r="JI6">
        <v>172</v>
      </c>
      <c r="JJ6">
        <v>172</v>
      </c>
      <c r="JK6">
        <v>170</v>
      </c>
      <c r="JL6">
        <v>174</v>
      </c>
      <c r="JM6">
        <v>174</v>
      </c>
      <c r="JN6">
        <v>175</v>
      </c>
      <c r="JO6">
        <v>169</v>
      </c>
      <c r="JP6">
        <v>172</v>
      </c>
      <c r="JQ6">
        <v>175</v>
      </c>
      <c r="JR6">
        <v>168</v>
      </c>
      <c r="JS6">
        <v>176</v>
      </c>
      <c r="JT6">
        <v>174</v>
      </c>
      <c r="JU6">
        <v>176</v>
      </c>
      <c r="JV6">
        <v>171</v>
      </c>
      <c r="JW6">
        <v>175</v>
      </c>
      <c r="JX6">
        <v>167</v>
      </c>
      <c r="JY6">
        <v>176</v>
      </c>
      <c r="JZ6">
        <v>169</v>
      </c>
      <c r="KA6">
        <v>172</v>
      </c>
      <c r="KB6">
        <v>168</v>
      </c>
      <c r="KC6">
        <v>49</v>
      </c>
      <c r="KD6">
        <v>172</v>
      </c>
      <c r="KE6">
        <v>174</v>
      </c>
      <c r="KF6">
        <v>175</v>
      </c>
      <c r="KG6">
        <v>171</v>
      </c>
      <c r="KH6">
        <v>176</v>
      </c>
      <c r="KI6">
        <v>169</v>
      </c>
      <c r="KJ6">
        <v>168</v>
      </c>
      <c r="KK6">
        <v>172</v>
      </c>
      <c r="KL6">
        <v>169</v>
      </c>
      <c r="KM6">
        <v>171</v>
      </c>
      <c r="KN6">
        <v>173</v>
      </c>
      <c r="KO6">
        <v>179</v>
      </c>
      <c r="KP6">
        <v>179</v>
      </c>
      <c r="KQ6">
        <v>180</v>
      </c>
      <c r="KR6">
        <v>178</v>
      </c>
      <c r="KS6">
        <v>184</v>
      </c>
      <c r="KT6">
        <v>179</v>
      </c>
      <c r="KU6">
        <v>180</v>
      </c>
      <c r="KV6">
        <v>179</v>
      </c>
      <c r="KW6">
        <v>178</v>
      </c>
      <c r="KX6">
        <v>179</v>
      </c>
      <c r="KY6">
        <v>184</v>
      </c>
      <c r="KZ6">
        <v>177</v>
      </c>
      <c r="LA6">
        <v>181</v>
      </c>
      <c r="LB6">
        <v>179</v>
      </c>
      <c r="LC6">
        <v>181</v>
      </c>
      <c r="LD6">
        <v>180</v>
      </c>
      <c r="LE6">
        <v>181</v>
      </c>
      <c r="LF6">
        <v>178</v>
      </c>
      <c r="LG6">
        <v>182</v>
      </c>
      <c r="LH6">
        <v>180</v>
      </c>
      <c r="LI6">
        <v>180</v>
      </c>
      <c r="LJ6">
        <v>181</v>
      </c>
      <c r="LK6">
        <v>181</v>
      </c>
      <c r="LL6">
        <v>180</v>
      </c>
      <c r="LM6">
        <v>183</v>
      </c>
      <c r="LN6">
        <v>182</v>
      </c>
      <c r="LO6">
        <v>183</v>
      </c>
      <c r="LP6">
        <v>179</v>
      </c>
      <c r="LQ6">
        <v>178</v>
      </c>
      <c r="LR6">
        <v>182</v>
      </c>
      <c r="LS6">
        <v>181</v>
      </c>
      <c r="LT6">
        <v>179</v>
      </c>
      <c r="LU6">
        <v>186</v>
      </c>
      <c r="LV6">
        <v>177</v>
      </c>
      <c r="LW6">
        <v>180</v>
      </c>
      <c r="LX6">
        <v>180</v>
      </c>
      <c r="LY6">
        <v>178</v>
      </c>
      <c r="LZ6">
        <v>180</v>
      </c>
      <c r="MA6">
        <v>183</v>
      </c>
      <c r="MB6">
        <v>186</v>
      </c>
      <c r="MC6">
        <v>183</v>
      </c>
      <c r="MD6">
        <v>182</v>
      </c>
      <c r="ME6">
        <v>181</v>
      </c>
      <c r="MF6">
        <v>180</v>
      </c>
      <c r="MG6">
        <v>181</v>
      </c>
      <c r="MH6">
        <v>182</v>
      </c>
      <c r="MI6">
        <v>179</v>
      </c>
      <c r="MJ6">
        <v>184</v>
      </c>
      <c r="MK6">
        <v>179</v>
      </c>
      <c r="ML6">
        <v>181</v>
      </c>
      <c r="MM6">
        <v>180</v>
      </c>
      <c r="MN6">
        <v>181</v>
      </c>
      <c r="MO6">
        <v>183</v>
      </c>
      <c r="MP6">
        <v>180</v>
      </c>
      <c r="MQ6">
        <v>180</v>
      </c>
      <c r="MR6">
        <v>181</v>
      </c>
      <c r="MS6">
        <v>178</v>
      </c>
      <c r="MT6">
        <v>183</v>
      </c>
      <c r="MU6">
        <v>182</v>
      </c>
      <c r="MV6">
        <v>184</v>
      </c>
      <c r="MW6">
        <v>183</v>
      </c>
      <c r="MX6">
        <v>183</v>
      </c>
      <c r="MY6">
        <v>185</v>
      </c>
      <c r="MZ6">
        <v>187</v>
      </c>
      <c r="NA6">
        <v>181</v>
      </c>
      <c r="NB6">
        <v>183</v>
      </c>
      <c r="NC6">
        <v>184</v>
      </c>
      <c r="ND6">
        <v>178</v>
      </c>
      <c r="NE6">
        <v>184</v>
      </c>
      <c r="NF6">
        <v>182</v>
      </c>
      <c r="NG6">
        <v>180</v>
      </c>
      <c r="NH6">
        <v>181</v>
      </c>
      <c r="NI6">
        <v>183</v>
      </c>
      <c r="NJ6">
        <v>184</v>
      </c>
      <c r="NK6">
        <v>180</v>
      </c>
      <c r="NL6">
        <v>180</v>
      </c>
      <c r="NM6">
        <v>180</v>
      </c>
      <c r="NN6">
        <v>184</v>
      </c>
      <c r="NO6">
        <v>181</v>
      </c>
      <c r="NP6">
        <v>179</v>
      </c>
      <c r="NQ6">
        <v>187</v>
      </c>
      <c r="NR6">
        <v>185</v>
      </c>
      <c r="NS6">
        <v>181</v>
      </c>
      <c r="NT6">
        <v>182</v>
      </c>
      <c r="NU6">
        <v>185</v>
      </c>
      <c r="NV6">
        <v>186</v>
      </c>
      <c r="NW6">
        <v>182</v>
      </c>
      <c r="NX6">
        <v>180</v>
      </c>
      <c r="NY6">
        <v>184</v>
      </c>
      <c r="NZ6">
        <v>183</v>
      </c>
      <c r="OA6">
        <v>182</v>
      </c>
      <c r="OB6">
        <v>181</v>
      </c>
      <c r="OC6">
        <v>182</v>
      </c>
      <c r="OD6">
        <v>185</v>
      </c>
      <c r="OE6">
        <v>182</v>
      </c>
      <c r="OF6">
        <v>184</v>
      </c>
      <c r="OG6">
        <v>178</v>
      </c>
      <c r="OH6">
        <v>180</v>
      </c>
      <c r="OI6">
        <v>179</v>
      </c>
      <c r="OJ6">
        <v>185</v>
      </c>
      <c r="OK6">
        <v>185</v>
      </c>
      <c r="OL6">
        <v>181</v>
      </c>
      <c r="OM6">
        <v>183</v>
      </c>
      <c r="ON6">
        <v>186</v>
      </c>
      <c r="OO6">
        <v>182</v>
      </c>
      <c r="OP6">
        <v>185</v>
      </c>
      <c r="OQ6">
        <v>176</v>
      </c>
      <c r="OR6">
        <v>181</v>
      </c>
      <c r="OS6">
        <v>179</v>
      </c>
      <c r="OT6">
        <v>184</v>
      </c>
      <c r="OU6">
        <v>180</v>
      </c>
      <c r="OV6">
        <v>184</v>
      </c>
      <c r="OW6">
        <v>183</v>
      </c>
      <c r="OX6">
        <v>180</v>
      </c>
      <c r="OY6">
        <v>179</v>
      </c>
      <c r="OZ6">
        <v>179</v>
      </c>
      <c r="PA6">
        <v>185</v>
      </c>
      <c r="PB6">
        <v>175</v>
      </c>
      <c r="PC6">
        <v>180</v>
      </c>
      <c r="PD6">
        <v>186</v>
      </c>
      <c r="PE6">
        <v>192</v>
      </c>
      <c r="PF6">
        <v>183</v>
      </c>
      <c r="PG6">
        <v>184</v>
      </c>
      <c r="PH6">
        <v>187</v>
      </c>
      <c r="PI6">
        <v>183</v>
      </c>
      <c r="PJ6">
        <v>186</v>
      </c>
      <c r="PK6">
        <v>186</v>
      </c>
      <c r="PL6">
        <v>188</v>
      </c>
      <c r="PM6">
        <v>184</v>
      </c>
      <c r="PN6">
        <v>188</v>
      </c>
      <c r="PO6">
        <v>190</v>
      </c>
      <c r="PP6">
        <v>190</v>
      </c>
      <c r="PQ6">
        <v>189</v>
      </c>
      <c r="PR6">
        <v>190</v>
      </c>
      <c r="PS6">
        <v>188</v>
      </c>
      <c r="PT6">
        <v>188</v>
      </c>
      <c r="PU6">
        <v>188</v>
      </c>
      <c r="PV6">
        <v>189</v>
      </c>
      <c r="PW6">
        <v>188</v>
      </c>
      <c r="PX6">
        <v>188</v>
      </c>
      <c r="PY6">
        <v>189</v>
      </c>
      <c r="PZ6">
        <v>187</v>
      </c>
      <c r="QA6">
        <v>192</v>
      </c>
      <c r="QB6">
        <v>193</v>
      </c>
      <c r="QC6">
        <v>190</v>
      </c>
      <c r="QD6">
        <v>186</v>
      </c>
      <c r="QE6">
        <v>191</v>
      </c>
      <c r="QF6">
        <v>190</v>
      </c>
      <c r="QG6">
        <v>188</v>
      </c>
      <c r="QH6">
        <v>188</v>
      </c>
      <c r="QI6">
        <v>194</v>
      </c>
      <c r="QJ6">
        <v>191</v>
      </c>
      <c r="QK6">
        <v>190</v>
      </c>
      <c r="QL6">
        <v>191</v>
      </c>
      <c r="QM6">
        <v>194</v>
      </c>
      <c r="QN6">
        <v>183</v>
      </c>
      <c r="QO6">
        <v>190</v>
      </c>
      <c r="QP6">
        <v>192</v>
      </c>
      <c r="QQ6">
        <v>190</v>
      </c>
      <c r="QR6">
        <v>191</v>
      </c>
      <c r="QS6">
        <v>188</v>
      </c>
      <c r="QT6">
        <v>190</v>
      </c>
      <c r="QU6">
        <v>193</v>
      </c>
      <c r="QV6">
        <v>190</v>
      </c>
      <c r="QW6">
        <v>188</v>
      </c>
      <c r="QX6">
        <v>191</v>
      </c>
      <c r="QY6">
        <v>187</v>
      </c>
      <c r="QZ6">
        <v>185</v>
      </c>
      <c r="RA6">
        <v>188</v>
      </c>
      <c r="RB6">
        <v>193</v>
      </c>
      <c r="RC6">
        <v>187</v>
      </c>
      <c r="RD6">
        <v>191</v>
      </c>
      <c r="RE6">
        <v>190</v>
      </c>
      <c r="RF6">
        <v>187</v>
      </c>
      <c r="RG6">
        <v>192</v>
      </c>
      <c r="RH6">
        <v>191</v>
      </c>
      <c r="RI6">
        <v>187</v>
      </c>
      <c r="RJ6">
        <v>186</v>
      </c>
      <c r="RK6">
        <v>187</v>
      </c>
      <c r="RL6">
        <v>188</v>
      </c>
      <c r="RM6">
        <v>189</v>
      </c>
      <c r="RN6">
        <v>191</v>
      </c>
      <c r="RO6">
        <v>188</v>
      </c>
      <c r="RP6">
        <v>190</v>
      </c>
      <c r="RQ6">
        <v>187</v>
      </c>
      <c r="RR6">
        <v>193</v>
      </c>
      <c r="RS6">
        <v>185</v>
      </c>
      <c r="RT6">
        <v>191</v>
      </c>
      <c r="RU6">
        <v>182</v>
      </c>
      <c r="RV6">
        <v>185</v>
      </c>
      <c r="RW6">
        <v>190</v>
      </c>
      <c r="RX6">
        <v>158</v>
      </c>
      <c r="RY6">
        <v>104</v>
      </c>
      <c r="RZ6">
        <v>99</v>
      </c>
      <c r="SA6">
        <v>184</v>
      </c>
      <c r="SB6">
        <v>186</v>
      </c>
      <c r="SC6">
        <v>180</v>
      </c>
      <c r="SD6">
        <v>186</v>
      </c>
      <c r="SE6">
        <v>120</v>
      </c>
      <c r="SF6">
        <v>192</v>
      </c>
      <c r="SG6">
        <v>183</v>
      </c>
      <c r="SH6">
        <v>186</v>
      </c>
      <c r="SI6">
        <v>194</v>
      </c>
      <c r="SJ6">
        <v>160</v>
      </c>
      <c r="SK6">
        <v>184</v>
      </c>
      <c r="SL6">
        <v>189</v>
      </c>
      <c r="SM6">
        <v>161</v>
      </c>
      <c r="SN6">
        <v>189</v>
      </c>
      <c r="SO6">
        <v>158</v>
      </c>
      <c r="SP6">
        <v>102</v>
      </c>
      <c r="SQ6">
        <v>116</v>
      </c>
      <c r="SR6">
        <v>139</v>
      </c>
      <c r="SS6">
        <v>106</v>
      </c>
      <c r="ST6">
        <v>138</v>
      </c>
      <c r="SU6">
        <v>122</v>
      </c>
      <c r="SV6">
        <v>128</v>
      </c>
      <c r="SW6">
        <v>143</v>
      </c>
      <c r="SX6">
        <v>27</v>
      </c>
      <c r="SY6">
        <v>133</v>
      </c>
      <c r="SZ6">
        <v>32</v>
      </c>
      <c r="TA6">
        <v>186</v>
      </c>
      <c r="TB6">
        <v>141</v>
      </c>
      <c r="TC6">
        <v>113</v>
      </c>
      <c r="TD6">
        <v>121</v>
      </c>
      <c r="TE6">
        <v>165</v>
      </c>
      <c r="TF6">
        <v>93</v>
      </c>
      <c r="TG6">
        <v>180</v>
      </c>
      <c r="TH6">
        <v>105</v>
      </c>
      <c r="TI6">
        <v>88</v>
      </c>
      <c r="TJ6">
        <v>132</v>
      </c>
      <c r="TK6">
        <v>189</v>
      </c>
      <c r="TL6">
        <v>123</v>
      </c>
      <c r="TM6">
        <v>127</v>
      </c>
      <c r="TN6">
        <v>91</v>
      </c>
      <c r="TO6">
        <v>103</v>
      </c>
      <c r="TP6">
        <v>117</v>
      </c>
      <c r="TQ6">
        <v>32</v>
      </c>
      <c r="TR6">
        <v>104</v>
      </c>
      <c r="TS6">
        <v>37</v>
      </c>
      <c r="TT6">
        <v>87</v>
      </c>
      <c r="TU6">
        <v>27</v>
      </c>
      <c r="TV6">
        <v>108</v>
      </c>
      <c r="TW6">
        <v>22</v>
      </c>
      <c r="TX6">
        <v>179</v>
      </c>
      <c r="TY6">
        <v>35</v>
      </c>
      <c r="TZ6">
        <v>33</v>
      </c>
      <c r="UA6">
        <v>23</v>
      </c>
      <c r="UB6">
        <v>21</v>
      </c>
      <c r="UC6">
        <v>24</v>
      </c>
      <c r="UD6">
        <v>42</v>
      </c>
      <c r="UE6">
        <v>92</v>
      </c>
      <c r="UF6">
        <v>117</v>
      </c>
      <c r="UG6">
        <v>16</v>
      </c>
      <c r="UH6">
        <v>23</v>
      </c>
      <c r="UI6">
        <v>178</v>
      </c>
      <c r="UJ6">
        <v>28</v>
      </c>
      <c r="UK6">
        <v>25</v>
      </c>
      <c r="UL6">
        <v>32</v>
      </c>
      <c r="UM6">
        <v>23</v>
      </c>
      <c r="UN6">
        <v>116</v>
      </c>
      <c r="UO6">
        <v>190</v>
      </c>
      <c r="UP6">
        <v>192</v>
      </c>
      <c r="UQ6">
        <v>195</v>
      </c>
      <c r="UR6">
        <v>195</v>
      </c>
      <c r="US6">
        <v>191</v>
      </c>
      <c r="UT6">
        <v>191</v>
      </c>
      <c r="UU6">
        <v>196</v>
      </c>
      <c r="UV6">
        <v>192</v>
      </c>
      <c r="UW6">
        <v>193</v>
      </c>
      <c r="UX6">
        <v>194</v>
      </c>
      <c r="UY6">
        <v>192</v>
      </c>
      <c r="UZ6">
        <v>193</v>
      </c>
      <c r="VA6">
        <v>192</v>
      </c>
      <c r="VB6">
        <v>191</v>
      </c>
      <c r="VC6">
        <v>192</v>
      </c>
      <c r="VD6">
        <v>193</v>
      </c>
      <c r="VE6">
        <v>192</v>
      </c>
      <c r="VF6">
        <v>195</v>
      </c>
      <c r="VG6">
        <v>192</v>
      </c>
      <c r="VH6">
        <v>193</v>
      </c>
      <c r="VI6">
        <v>193</v>
      </c>
      <c r="VJ6">
        <v>192</v>
      </c>
      <c r="VK6">
        <v>195</v>
      </c>
      <c r="VL6">
        <v>191</v>
      </c>
      <c r="VM6">
        <v>193</v>
      </c>
      <c r="VN6">
        <v>193</v>
      </c>
      <c r="VO6">
        <v>194</v>
      </c>
      <c r="VP6">
        <v>194</v>
      </c>
      <c r="VQ6">
        <v>192</v>
      </c>
      <c r="VR6">
        <v>196</v>
      </c>
      <c r="VS6">
        <v>192</v>
      </c>
      <c r="VT6">
        <v>196</v>
      </c>
      <c r="VU6">
        <v>190</v>
      </c>
      <c r="VV6">
        <v>192</v>
      </c>
      <c r="VW6">
        <v>194</v>
      </c>
      <c r="VX6">
        <v>195</v>
      </c>
      <c r="VY6">
        <v>196</v>
      </c>
      <c r="VZ6">
        <v>193</v>
      </c>
      <c r="WA6">
        <v>193</v>
      </c>
      <c r="WB6">
        <v>193</v>
      </c>
      <c r="WC6">
        <v>197</v>
      </c>
      <c r="WD6">
        <v>196</v>
      </c>
      <c r="WE6">
        <v>193</v>
      </c>
      <c r="WF6">
        <v>193</v>
      </c>
      <c r="WG6">
        <v>195</v>
      </c>
      <c r="WH6">
        <v>192</v>
      </c>
      <c r="WI6">
        <v>192</v>
      </c>
      <c r="WJ6">
        <v>195</v>
      </c>
      <c r="WK6">
        <v>195</v>
      </c>
      <c r="WL6">
        <v>199</v>
      </c>
      <c r="WM6">
        <v>197</v>
      </c>
      <c r="WN6">
        <v>191</v>
      </c>
      <c r="WO6">
        <v>197</v>
      </c>
      <c r="WP6">
        <v>196</v>
      </c>
      <c r="WQ6">
        <v>195</v>
      </c>
      <c r="WR6">
        <v>194</v>
      </c>
      <c r="WS6">
        <v>195</v>
      </c>
      <c r="WT6">
        <v>197</v>
      </c>
      <c r="WU6">
        <v>195</v>
      </c>
      <c r="WV6">
        <v>192</v>
      </c>
      <c r="WW6">
        <v>196</v>
      </c>
      <c r="WX6">
        <v>198</v>
      </c>
      <c r="WY6">
        <v>195</v>
      </c>
      <c r="WZ6">
        <v>198</v>
      </c>
      <c r="XA6">
        <v>193</v>
      </c>
      <c r="XB6">
        <v>193</v>
      </c>
      <c r="XC6">
        <v>197</v>
      </c>
      <c r="XD6">
        <v>199</v>
      </c>
      <c r="XE6">
        <v>194</v>
      </c>
      <c r="XF6">
        <v>194</v>
      </c>
      <c r="XG6">
        <v>195</v>
      </c>
      <c r="XH6">
        <v>195</v>
      </c>
      <c r="XI6">
        <v>196</v>
      </c>
      <c r="XJ6">
        <v>200</v>
      </c>
      <c r="XK6">
        <v>196</v>
      </c>
      <c r="XL6">
        <v>192</v>
      </c>
      <c r="XM6">
        <v>193</v>
      </c>
      <c r="XN6">
        <v>198</v>
      </c>
      <c r="XO6">
        <v>196</v>
      </c>
      <c r="XP6">
        <v>196</v>
      </c>
      <c r="XQ6">
        <v>195</v>
      </c>
      <c r="XR6">
        <v>200</v>
      </c>
      <c r="XS6">
        <v>196</v>
      </c>
      <c r="XT6">
        <v>189</v>
      </c>
      <c r="XU6">
        <v>197</v>
      </c>
      <c r="XV6">
        <v>190</v>
      </c>
      <c r="XW6">
        <v>188</v>
      </c>
      <c r="XX6">
        <v>193</v>
      </c>
      <c r="XY6">
        <v>186</v>
      </c>
      <c r="XZ6">
        <v>193</v>
      </c>
      <c r="YA6">
        <v>195</v>
      </c>
      <c r="YB6">
        <v>188</v>
      </c>
      <c r="YC6">
        <v>193</v>
      </c>
      <c r="YD6">
        <v>195</v>
      </c>
      <c r="YE6">
        <v>194</v>
      </c>
      <c r="YF6">
        <v>195</v>
      </c>
      <c r="YG6">
        <v>198</v>
      </c>
      <c r="YH6">
        <v>191</v>
      </c>
      <c r="YI6">
        <v>196</v>
      </c>
      <c r="YJ6">
        <v>197</v>
      </c>
      <c r="YK6">
        <v>195</v>
      </c>
      <c r="YL6">
        <v>191</v>
      </c>
      <c r="YM6">
        <v>191</v>
      </c>
      <c r="YN6">
        <v>195</v>
      </c>
      <c r="YO6">
        <v>195</v>
      </c>
      <c r="YP6">
        <v>194</v>
      </c>
      <c r="YQ6">
        <v>198</v>
      </c>
      <c r="YR6">
        <v>191</v>
      </c>
      <c r="YS6">
        <v>199</v>
      </c>
      <c r="YT6">
        <v>192</v>
      </c>
      <c r="YU6">
        <v>197</v>
      </c>
      <c r="YV6">
        <v>194</v>
      </c>
      <c r="YW6">
        <v>193</v>
      </c>
      <c r="YX6">
        <v>176</v>
      </c>
      <c r="YY6">
        <v>175</v>
      </c>
      <c r="YZ6">
        <v>189</v>
      </c>
      <c r="ZA6">
        <v>188</v>
      </c>
      <c r="ZB6">
        <v>118</v>
      </c>
      <c r="ZC6">
        <v>187</v>
      </c>
      <c r="ZD6">
        <v>120</v>
      </c>
      <c r="ZE6">
        <v>88</v>
      </c>
      <c r="ZF6">
        <v>199</v>
      </c>
      <c r="ZG6">
        <v>198</v>
      </c>
      <c r="ZH6">
        <v>139</v>
      </c>
      <c r="ZI6">
        <v>194</v>
      </c>
      <c r="ZJ6">
        <v>197</v>
      </c>
      <c r="ZK6">
        <v>194</v>
      </c>
      <c r="ZL6">
        <v>116</v>
      </c>
      <c r="ZM6">
        <v>195</v>
      </c>
      <c r="ZN6">
        <v>113</v>
      </c>
      <c r="ZO6">
        <v>188</v>
      </c>
      <c r="ZP6">
        <v>100</v>
      </c>
      <c r="ZQ6">
        <v>195</v>
      </c>
      <c r="ZR6">
        <v>188</v>
      </c>
      <c r="ZS6">
        <v>110</v>
      </c>
      <c r="ZT6">
        <v>111</v>
      </c>
      <c r="ZU6">
        <v>65</v>
      </c>
      <c r="ZV6">
        <v>163</v>
      </c>
      <c r="ZW6">
        <v>92</v>
      </c>
      <c r="ZX6">
        <v>69</v>
      </c>
      <c r="ZY6">
        <v>188</v>
      </c>
      <c r="ZZ6">
        <v>106</v>
      </c>
      <c r="AAA6">
        <v>66</v>
      </c>
      <c r="AAB6">
        <v>28</v>
      </c>
      <c r="AAC6">
        <v>89</v>
      </c>
      <c r="AAD6">
        <v>70</v>
      </c>
      <c r="AAE6">
        <v>17</v>
      </c>
      <c r="AAF6">
        <v>198</v>
      </c>
      <c r="AAG6">
        <v>71</v>
      </c>
      <c r="AAH6">
        <v>81</v>
      </c>
      <c r="AAI6">
        <v>56</v>
      </c>
      <c r="AAJ6">
        <v>24</v>
      </c>
      <c r="AAK6">
        <v>34</v>
      </c>
      <c r="AAL6">
        <v>19</v>
      </c>
      <c r="AAM6">
        <v>70</v>
      </c>
      <c r="AAN6">
        <v>36</v>
      </c>
      <c r="AAO6">
        <v>68</v>
      </c>
      <c r="AAP6">
        <v>69</v>
      </c>
      <c r="AAQ6">
        <v>66</v>
      </c>
      <c r="AAR6">
        <v>56</v>
      </c>
      <c r="AAS6">
        <v>186</v>
      </c>
      <c r="AAT6">
        <v>187</v>
      </c>
      <c r="AAU6">
        <v>185</v>
      </c>
      <c r="AAV6">
        <v>185</v>
      </c>
      <c r="AAW6">
        <v>186</v>
      </c>
      <c r="AAX6">
        <v>189</v>
      </c>
      <c r="AAY6">
        <v>188</v>
      </c>
      <c r="AAZ6">
        <v>187</v>
      </c>
      <c r="ABA6">
        <v>187</v>
      </c>
      <c r="ABB6">
        <v>192</v>
      </c>
      <c r="ABC6">
        <v>190</v>
      </c>
      <c r="ABD6">
        <v>187</v>
      </c>
      <c r="ABE6">
        <v>187</v>
      </c>
      <c r="ABF6">
        <v>189</v>
      </c>
      <c r="ABG6">
        <v>191</v>
      </c>
      <c r="ABH6">
        <v>184</v>
      </c>
      <c r="ABI6">
        <v>187</v>
      </c>
      <c r="ABJ6">
        <v>190</v>
      </c>
      <c r="ABK6">
        <v>190</v>
      </c>
      <c r="ABL6">
        <v>188</v>
      </c>
      <c r="ABM6">
        <v>191</v>
      </c>
      <c r="ABN6">
        <v>185</v>
      </c>
      <c r="ABO6">
        <v>190</v>
      </c>
      <c r="ABP6">
        <v>191</v>
      </c>
      <c r="ABQ6">
        <v>186</v>
      </c>
      <c r="ABR6">
        <v>189</v>
      </c>
      <c r="ABS6">
        <v>187</v>
      </c>
      <c r="ABT6">
        <v>189</v>
      </c>
      <c r="ABU6">
        <v>187</v>
      </c>
      <c r="ABV6">
        <v>186</v>
      </c>
      <c r="ABW6">
        <v>187</v>
      </c>
      <c r="ABX6">
        <v>189</v>
      </c>
      <c r="ABY6">
        <v>188</v>
      </c>
      <c r="ABZ6">
        <v>185</v>
      </c>
      <c r="ACA6">
        <v>190</v>
      </c>
      <c r="ACB6">
        <v>187</v>
      </c>
      <c r="ACC6">
        <v>187</v>
      </c>
      <c r="ACD6">
        <v>188</v>
      </c>
      <c r="ACE6">
        <v>191</v>
      </c>
      <c r="ACF6">
        <v>189</v>
      </c>
      <c r="ACG6">
        <v>187</v>
      </c>
      <c r="ACH6">
        <v>190</v>
      </c>
      <c r="ACI6">
        <v>188</v>
      </c>
      <c r="ACJ6">
        <v>191</v>
      </c>
      <c r="ACK6">
        <v>187</v>
      </c>
      <c r="ACL6">
        <v>189</v>
      </c>
      <c r="ACM6">
        <v>190</v>
      </c>
      <c r="ACN6">
        <v>191</v>
      </c>
      <c r="ACO6">
        <v>188</v>
      </c>
      <c r="ACP6">
        <v>188</v>
      </c>
      <c r="ACQ6">
        <v>189</v>
      </c>
      <c r="ACR6">
        <v>187</v>
      </c>
      <c r="ACS6">
        <v>187</v>
      </c>
      <c r="ACT6">
        <v>191</v>
      </c>
      <c r="ACU6">
        <v>190</v>
      </c>
      <c r="ACV6">
        <v>189</v>
      </c>
      <c r="ACW6">
        <v>191</v>
      </c>
      <c r="ACX6">
        <v>190</v>
      </c>
      <c r="ACY6">
        <v>186</v>
      </c>
      <c r="ACZ6">
        <v>188</v>
      </c>
      <c r="ADA6">
        <v>187</v>
      </c>
      <c r="ADB6">
        <v>190</v>
      </c>
      <c r="ADC6">
        <v>188</v>
      </c>
      <c r="ADD6">
        <v>189</v>
      </c>
      <c r="ADE6">
        <v>187</v>
      </c>
      <c r="ADF6">
        <v>183</v>
      </c>
      <c r="ADG6">
        <v>186</v>
      </c>
      <c r="ADH6">
        <v>186</v>
      </c>
      <c r="ADI6">
        <v>190</v>
      </c>
      <c r="ADJ6">
        <v>191</v>
      </c>
      <c r="ADK6">
        <v>189</v>
      </c>
      <c r="ADL6">
        <v>150</v>
      </c>
      <c r="ADM6">
        <v>183</v>
      </c>
      <c r="ADN6">
        <v>188</v>
      </c>
      <c r="ADO6">
        <v>187</v>
      </c>
      <c r="ADP6">
        <v>189</v>
      </c>
      <c r="ADQ6">
        <v>130</v>
      </c>
      <c r="ADR6">
        <v>190</v>
      </c>
      <c r="ADS6">
        <v>187</v>
      </c>
      <c r="ADT6">
        <v>190</v>
      </c>
      <c r="ADU6">
        <v>190</v>
      </c>
      <c r="ADV6">
        <v>188</v>
      </c>
      <c r="ADW6">
        <v>187</v>
      </c>
      <c r="ADX6">
        <v>160</v>
      </c>
      <c r="ADY6">
        <v>152</v>
      </c>
      <c r="ADZ6">
        <v>188</v>
      </c>
      <c r="AEA6">
        <v>189</v>
      </c>
      <c r="AEB6">
        <v>100</v>
      </c>
      <c r="AEC6">
        <v>144</v>
      </c>
      <c r="AED6">
        <v>112</v>
      </c>
      <c r="AEE6">
        <v>184</v>
      </c>
      <c r="AEF6">
        <v>107</v>
      </c>
      <c r="AEG6">
        <v>95</v>
      </c>
      <c r="AEH6">
        <v>93</v>
      </c>
      <c r="AEI6">
        <v>108</v>
      </c>
      <c r="AEJ6">
        <v>185</v>
      </c>
      <c r="AEK6">
        <v>124</v>
      </c>
      <c r="AEL6">
        <v>187</v>
      </c>
      <c r="AEM6">
        <v>187</v>
      </c>
      <c r="AEN6">
        <v>186</v>
      </c>
      <c r="AEO6">
        <v>186</v>
      </c>
      <c r="AEP6">
        <v>109</v>
      </c>
      <c r="AEQ6">
        <v>71</v>
      </c>
      <c r="AER6">
        <v>89</v>
      </c>
      <c r="AES6">
        <v>115</v>
      </c>
      <c r="AET6">
        <v>66</v>
      </c>
      <c r="AEU6">
        <v>63</v>
      </c>
      <c r="AEV6">
        <v>160</v>
      </c>
      <c r="AEW6">
        <v>33</v>
      </c>
      <c r="AEX6">
        <v>65</v>
      </c>
      <c r="AEY6">
        <v>185</v>
      </c>
      <c r="AEZ6">
        <v>43</v>
      </c>
      <c r="AFA6">
        <v>95</v>
      </c>
      <c r="AFB6">
        <v>63</v>
      </c>
      <c r="AFC6">
        <v>41</v>
      </c>
      <c r="AFD6">
        <v>44</v>
      </c>
      <c r="AFE6">
        <v>80</v>
      </c>
      <c r="AFF6">
        <v>34</v>
      </c>
      <c r="AFG6">
        <v>86</v>
      </c>
      <c r="AFH6">
        <v>94</v>
      </c>
      <c r="AFI6">
        <v>48</v>
      </c>
      <c r="AFJ6">
        <v>69</v>
      </c>
      <c r="AFK6">
        <v>64</v>
      </c>
      <c r="AFL6">
        <v>83</v>
      </c>
      <c r="AFM6">
        <v>120</v>
      </c>
      <c r="AFN6">
        <v>34</v>
      </c>
      <c r="AFO6">
        <v>91</v>
      </c>
      <c r="AFP6">
        <v>74</v>
      </c>
      <c r="AFQ6">
        <v>49</v>
      </c>
      <c r="AFR6">
        <v>51</v>
      </c>
      <c r="AFS6">
        <v>62</v>
      </c>
      <c r="AFT6">
        <v>59</v>
      </c>
      <c r="AFU6">
        <v>32</v>
      </c>
      <c r="AFV6">
        <v>41</v>
      </c>
      <c r="AFW6">
        <v>97</v>
      </c>
      <c r="AFX6">
        <v>35</v>
      </c>
      <c r="AFY6">
        <v>92</v>
      </c>
      <c r="AFZ6">
        <v>35</v>
      </c>
      <c r="AGA6">
        <v>35</v>
      </c>
      <c r="AGB6">
        <v>31</v>
      </c>
      <c r="AGC6">
        <v>59</v>
      </c>
      <c r="AGD6">
        <v>55</v>
      </c>
      <c r="AGE6">
        <v>32</v>
      </c>
      <c r="AGF6">
        <v>30</v>
      </c>
      <c r="AGG6">
        <v>33</v>
      </c>
      <c r="AGH6">
        <v>45</v>
      </c>
      <c r="AGI6">
        <v>38</v>
      </c>
      <c r="AGJ6">
        <v>34</v>
      </c>
      <c r="AGK6">
        <v>39</v>
      </c>
      <c r="AGL6">
        <v>39</v>
      </c>
      <c r="AGM6">
        <v>47</v>
      </c>
      <c r="AGN6">
        <v>39</v>
      </c>
      <c r="AGO6">
        <v>30</v>
      </c>
      <c r="AGP6">
        <v>40</v>
      </c>
      <c r="AGQ6">
        <v>39</v>
      </c>
      <c r="AGR6">
        <v>62</v>
      </c>
      <c r="AGS6">
        <v>39</v>
      </c>
      <c r="AGT6">
        <v>19</v>
      </c>
      <c r="AGU6">
        <v>30</v>
      </c>
      <c r="AGV6">
        <v>36</v>
      </c>
      <c r="AGW6">
        <v>30</v>
      </c>
      <c r="AGX6">
        <v>33</v>
      </c>
      <c r="AGY6">
        <v>68</v>
      </c>
      <c r="AGZ6">
        <v>38</v>
      </c>
      <c r="AHA6">
        <v>66</v>
      </c>
      <c r="AHB6">
        <v>30</v>
      </c>
      <c r="AHC6">
        <v>24</v>
      </c>
      <c r="AHD6">
        <v>35</v>
      </c>
      <c r="AHE6">
        <v>24</v>
      </c>
      <c r="AHF6">
        <v>44</v>
      </c>
      <c r="AHG6">
        <v>35</v>
      </c>
      <c r="AHH6">
        <v>31</v>
      </c>
      <c r="AHI6">
        <v>37</v>
      </c>
      <c r="AHJ6">
        <v>184</v>
      </c>
      <c r="AHK6">
        <v>27</v>
      </c>
      <c r="AHL6">
        <v>19</v>
      </c>
      <c r="AHM6">
        <v>11</v>
      </c>
      <c r="AHN6">
        <v>40</v>
      </c>
      <c r="AHO6">
        <v>31</v>
      </c>
      <c r="AHP6">
        <v>40</v>
      </c>
      <c r="AHQ6">
        <v>188</v>
      </c>
      <c r="AHR6">
        <v>189</v>
      </c>
      <c r="AHS6">
        <v>189</v>
      </c>
      <c r="AHT6">
        <v>192</v>
      </c>
      <c r="AHU6">
        <v>188</v>
      </c>
      <c r="AHV6">
        <v>189</v>
      </c>
      <c r="AHW6">
        <v>193</v>
      </c>
      <c r="AHX6">
        <v>191</v>
      </c>
      <c r="AHY6">
        <v>191</v>
      </c>
      <c r="AHZ6">
        <v>188</v>
      </c>
      <c r="AIA6">
        <v>194</v>
      </c>
      <c r="AIB6">
        <v>194</v>
      </c>
      <c r="AIC6">
        <v>189</v>
      </c>
      <c r="AID6">
        <v>188</v>
      </c>
      <c r="AIE6">
        <v>192</v>
      </c>
      <c r="AIF6">
        <v>189</v>
      </c>
      <c r="AIG6">
        <v>196</v>
      </c>
      <c r="AIH6">
        <v>191</v>
      </c>
      <c r="AII6">
        <v>192</v>
      </c>
      <c r="AIJ6">
        <v>191</v>
      </c>
      <c r="AIK6">
        <v>190</v>
      </c>
      <c r="AIL6">
        <v>195</v>
      </c>
      <c r="AIM6">
        <v>189</v>
      </c>
      <c r="AIN6">
        <v>191</v>
      </c>
      <c r="AIO6">
        <v>192</v>
      </c>
      <c r="AIP6">
        <v>194</v>
      </c>
      <c r="AIQ6">
        <v>190</v>
      </c>
      <c r="AIR6">
        <v>193</v>
      </c>
      <c r="AIS6">
        <v>195</v>
      </c>
      <c r="AIT6">
        <v>190</v>
      </c>
      <c r="AIU6">
        <v>190</v>
      </c>
      <c r="AIV6">
        <v>195</v>
      </c>
      <c r="AIW6">
        <v>192</v>
      </c>
      <c r="AIX6">
        <v>192</v>
      </c>
      <c r="AIY6">
        <v>192</v>
      </c>
      <c r="AIZ6">
        <v>188</v>
      </c>
      <c r="AJA6">
        <v>192</v>
      </c>
      <c r="AJB6">
        <v>191</v>
      </c>
      <c r="AJC6">
        <v>193</v>
      </c>
      <c r="AJD6">
        <v>192</v>
      </c>
      <c r="AJE6">
        <v>195</v>
      </c>
      <c r="AJF6">
        <v>194</v>
      </c>
      <c r="AJG6">
        <v>192</v>
      </c>
      <c r="AJH6">
        <v>195</v>
      </c>
      <c r="AJI6">
        <v>189</v>
      </c>
      <c r="AJJ6">
        <v>195</v>
      </c>
      <c r="AJK6">
        <v>193</v>
      </c>
      <c r="AJL6">
        <v>194</v>
      </c>
      <c r="AJM6">
        <v>192</v>
      </c>
      <c r="AJN6">
        <v>194</v>
      </c>
      <c r="AJO6">
        <v>191</v>
      </c>
      <c r="AJP6">
        <v>190</v>
      </c>
      <c r="AJQ6">
        <v>196</v>
      </c>
      <c r="AJR6">
        <v>191</v>
      </c>
      <c r="AJS6">
        <v>192</v>
      </c>
      <c r="AJT6">
        <v>190</v>
      </c>
      <c r="AJU6">
        <v>193</v>
      </c>
      <c r="AJV6">
        <v>192</v>
      </c>
      <c r="AJW6">
        <v>189</v>
      </c>
      <c r="AJX6">
        <v>196</v>
      </c>
      <c r="AJY6">
        <v>194</v>
      </c>
      <c r="AJZ6">
        <v>193</v>
      </c>
      <c r="AKA6">
        <v>192</v>
      </c>
      <c r="AKB6">
        <v>196</v>
      </c>
      <c r="AKC6">
        <v>191</v>
      </c>
      <c r="AKD6">
        <v>190</v>
      </c>
      <c r="AKE6">
        <v>195</v>
      </c>
      <c r="AKF6">
        <v>189</v>
      </c>
      <c r="AKG6">
        <v>190</v>
      </c>
      <c r="AKH6">
        <v>191</v>
      </c>
      <c r="AKI6">
        <v>191</v>
      </c>
      <c r="AKJ6">
        <v>101</v>
      </c>
      <c r="AKK6">
        <v>194</v>
      </c>
      <c r="AKL6">
        <v>192</v>
      </c>
      <c r="AKM6">
        <v>188</v>
      </c>
      <c r="AKN6">
        <v>193</v>
      </c>
      <c r="AKO6">
        <v>158</v>
      </c>
      <c r="AKP6">
        <v>189</v>
      </c>
      <c r="AKQ6">
        <v>188</v>
      </c>
      <c r="AKR6">
        <v>192</v>
      </c>
      <c r="AKS6">
        <v>192</v>
      </c>
      <c r="AKT6">
        <v>195</v>
      </c>
      <c r="AKU6">
        <v>193</v>
      </c>
      <c r="AKV6">
        <v>193</v>
      </c>
      <c r="AKW6">
        <v>190</v>
      </c>
      <c r="AKX6">
        <v>194</v>
      </c>
      <c r="AKY6">
        <v>189</v>
      </c>
      <c r="AKZ6">
        <v>189</v>
      </c>
      <c r="ALA6">
        <v>180</v>
      </c>
      <c r="ALB6">
        <v>194</v>
      </c>
      <c r="ALC6">
        <v>192</v>
      </c>
      <c r="ALD6">
        <v>121</v>
      </c>
      <c r="ALE6">
        <v>195</v>
      </c>
      <c r="ALF6">
        <v>195</v>
      </c>
      <c r="ALG6">
        <v>193</v>
      </c>
      <c r="ALH6">
        <v>192</v>
      </c>
      <c r="ALI6">
        <v>171</v>
      </c>
      <c r="ALJ6">
        <v>140</v>
      </c>
      <c r="ALK6">
        <v>150</v>
      </c>
      <c r="ALL6">
        <v>131</v>
      </c>
      <c r="ALM6">
        <v>192</v>
      </c>
      <c r="ALN6">
        <v>189</v>
      </c>
      <c r="ALO6">
        <v>146</v>
      </c>
      <c r="ALP6">
        <v>132</v>
      </c>
      <c r="ALQ6">
        <v>110</v>
      </c>
      <c r="ALR6">
        <v>101</v>
      </c>
      <c r="ALS6">
        <v>118</v>
      </c>
      <c r="ALT6">
        <v>128</v>
      </c>
      <c r="ALU6">
        <v>149</v>
      </c>
      <c r="ALV6">
        <v>104</v>
      </c>
      <c r="ALW6">
        <v>193</v>
      </c>
      <c r="ALX6">
        <v>97</v>
      </c>
      <c r="ALY6">
        <v>74</v>
      </c>
      <c r="ALZ6">
        <v>124</v>
      </c>
      <c r="AMA6">
        <v>80</v>
      </c>
      <c r="AMB6">
        <v>111</v>
      </c>
      <c r="AMC6">
        <v>113</v>
      </c>
      <c r="AMD6">
        <v>106</v>
      </c>
      <c r="AME6">
        <v>107</v>
      </c>
      <c r="AMF6">
        <v>155</v>
      </c>
      <c r="AMG6">
        <v>109</v>
      </c>
      <c r="AMH6">
        <v>112</v>
      </c>
      <c r="AMI6">
        <v>107</v>
      </c>
      <c r="AMJ6">
        <v>99</v>
      </c>
      <c r="AMK6">
        <v>112</v>
      </c>
      <c r="AML6">
        <v>120</v>
      </c>
      <c r="AMM6">
        <v>121</v>
      </c>
      <c r="AMN6">
        <v>114</v>
      </c>
      <c r="AMO6">
        <v>69</v>
      </c>
      <c r="AMP6">
        <v>117</v>
      </c>
      <c r="AMQ6">
        <v>90</v>
      </c>
      <c r="AMR6">
        <v>92</v>
      </c>
      <c r="AMS6">
        <v>107</v>
      </c>
      <c r="AMT6">
        <v>81</v>
      </c>
      <c r="AMU6">
        <v>92</v>
      </c>
      <c r="AMV6">
        <v>37</v>
      </c>
      <c r="AMW6">
        <v>78</v>
      </c>
      <c r="AMX6">
        <v>77</v>
      </c>
      <c r="AMY6">
        <v>78</v>
      </c>
      <c r="AMZ6">
        <v>98</v>
      </c>
      <c r="ANA6">
        <v>91</v>
      </c>
      <c r="ANB6">
        <v>89</v>
      </c>
      <c r="ANC6">
        <v>34</v>
      </c>
      <c r="AND6">
        <v>109</v>
      </c>
      <c r="ANE6">
        <v>95</v>
      </c>
      <c r="ANF6">
        <v>101</v>
      </c>
      <c r="ANG6">
        <v>91</v>
      </c>
      <c r="ANH6">
        <v>110</v>
      </c>
      <c r="ANI6">
        <v>37</v>
      </c>
      <c r="ANJ6">
        <v>41</v>
      </c>
      <c r="ANK6">
        <v>36</v>
      </c>
      <c r="ANL6">
        <v>83</v>
      </c>
      <c r="ANM6">
        <v>73</v>
      </c>
      <c r="ANN6">
        <v>109</v>
      </c>
      <c r="ANO6">
        <v>22</v>
      </c>
      <c r="ANP6">
        <v>42</v>
      </c>
      <c r="ANQ6">
        <v>93</v>
      </c>
      <c r="ANR6">
        <v>21</v>
      </c>
      <c r="ANS6">
        <v>106</v>
      </c>
      <c r="ANT6">
        <v>91</v>
      </c>
      <c r="ANU6">
        <v>110</v>
      </c>
      <c r="ANV6">
        <v>37</v>
      </c>
      <c r="ANW6">
        <v>47</v>
      </c>
      <c r="ANX6">
        <v>33</v>
      </c>
      <c r="ANY6">
        <v>23</v>
      </c>
      <c r="ANZ6">
        <v>60</v>
      </c>
      <c r="AOA6">
        <v>44</v>
      </c>
      <c r="AOB6">
        <v>73</v>
      </c>
      <c r="AOC6">
        <v>22</v>
      </c>
      <c r="AOD6">
        <v>30</v>
      </c>
      <c r="AOE6">
        <v>25</v>
      </c>
      <c r="AOF6">
        <v>22</v>
      </c>
      <c r="AOG6">
        <v>82</v>
      </c>
      <c r="AOH6">
        <v>18</v>
      </c>
      <c r="AOI6">
        <v>22</v>
      </c>
      <c r="AOJ6">
        <v>51</v>
      </c>
      <c r="AOK6">
        <v>25</v>
      </c>
      <c r="AOL6">
        <v>86</v>
      </c>
      <c r="AOM6">
        <v>19</v>
      </c>
      <c r="AON6">
        <v>74</v>
      </c>
      <c r="AOO6">
        <v>41</v>
      </c>
      <c r="AOP6">
        <v>101</v>
      </c>
      <c r="AOQ6">
        <v>17</v>
      </c>
      <c r="AOR6">
        <v>18</v>
      </c>
      <c r="AOS6">
        <v>22</v>
      </c>
      <c r="AOT6">
        <v>22</v>
      </c>
      <c r="AOU6">
        <v>19</v>
      </c>
      <c r="AOV6">
        <v>81</v>
      </c>
      <c r="AOW6">
        <v>22</v>
      </c>
      <c r="AOX6">
        <v>56</v>
      </c>
      <c r="AOY6">
        <v>24</v>
      </c>
      <c r="AOZ6">
        <v>56</v>
      </c>
      <c r="APA6">
        <v>16</v>
      </c>
      <c r="APB6">
        <v>30</v>
      </c>
      <c r="APC6">
        <v>109</v>
      </c>
      <c r="APD6">
        <v>20</v>
      </c>
      <c r="APE6">
        <v>30</v>
      </c>
      <c r="APF6">
        <v>16</v>
      </c>
      <c r="APG6">
        <v>38</v>
      </c>
      <c r="APH6">
        <v>3</v>
      </c>
      <c r="API6">
        <f t="shared" si="0"/>
        <v>196</v>
      </c>
    </row>
    <row r="7" spans="1:1101" x14ac:dyDescent="0.25">
      <c r="A7">
        <v>2</v>
      </c>
      <c r="B7">
        <v>4</v>
      </c>
      <c r="C7">
        <v>2</v>
      </c>
      <c r="D7">
        <v>2</v>
      </c>
      <c r="E7">
        <v>3</v>
      </c>
      <c r="F7">
        <v>2</v>
      </c>
      <c r="G7">
        <v>2</v>
      </c>
      <c r="H7">
        <v>2</v>
      </c>
      <c r="I7">
        <v>4</v>
      </c>
      <c r="J7">
        <v>2</v>
      </c>
      <c r="K7">
        <v>7</v>
      </c>
      <c r="L7">
        <v>2</v>
      </c>
      <c r="M7">
        <v>3</v>
      </c>
      <c r="N7">
        <v>3</v>
      </c>
      <c r="O7">
        <v>2</v>
      </c>
      <c r="P7">
        <v>2</v>
      </c>
      <c r="Q7">
        <v>4</v>
      </c>
      <c r="R7">
        <v>3</v>
      </c>
      <c r="S7">
        <v>5</v>
      </c>
      <c r="T7">
        <v>3</v>
      </c>
      <c r="U7">
        <v>2</v>
      </c>
      <c r="V7">
        <v>2</v>
      </c>
      <c r="W7">
        <v>1</v>
      </c>
      <c r="X7">
        <v>1</v>
      </c>
      <c r="Y7">
        <v>3</v>
      </c>
      <c r="Z7">
        <v>4</v>
      </c>
      <c r="AA7">
        <v>2</v>
      </c>
      <c r="AB7">
        <v>2</v>
      </c>
      <c r="AC7">
        <v>2</v>
      </c>
      <c r="AD7">
        <v>2</v>
      </c>
      <c r="AE7">
        <v>3</v>
      </c>
      <c r="AF7">
        <v>2</v>
      </c>
      <c r="AG7">
        <v>2</v>
      </c>
      <c r="AH7">
        <v>4</v>
      </c>
      <c r="AI7">
        <v>3</v>
      </c>
      <c r="AJ7">
        <v>2</v>
      </c>
      <c r="AK7">
        <v>4</v>
      </c>
      <c r="AL7">
        <v>2</v>
      </c>
      <c r="AM7">
        <v>3</v>
      </c>
      <c r="AN7">
        <v>2</v>
      </c>
      <c r="AO7">
        <v>2</v>
      </c>
      <c r="AP7">
        <v>4</v>
      </c>
      <c r="AQ7">
        <v>3</v>
      </c>
      <c r="AR7">
        <v>2</v>
      </c>
      <c r="AS7">
        <v>6</v>
      </c>
      <c r="AT7">
        <v>3</v>
      </c>
      <c r="AU7">
        <v>5</v>
      </c>
      <c r="AV7">
        <v>2</v>
      </c>
      <c r="AW7">
        <v>4</v>
      </c>
      <c r="AX7">
        <v>4</v>
      </c>
      <c r="AY7">
        <v>3</v>
      </c>
      <c r="AZ7">
        <v>3</v>
      </c>
      <c r="BA7">
        <v>4</v>
      </c>
      <c r="BB7">
        <v>4</v>
      </c>
      <c r="BC7">
        <v>4</v>
      </c>
      <c r="BD7">
        <v>3</v>
      </c>
      <c r="BE7">
        <v>5</v>
      </c>
      <c r="BF7">
        <v>4</v>
      </c>
      <c r="BG7">
        <v>4</v>
      </c>
      <c r="BH7">
        <v>4</v>
      </c>
      <c r="BI7">
        <v>1</v>
      </c>
      <c r="BJ7">
        <v>2</v>
      </c>
      <c r="BK7">
        <v>1</v>
      </c>
      <c r="BL7">
        <v>5</v>
      </c>
      <c r="BM7">
        <v>2</v>
      </c>
      <c r="BN7">
        <v>2</v>
      </c>
      <c r="BO7">
        <v>2</v>
      </c>
      <c r="BP7">
        <v>1</v>
      </c>
      <c r="BQ7">
        <v>2</v>
      </c>
      <c r="BR7">
        <v>2</v>
      </c>
      <c r="BS7">
        <v>1</v>
      </c>
      <c r="BT7">
        <v>2</v>
      </c>
      <c r="BU7">
        <v>3</v>
      </c>
      <c r="BV7">
        <v>2</v>
      </c>
      <c r="BW7">
        <v>3</v>
      </c>
      <c r="BX7">
        <v>2</v>
      </c>
      <c r="BY7">
        <v>2</v>
      </c>
      <c r="BZ7">
        <v>2</v>
      </c>
      <c r="CA7">
        <v>2</v>
      </c>
      <c r="CB7">
        <v>2</v>
      </c>
      <c r="CC7">
        <v>3</v>
      </c>
      <c r="CD7">
        <v>3</v>
      </c>
      <c r="CE7">
        <v>4</v>
      </c>
      <c r="CF7">
        <v>2</v>
      </c>
      <c r="CG7">
        <v>4</v>
      </c>
      <c r="CH7">
        <v>3</v>
      </c>
      <c r="CI7">
        <v>2</v>
      </c>
      <c r="CJ7">
        <v>2</v>
      </c>
      <c r="CK7">
        <v>2</v>
      </c>
      <c r="CL7">
        <v>4</v>
      </c>
      <c r="CM7">
        <v>7</v>
      </c>
      <c r="CN7">
        <v>3</v>
      </c>
      <c r="CO7">
        <v>3</v>
      </c>
      <c r="CP7">
        <v>3</v>
      </c>
      <c r="CQ7">
        <v>3</v>
      </c>
      <c r="CR7">
        <v>3</v>
      </c>
      <c r="CS7">
        <v>4</v>
      </c>
      <c r="CT7">
        <v>4</v>
      </c>
      <c r="CU7">
        <v>11</v>
      </c>
      <c r="CV7">
        <v>3</v>
      </c>
      <c r="CW7">
        <v>2</v>
      </c>
      <c r="CX7">
        <v>3</v>
      </c>
      <c r="CY7">
        <v>6</v>
      </c>
      <c r="CZ7">
        <v>4</v>
      </c>
      <c r="DA7">
        <v>3</v>
      </c>
      <c r="DB7">
        <v>5</v>
      </c>
      <c r="DC7">
        <v>4</v>
      </c>
      <c r="DD7">
        <v>3</v>
      </c>
      <c r="DE7">
        <v>3</v>
      </c>
      <c r="DF7">
        <v>5</v>
      </c>
      <c r="DG7">
        <v>6</v>
      </c>
      <c r="DH7">
        <v>4</v>
      </c>
      <c r="DI7">
        <v>4</v>
      </c>
      <c r="DJ7">
        <v>4</v>
      </c>
      <c r="DK7">
        <v>5</v>
      </c>
      <c r="DL7">
        <v>7</v>
      </c>
      <c r="DM7">
        <v>4</v>
      </c>
      <c r="DN7">
        <v>6</v>
      </c>
      <c r="DO7">
        <v>4</v>
      </c>
      <c r="DP7">
        <v>5</v>
      </c>
      <c r="DQ7">
        <v>2</v>
      </c>
      <c r="DR7">
        <v>2</v>
      </c>
      <c r="DS7">
        <v>1</v>
      </c>
      <c r="DT7">
        <v>1</v>
      </c>
      <c r="DU7">
        <v>2</v>
      </c>
      <c r="DV7">
        <v>1</v>
      </c>
      <c r="DW7">
        <v>1</v>
      </c>
      <c r="DX7">
        <v>2</v>
      </c>
      <c r="DY7">
        <v>2</v>
      </c>
      <c r="DZ7">
        <v>2</v>
      </c>
      <c r="EA7">
        <v>1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3</v>
      </c>
      <c r="EJ7">
        <v>1</v>
      </c>
      <c r="EK7">
        <v>4</v>
      </c>
      <c r="EL7">
        <v>2</v>
      </c>
      <c r="EM7">
        <v>2</v>
      </c>
      <c r="EN7">
        <v>4</v>
      </c>
      <c r="EO7">
        <v>2</v>
      </c>
      <c r="EP7">
        <v>2</v>
      </c>
      <c r="EQ7">
        <v>2</v>
      </c>
      <c r="ER7">
        <v>2</v>
      </c>
      <c r="ES7">
        <v>3</v>
      </c>
      <c r="ET7">
        <v>3</v>
      </c>
      <c r="EU7">
        <v>2</v>
      </c>
      <c r="EV7">
        <v>3</v>
      </c>
      <c r="EW7">
        <v>4</v>
      </c>
      <c r="EX7">
        <v>2</v>
      </c>
      <c r="EY7">
        <v>2</v>
      </c>
      <c r="EZ7">
        <v>5</v>
      </c>
      <c r="FA7">
        <v>6</v>
      </c>
      <c r="FB7">
        <v>4</v>
      </c>
      <c r="FC7">
        <v>2</v>
      </c>
      <c r="FD7">
        <v>3</v>
      </c>
      <c r="FE7">
        <v>2</v>
      </c>
      <c r="FF7">
        <v>4</v>
      </c>
      <c r="FG7">
        <v>4</v>
      </c>
      <c r="FH7">
        <v>3</v>
      </c>
      <c r="FI7">
        <v>4</v>
      </c>
      <c r="FJ7">
        <v>3</v>
      </c>
      <c r="FK7">
        <v>2</v>
      </c>
      <c r="FL7">
        <v>3</v>
      </c>
      <c r="FM7">
        <v>6</v>
      </c>
      <c r="FN7">
        <v>5</v>
      </c>
      <c r="FO7">
        <v>5</v>
      </c>
      <c r="FP7">
        <v>6</v>
      </c>
      <c r="FQ7">
        <v>3</v>
      </c>
      <c r="FR7">
        <v>6</v>
      </c>
      <c r="FS7">
        <v>5</v>
      </c>
      <c r="FT7">
        <v>3</v>
      </c>
      <c r="FU7">
        <v>4</v>
      </c>
      <c r="FV7">
        <v>3</v>
      </c>
      <c r="FW7">
        <v>5</v>
      </c>
      <c r="FX7">
        <v>8</v>
      </c>
      <c r="FY7">
        <v>6</v>
      </c>
      <c r="FZ7">
        <v>3</v>
      </c>
      <c r="GA7">
        <v>6</v>
      </c>
      <c r="GB7">
        <v>7</v>
      </c>
      <c r="GC7">
        <v>4</v>
      </c>
      <c r="GD7">
        <v>7</v>
      </c>
      <c r="GE7">
        <v>5</v>
      </c>
      <c r="GF7">
        <v>6</v>
      </c>
      <c r="GG7">
        <v>8</v>
      </c>
      <c r="GH7">
        <v>5</v>
      </c>
      <c r="GI7">
        <v>6</v>
      </c>
      <c r="GJ7">
        <v>9</v>
      </c>
      <c r="GK7">
        <v>8</v>
      </c>
      <c r="GL7">
        <v>5</v>
      </c>
      <c r="GM7">
        <v>4</v>
      </c>
      <c r="GN7">
        <v>6</v>
      </c>
      <c r="GO7">
        <v>13</v>
      </c>
      <c r="GP7">
        <v>9</v>
      </c>
      <c r="GQ7">
        <v>8</v>
      </c>
      <c r="GR7">
        <v>7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2</v>
      </c>
      <c r="HA7">
        <v>2</v>
      </c>
      <c r="HB7">
        <v>2</v>
      </c>
      <c r="HC7">
        <v>2</v>
      </c>
      <c r="HD7">
        <v>3</v>
      </c>
      <c r="HE7">
        <v>1</v>
      </c>
      <c r="HF7">
        <v>3</v>
      </c>
      <c r="HG7">
        <v>2</v>
      </c>
      <c r="HH7">
        <v>3</v>
      </c>
      <c r="HI7">
        <v>2</v>
      </c>
      <c r="HJ7">
        <v>1</v>
      </c>
      <c r="HK7">
        <v>3</v>
      </c>
      <c r="HL7">
        <v>2</v>
      </c>
      <c r="HM7">
        <v>3</v>
      </c>
      <c r="HN7">
        <v>2</v>
      </c>
      <c r="HO7">
        <v>2</v>
      </c>
      <c r="HP7">
        <v>2</v>
      </c>
      <c r="HQ7">
        <v>3</v>
      </c>
      <c r="HR7">
        <v>3</v>
      </c>
      <c r="HS7">
        <v>2</v>
      </c>
      <c r="HT7">
        <v>3</v>
      </c>
      <c r="HU7">
        <v>2</v>
      </c>
      <c r="HV7">
        <v>2</v>
      </c>
      <c r="HW7">
        <v>2</v>
      </c>
      <c r="HX7">
        <v>3</v>
      </c>
      <c r="HY7">
        <v>2</v>
      </c>
      <c r="HZ7">
        <v>3</v>
      </c>
      <c r="IA7">
        <v>2</v>
      </c>
      <c r="IB7">
        <v>2</v>
      </c>
      <c r="IC7">
        <v>4</v>
      </c>
      <c r="ID7">
        <v>3</v>
      </c>
      <c r="IE7">
        <v>2</v>
      </c>
      <c r="IF7">
        <v>2</v>
      </c>
      <c r="IG7">
        <v>3</v>
      </c>
      <c r="IH7">
        <v>3</v>
      </c>
      <c r="II7">
        <v>2</v>
      </c>
      <c r="IJ7">
        <v>5</v>
      </c>
      <c r="IK7">
        <v>4</v>
      </c>
      <c r="IL7">
        <v>5</v>
      </c>
      <c r="IM7">
        <v>4</v>
      </c>
      <c r="IN7">
        <v>3</v>
      </c>
      <c r="IO7">
        <v>3</v>
      </c>
      <c r="IP7">
        <v>2</v>
      </c>
      <c r="IQ7">
        <v>3</v>
      </c>
      <c r="IR7">
        <v>5</v>
      </c>
      <c r="IS7">
        <v>4</v>
      </c>
      <c r="IT7">
        <v>4</v>
      </c>
      <c r="IU7">
        <v>9</v>
      </c>
      <c r="IV7">
        <v>5</v>
      </c>
      <c r="IW7">
        <v>4</v>
      </c>
      <c r="IX7">
        <v>9</v>
      </c>
      <c r="IY7">
        <v>3</v>
      </c>
      <c r="IZ7">
        <v>4</v>
      </c>
      <c r="JA7">
        <v>3</v>
      </c>
      <c r="JB7">
        <v>4</v>
      </c>
      <c r="JC7">
        <v>3</v>
      </c>
      <c r="JD7">
        <v>3</v>
      </c>
      <c r="JE7">
        <v>4</v>
      </c>
      <c r="JF7">
        <v>6</v>
      </c>
      <c r="JG7">
        <v>5</v>
      </c>
      <c r="JH7">
        <v>4</v>
      </c>
      <c r="JI7">
        <v>6</v>
      </c>
      <c r="JJ7">
        <v>8</v>
      </c>
      <c r="JK7">
        <v>10</v>
      </c>
      <c r="JL7">
        <v>7</v>
      </c>
      <c r="JM7">
        <v>18</v>
      </c>
      <c r="JN7">
        <v>5</v>
      </c>
      <c r="JO7">
        <v>5</v>
      </c>
      <c r="JP7">
        <v>4</v>
      </c>
      <c r="JQ7">
        <v>7</v>
      </c>
      <c r="JR7">
        <v>5</v>
      </c>
      <c r="JS7">
        <v>6</v>
      </c>
      <c r="JT7">
        <v>7</v>
      </c>
      <c r="JU7">
        <v>6</v>
      </c>
      <c r="JV7">
        <v>7</v>
      </c>
      <c r="JW7">
        <v>7</v>
      </c>
      <c r="JX7">
        <v>5</v>
      </c>
      <c r="JY7">
        <v>10</v>
      </c>
      <c r="JZ7">
        <v>8</v>
      </c>
      <c r="KA7">
        <v>10</v>
      </c>
      <c r="KB7">
        <v>10</v>
      </c>
      <c r="KC7">
        <v>380</v>
      </c>
      <c r="KD7">
        <v>9</v>
      </c>
      <c r="KE7">
        <v>6</v>
      </c>
      <c r="KF7">
        <v>9</v>
      </c>
      <c r="KG7">
        <v>15</v>
      </c>
      <c r="KH7">
        <v>10</v>
      </c>
      <c r="KI7">
        <v>8</v>
      </c>
      <c r="KJ7">
        <v>12</v>
      </c>
      <c r="KK7">
        <v>15</v>
      </c>
      <c r="KL7">
        <v>14</v>
      </c>
      <c r="KM7">
        <v>15</v>
      </c>
      <c r="KN7">
        <v>12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2</v>
      </c>
      <c r="KV7">
        <v>1</v>
      </c>
      <c r="KW7">
        <v>1</v>
      </c>
      <c r="KX7">
        <v>1</v>
      </c>
      <c r="KY7">
        <v>1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1</v>
      </c>
      <c r="LG7">
        <v>3</v>
      </c>
      <c r="LH7">
        <v>2</v>
      </c>
      <c r="LI7">
        <v>2</v>
      </c>
      <c r="LJ7">
        <v>2</v>
      </c>
      <c r="LK7">
        <v>1</v>
      </c>
      <c r="LL7">
        <v>2</v>
      </c>
      <c r="LM7">
        <v>1</v>
      </c>
      <c r="LN7">
        <v>2</v>
      </c>
      <c r="LO7">
        <v>3</v>
      </c>
      <c r="LP7">
        <v>1</v>
      </c>
      <c r="LQ7">
        <v>4</v>
      </c>
      <c r="LR7">
        <v>3</v>
      </c>
      <c r="LS7">
        <v>2</v>
      </c>
      <c r="LT7">
        <v>2</v>
      </c>
      <c r="LU7">
        <v>2</v>
      </c>
      <c r="LV7">
        <v>3</v>
      </c>
      <c r="LW7">
        <v>2</v>
      </c>
      <c r="LX7">
        <v>2</v>
      </c>
      <c r="LY7">
        <v>3</v>
      </c>
      <c r="LZ7">
        <v>2</v>
      </c>
      <c r="MA7">
        <v>2</v>
      </c>
      <c r="MB7">
        <v>2</v>
      </c>
      <c r="MC7">
        <v>3</v>
      </c>
      <c r="MD7">
        <v>5</v>
      </c>
      <c r="ME7">
        <v>3</v>
      </c>
      <c r="MF7">
        <v>3</v>
      </c>
      <c r="MG7">
        <v>2</v>
      </c>
      <c r="MH7">
        <v>2</v>
      </c>
      <c r="MI7">
        <v>2</v>
      </c>
      <c r="MJ7">
        <v>2</v>
      </c>
      <c r="MK7">
        <v>3</v>
      </c>
      <c r="ML7">
        <v>3</v>
      </c>
      <c r="MM7">
        <v>4</v>
      </c>
      <c r="MN7">
        <v>3</v>
      </c>
      <c r="MO7">
        <v>3</v>
      </c>
      <c r="MP7">
        <v>5</v>
      </c>
      <c r="MQ7">
        <v>3</v>
      </c>
      <c r="MR7">
        <v>5</v>
      </c>
      <c r="MS7">
        <v>6</v>
      </c>
      <c r="MT7">
        <v>4</v>
      </c>
      <c r="MU7">
        <v>4</v>
      </c>
      <c r="MV7">
        <v>6</v>
      </c>
      <c r="MW7">
        <v>4</v>
      </c>
      <c r="MX7">
        <v>3</v>
      </c>
      <c r="MY7">
        <v>7</v>
      </c>
      <c r="MZ7">
        <v>3</v>
      </c>
      <c r="NA7">
        <v>3</v>
      </c>
      <c r="NB7">
        <v>5</v>
      </c>
      <c r="NC7">
        <v>6</v>
      </c>
      <c r="ND7">
        <v>5</v>
      </c>
      <c r="NE7">
        <v>6</v>
      </c>
      <c r="NF7">
        <v>4</v>
      </c>
      <c r="NG7">
        <v>7</v>
      </c>
      <c r="NH7">
        <v>4</v>
      </c>
      <c r="NI7">
        <v>7</v>
      </c>
      <c r="NJ7">
        <v>4</v>
      </c>
      <c r="NK7">
        <v>9</v>
      </c>
      <c r="NL7">
        <v>5</v>
      </c>
      <c r="NM7">
        <v>4</v>
      </c>
      <c r="NN7">
        <v>9</v>
      </c>
      <c r="NO7">
        <v>4</v>
      </c>
      <c r="NP7">
        <v>3</v>
      </c>
      <c r="NQ7">
        <v>6</v>
      </c>
      <c r="NR7">
        <v>7</v>
      </c>
      <c r="NS7">
        <v>7</v>
      </c>
      <c r="NT7">
        <v>8</v>
      </c>
      <c r="NU7">
        <v>5</v>
      </c>
      <c r="NV7">
        <v>4</v>
      </c>
      <c r="NW7">
        <v>6</v>
      </c>
      <c r="NX7">
        <v>5</v>
      </c>
      <c r="NY7">
        <v>6</v>
      </c>
      <c r="NZ7">
        <v>7</v>
      </c>
      <c r="OA7">
        <v>7</v>
      </c>
      <c r="OB7">
        <v>7</v>
      </c>
      <c r="OC7">
        <v>7</v>
      </c>
      <c r="OD7">
        <v>7</v>
      </c>
      <c r="OE7">
        <v>9</v>
      </c>
      <c r="OF7">
        <v>5</v>
      </c>
      <c r="OG7">
        <v>5</v>
      </c>
      <c r="OH7">
        <v>8</v>
      </c>
      <c r="OI7">
        <v>7</v>
      </c>
      <c r="OJ7">
        <v>8</v>
      </c>
      <c r="OK7">
        <v>7</v>
      </c>
      <c r="OL7">
        <v>12</v>
      </c>
      <c r="OM7">
        <v>6</v>
      </c>
      <c r="ON7">
        <v>9</v>
      </c>
      <c r="OO7">
        <v>6</v>
      </c>
      <c r="OP7">
        <v>8</v>
      </c>
      <c r="OQ7">
        <v>8</v>
      </c>
      <c r="OR7">
        <v>17</v>
      </c>
      <c r="OS7">
        <v>9</v>
      </c>
      <c r="OT7">
        <v>9</v>
      </c>
      <c r="OU7">
        <v>9</v>
      </c>
      <c r="OV7">
        <v>16</v>
      </c>
      <c r="OW7">
        <v>9</v>
      </c>
      <c r="OX7">
        <v>14</v>
      </c>
      <c r="OY7">
        <v>13</v>
      </c>
      <c r="OZ7">
        <v>15</v>
      </c>
      <c r="PA7">
        <v>12</v>
      </c>
      <c r="PB7">
        <v>36</v>
      </c>
      <c r="PC7">
        <v>9</v>
      </c>
      <c r="PD7">
        <v>20</v>
      </c>
      <c r="PE7">
        <v>2</v>
      </c>
      <c r="PF7">
        <v>1</v>
      </c>
      <c r="PG7">
        <v>2</v>
      </c>
      <c r="PH7">
        <v>1</v>
      </c>
      <c r="PI7">
        <v>2</v>
      </c>
      <c r="PJ7">
        <v>2</v>
      </c>
      <c r="PK7">
        <v>2</v>
      </c>
      <c r="PL7">
        <v>2</v>
      </c>
      <c r="PM7">
        <v>5</v>
      </c>
      <c r="PN7">
        <v>3</v>
      </c>
      <c r="PO7">
        <v>3</v>
      </c>
      <c r="PP7">
        <v>3</v>
      </c>
      <c r="PQ7">
        <v>1</v>
      </c>
      <c r="PR7">
        <v>2</v>
      </c>
      <c r="PS7">
        <v>2</v>
      </c>
      <c r="PT7">
        <v>1</v>
      </c>
      <c r="PU7">
        <v>2</v>
      </c>
      <c r="PV7">
        <v>3</v>
      </c>
      <c r="PW7">
        <v>3</v>
      </c>
      <c r="PX7">
        <v>2</v>
      </c>
      <c r="PY7">
        <v>2</v>
      </c>
      <c r="PZ7">
        <v>3</v>
      </c>
      <c r="QA7">
        <v>3</v>
      </c>
      <c r="QB7">
        <v>3</v>
      </c>
      <c r="QC7">
        <v>2</v>
      </c>
      <c r="QD7">
        <v>3</v>
      </c>
      <c r="QE7">
        <v>5</v>
      </c>
      <c r="QF7">
        <v>2</v>
      </c>
      <c r="QG7">
        <v>4</v>
      </c>
      <c r="QH7">
        <v>2</v>
      </c>
      <c r="QI7">
        <v>4</v>
      </c>
      <c r="QJ7">
        <v>4</v>
      </c>
      <c r="QK7">
        <v>3</v>
      </c>
      <c r="QL7">
        <v>4</v>
      </c>
      <c r="QM7">
        <v>3</v>
      </c>
      <c r="QN7">
        <v>3</v>
      </c>
      <c r="QO7">
        <v>4</v>
      </c>
      <c r="QP7">
        <v>5</v>
      </c>
      <c r="QQ7">
        <v>4</v>
      </c>
      <c r="QR7">
        <v>6</v>
      </c>
      <c r="QS7">
        <v>4</v>
      </c>
      <c r="QT7">
        <v>4</v>
      </c>
      <c r="QU7">
        <v>5</v>
      </c>
      <c r="QV7">
        <v>7</v>
      </c>
      <c r="QW7">
        <v>4</v>
      </c>
      <c r="QX7">
        <v>4</v>
      </c>
      <c r="QY7">
        <v>4</v>
      </c>
      <c r="QZ7">
        <v>5</v>
      </c>
      <c r="RA7">
        <v>4</v>
      </c>
      <c r="RB7">
        <v>4</v>
      </c>
      <c r="RC7">
        <v>5</v>
      </c>
      <c r="RD7">
        <v>5</v>
      </c>
      <c r="RE7">
        <v>8</v>
      </c>
      <c r="RF7">
        <v>4</v>
      </c>
      <c r="RG7">
        <v>7</v>
      </c>
      <c r="RH7">
        <v>6</v>
      </c>
      <c r="RI7">
        <v>5</v>
      </c>
      <c r="RJ7">
        <v>10</v>
      </c>
      <c r="RK7">
        <v>6</v>
      </c>
      <c r="RL7">
        <v>12</v>
      </c>
      <c r="RM7">
        <v>7</v>
      </c>
      <c r="RN7">
        <v>6</v>
      </c>
      <c r="RO7">
        <v>7</v>
      </c>
      <c r="RP7">
        <v>6</v>
      </c>
      <c r="RQ7">
        <v>8</v>
      </c>
      <c r="RR7">
        <v>16</v>
      </c>
      <c r="RS7">
        <v>23</v>
      </c>
      <c r="RT7">
        <v>9</v>
      </c>
      <c r="RU7">
        <v>7</v>
      </c>
      <c r="RV7">
        <v>13</v>
      </c>
      <c r="RW7">
        <v>6</v>
      </c>
      <c r="RX7">
        <v>94</v>
      </c>
      <c r="RY7">
        <v>188</v>
      </c>
      <c r="RZ7">
        <v>194</v>
      </c>
      <c r="SA7">
        <v>33</v>
      </c>
      <c r="SB7">
        <v>8</v>
      </c>
      <c r="SC7">
        <v>23</v>
      </c>
      <c r="SD7">
        <v>13</v>
      </c>
      <c r="SE7">
        <v>215</v>
      </c>
      <c r="SF7">
        <v>12</v>
      </c>
      <c r="SG7">
        <v>11</v>
      </c>
      <c r="SH7">
        <v>14</v>
      </c>
      <c r="SI7">
        <v>8</v>
      </c>
      <c r="SJ7">
        <v>98</v>
      </c>
      <c r="SK7">
        <v>12</v>
      </c>
      <c r="SL7">
        <v>14</v>
      </c>
      <c r="SM7">
        <v>96</v>
      </c>
      <c r="SN7">
        <v>12</v>
      </c>
      <c r="SO7">
        <v>97</v>
      </c>
      <c r="SP7">
        <v>197</v>
      </c>
      <c r="SQ7">
        <v>145</v>
      </c>
      <c r="SR7">
        <v>145</v>
      </c>
      <c r="SS7">
        <v>193</v>
      </c>
      <c r="ST7">
        <v>162</v>
      </c>
      <c r="SU7">
        <v>145</v>
      </c>
      <c r="SV7">
        <v>193</v>
      </c>
      <c r="SW7">
        <v>145</v>
      </c>
      <c r="SX7">
        <v>461</v>
      </c>
      <c r="SY7">
        <v>170</v>
      </c>
      <c r="SZ7">
        <v>443</v>
      </c>
      <c r="TA7">
        <v>19</v>
      </c>
      <c r="TB7">
        <v>145</v>
      </c>
      <c r="TC7">
        <v>164</v>
      </c>
      <c r="TD7">
        <v>200</v>
      </c>
      <c r="TE7">
        <v>78</v>
      </c>
      <c r="TF7">
        <v>197</v>
      </c>
      <c r="TG7">
        <v>36</v>
      </c>
      <c r="TH7">
        <v>178</v>
      </c>
      <c r="TI7">
        <v>249</v>
      </c>
      <c r="TJ7">
        <v>143</v>
      </c>
      <c r="TK7">
        <v>33</v>
      </c>
      <c r="TL7">
        <v>202</v>
      </c>
      <c r="TM7">
        <v>197</v>
      </c>
      <c r="TN7">
        <v>253</v>
      </c>
      <c r="TO7">
        <v>197</v>
      </c>
      <c r="TP7">
        <v>164</v>
      </c>
      <c r="TQ7">
        <v>442</v>
      </c>
      <c r="TR7">
        <v>208</v>
      </c>
      <c r="TS7">
        <v>448</v>
      </c>
      <c r="TT7">
        <v>251</v>
      </c>
      <c r="TU7">
        <v>464</v>
      </c>
      <c r="TV7">
        <v>204</v>
      </c>
      <c r="TW7">
        <v>470</v>
      </c>
      <c r="TX7">
        <v>33</v>
      </c>
      <c r="TY7">
        <v>448</v>
      </c>
      <c r="TZ7">
        <v>444</v>
      </c>
      <c r="UA7">
        <v>473</v>
      </c>
      <c r="UB7">
        <v>474</v>
      </c>
      <c r="UC7">
        <v>478</v>
      </c>
      <c r="UD7">
        <v>431</v>
      </c>
      <c r="UE7">
        <v>207</v>
      </c>
      <c r="UF7">
        <v>211</v>
      </c>
      <c r="UG7">
        <v>491</v>
      </c>
      <c r="UH7">
        <v>475</v>
      </c>
      <c r="UI7">
        <v>32</v>
      </c>
      <c r="UJ7">
        <v>463</v>
      </c>
      <c r="UK7">
        <v>476</v>
      </c>
      <c r="UL7">
        <v>447</v>
      </c>
      <c r="UM7">
        <v>474</v>
      </c>
      <c r="UN7">
        <v>146</v>
      </c>
      <c r="UO7">
        <v>1</v>
      </c>
      <c r="UP7">
        <v>1</v>
      </c>
      <c r="UQ7">
        <v>1</v>
      </c>
      <c r="UR7">
        <v>1</v>
      </c>
      <c r="US7">
        <v>2</v>
      </c>
      <c r="UT7">
        <v>2</v>
      </c>
      <c r="UU7">
        <v>1</v>
      </c>
      <c r="UV7">
        <v>1</v>
      </c>
      <c r="UW7">
        <v>2</v>
      </c>
      <c r="UX7">
        <v>2</v>
      </c>
      <c r="UY7">
        <v>2</v>
      </c>
      <c r="UZ7">
        <v>2</v>
      </c>
      <c r="VA7">
        <v>2</v>
      </c>
      <c r="VB7">
        <v>1</v>
      </c>
      <c r="VC7">
        <v>2</v>
      </c>
      <c r="VD7">
        <v>1</v>
      </c>
      <c r="VE7">
        <v>1</v>
      </c>
      <c r="VF7">
        <v>2</v>
      </c>
      <c r="VG7">
        <v>2</v>
      </c>
      <c r="VH7">
        <v>2</v>
      </c>
      <c r="VI7">
        <v>3</v>
      </c>
      <c r="VJ7">
        <v>2</v>
      </c>
      <c r="VK7">
        <v>1</v>
      </c>
      <c r="VL7">
        <v>2</v>
      </c>
      <c r="VM7">
        <v>2</v>
      </c>
      <c r="VN7">
        <v>2</v>
      </c>
      <c r="VO7">
        <v>2</v>
      </c>
      <c r="VP7">
        <v>2</v>
      </c>
      <c r="VQ7">
        <v>4</v>
      </c>
      <c r="VR7">
        <v>4</v>
      </c>
      <c r="VS7">
        <v>2</v>
      </c>
      <c r="VT7">
        <v>3</v>
      </c>
      <c r="VU7">
        <v>2</v>
      </c>
      <c r="VV7">
        <v>3</v>
      </c>
      <c r="VW7">
        <v>3</v>
      </c>
      <c r="VX7">
        <v>2</v>
      </c>
      <c r="VY7">
        <v>2</v>
      </c>
      <c r="VZ7">
        <v>2</v>
      </c>
      <c r="WA7">
        <v>3</v>
      </c>
      <c r="WB7">
        <v>3</v>
      </c>
      <c r="WC7">
        <v>3</v>
      </c>
      <c r="WD7">
        <v>3</v>
      </c>
      <c r="WE7">
        <v>3</v>
      </c>
      <c r="WF7">
        <v>3</v>
      </c>
      <c r="WG7">
        <v>2</v>
      </c>
      <c r="WH7">
        <v>3</v>
      </c>
      <c r="WI7">
        <v>4</v>
      </c>
      <c r="WJ7">
        <v>2</v>
      </c>
      <c r="WK7">
        <v>3</v>
      </c>
      <c r="WL7">
        <v>4</v>
      </c>
      <c r="WM7">
        <v>3</v>
      </c>
      <c r="WN7">
        <v>5</v>
      </c>
      <c r="WO7">
        <v>4</v>
      </c>
      <c r="WP7">
        <v>6</v>
      </c>
      <c r="WQ7">
        <v>3</v>
      </c>
      <c r="WR7">
        <v>4</v>
      </c>
      <c r="WS7">
        <v>3</v>
      </c>
      <c r="WT7">
        <v>3</v>
      </c>
      <c r="WU7">
        <v>5</v>
      </c>
      <c r="WV7">
        <v>4</v>
      </c>
      <c r="WW7">
        <v>4</v>
      </c>
      <c r="WX7">
        <v>2</v>
      </c>
      <c r="WY7">
        <v>5</v>
      </c>
      <c r="WZ7">
        <v>5</v>
      </c>
      <c r="XA7">
        <v>6</v>
      </c>
      <c r="XB7">
        <v>6</v>
      </c>
      <c r="XC7">
        <v>5</v>
      </c>
      <c r="XD7">
        <v>3</v>
      </c>
      <c r="XE7">
        <v>6</v>
      </c>
      <c r="XF7">
        <v>5</v>
      </c>
      <c r="XG7">
        <v>5</v>
      </c>
      <c r="XH7">
        <v>6</v>
      </c>
      <c r="XI7">
        <v>6</v>
      </c>
      <c r="XJ7">
        <v>4</v>
      </c>
      <c r="XK7">
        <v>4</v>
      </c>
      <c r="XL7">
        <v>3</v>
      </c>
      <c r="XM7">
        <v>8</v>
      </c>
      <c r="XN7">
        <v>7</v>
      </c>
      <c r="XO7">
        <v>7</v>
      </c>
      <c r="XP7">
        <v>5</v>
      </c>
      <c r="XQ7">
        <v>5</v>
      </c>
      <c r="XR7">
        <v>7</v>
      </c>
      <c r="XS7">
        <v>9</v>
      </c>
      <c r="XT7">
        <v>6</v>
      </c>
      <c r="XU7">
        <v>9</v>
      </c>
      <c r="XV7">
        <v>8</v>
      </c>
      <c r="XW7">
        <v>8</v>
      </c>
      <c r="XX7">
        <v>7</v>
      </c>
      <c r="XY7">
        <v>9</v>
      </c>
      <c r="XZ7">
        <v>7</v>
      </c>
      <c r="YA7">
        <v>10</v>
      </c>
      <c r="YB7">
        <v>9</v>
      </c>
      <c r="YC7">
        <v>9</v>
      </c>
      <c r="YD7">
        <v>9</v>
      </c>
      <c r="YE7">
        <v>7</v>
      </c>
      <c r="YF7">
        <v>11</v>
      </c>
      <c r="YG7">
        <v>8</v>
      </c>
      <c r="YH7">
        <v>9</v>
      </c>
      <c r="YI7">
        <v>7</v>
      </c>
      <c r="YJ7">
        <v>17</v>
      </c>
      <c r="YK7">
        <v>11</v>
      </c>
      <c r="YL7">
        <v>12</v>
      </c>
      <c r="YM7">
        <v>9</v>
      </c>
      <c r="YN7">
        <v>9</v>
      </c>
      <c r="YO7">
        <v>8</v>
      </c>
      <c r="YP7">
        <v>8</v>
      </c>
      <c r="YQ7">
        <v>15</v>
      </c>
      <c r="YR7">
        <v>12</v>
      </c>
      <c r="YS7">
        <v>13</v>
      </c>
      <c r="YT7">
        <v>9</v>
      </c>
      <c r="YU7">
        <v>16</v>
      </c>
      <c r="YV7">
        <v>9</v>
      </c>
      <c r="YW7">
        <v>13</v>
      </c>
      <c r="YX7">
        <v>64</v>
      </c>
      <c r="YY7">
        <v>58</v>
      </c>
      <c r="YZ7">
        <v>11</v>
      </c>
      <c r="ZA7">
        <v>12</v>
      </c>
      <c r="ZB7">
        <v>224</v>
      </c>
      <c r="ZC7">
        <v>13</v>
      </c>
      <c r="ZD7">
        <v>221</v>
      </c>
      <c r="ZE7">
        <v>289</v>
      </c>
      <c r="ZF7">
        <v>10</v>
      </c>
      <c r="ZG7">
        <v>10</v>
      </c>
      <c r="ZH7">
        <v>155</v>
      </c>
      <c r="ZI7">
        <v>12</v>
      </c>
      <c r="ZJ7">
        <v>14</v>
      </c>
      <c r="ZK7">
        <v>14</v>
      </c>
      <c r="ZL7">
        <v>213</v>
      </c>
      <c r="ZM7">
        <v>12</v>
      </c>
      <c r="ZN7">
        <v>227</v>
      </c>
      <c r="ZO7">
        <v>18</v>
      </c>
      <c r="ZP7">
        <v>258</v>
      </c>
      <c r="ZQ7">
        <v>15</v>
      </c>
      <c r="ZR7">
        <v>13</v>
      </c>
      <c r="ZS7">
        <v>239</v>
      </c>
      <c r="ZT7">
        <v>227</v>
      </c>
      <c r="ZU7">
        <v>346</v>
      </c>
      <c r="ZV7">
        <v>73</v>
      </c>
      <c r="ZW7">
        <v>293</v>
      </c>
      <c r="ZX7">
        <v>341</v>
      </c>
      <c r="ZY7">
        <v>15</v>
      </c>
      <c r="ZZ7">
        <v>241</v>
      </c>
      <c r="AAA7">
        <v>348</v>
      </c>
      <c r="AAB7">
        <v>462</v>
      </c>
      <c r="AAC7">
        <v>303</v>
      </c>
      <c r="AAD7">
        <v>351</v>
      </c>
      <c r="AAE7">
        <v>496</v>
      </c>
      <c r="AAF7">
        <v>15</v>
      </c>
      <c r="AAG7">
        <v>346</v>
      </c>
      <c r="AAH7">
        <v>299</v>
      </c>
      <c r="AAI7">
        <v>395</v>
      </c>
      <c r="AAJ7">
        <v>478</v>
      </c>
      <c r="AAK7">
        <v>433</v>
      </c>
      <c r="AAL7">
        <v>488</v>
      </c>
      <c r="AAM7">
        <v>335</v>
      </c>
      <c r="AAN7">
        <v>435</v>
      </c>
      <c r="AAO7">
        <v>346</v>
      </c>
      <c r="AAP7">
        <v>348</v>
      </c>
      <c r="AAQ7">
        <v>346</v>
      </c>
      <c r="AAR7">
        <v>371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2</v>
      </c>
      <c r="AAZ7">
        <v>2</v>
      </c>
      <c r="ABA7">
        <v>1</v>
      </c>
      <c r="ABB7">
        <v>1</v>
      </c>
      <c r="ABC7">
        <v>2</v>
      </c>
      <c r="ABD7">
        <v>2</v>
      </c>
      <c r="ABE7">
        <v>2</v>
      </c>
      <c r="ABF7">
        <v>3</v>
      </c>
      <c r="ABG7">
        <v>2</v>
      </c>
      <c r="ABH7">
        <v>3</v>
      </c>
      <c r="ABI7">
        <v>2</v>
      </c>
      <c r="ABJ7">
        <v>4</v>
      </c>
      <c r="ABK7">
        <v>4</v>
      </c>
      <c r="ABL7">
        <v>3</v>
      </c>
      <c r="ABM7">
        <v>2</v>
      </c>
      <c r="ABN7">
        <v>2</v>
      </c>
      <c r="ABO7">
        <v>2</v>
      </c>
      <c r="ABP7">
        <v>2</v>
      </c>
      <c r="ABQ7">
        <v>2</v>
      </c>
      <c r="ABR7">
        <v>4</v>
      </c>
      <c r="ABS7">
        <v>2</v>
      </c>
      <c r="ABT7">
        <v>3</v>
      </c>
      <c r="ABU7">
        <v>4</v>
      </c>
      <c r="ABV7">
        <v>2</v>
      </c>
      <c r="ABW7">
        <v>2</v>
      </c>
      <c r="ABX7">
        <v>2</v>
      </c>
      <c r="ABY7">
        <v>3</v>
      </c>
      <c r="ABZ7">
        <v>3</v>
      </c>
      <c r="ACA7">
        <v>3</v>
      </c>
      <c r="ACB7">
        <v>2</v>
      </c>
      <c r="ACC7">
        <v>4</v>
      </c>
      <c r="ACD7">
        <v>2</v>
      </c>
      <c r="ACE7">
        <v>5</v>
      </c>
      <c r="ACF7">
        <v>3</v>
      </c>
      <c r="ACG7">
        <v>2</v>
      </c>
      <c r="ACH7">
        <v>3</v>
      </c>
      <c r="ACI7">
        <v>5</v>
      </c>
      <c r="ACJ7">
        <v>3</v>
      </c>
      <c r="ACK7">
        <v>4</v>
      </c>
      <c r="ACL7">
        <v>4</v>
      </c>
      <c r="ACM7">
        <v>4</v>
      </c>
      <c r="ACN7">
        <v>3</v>
      </c>
      <c r="ACO7">
        <v>5</v>
      </c>
      <c r="ACP7">
        <v>4</v>
      </c>
      <c r="ACQ7">
        <v>3</v>
      </c>
      <c r="ACR7">
        <v>12</v>
      </c>
      <c r="ACS7">
        <v>4</v>
      </c>
      <c r="ACT7">
        <v>6</v>
      </c>
      <c r="ACU7">
        <v>7</v>
      </c>
      <c r="ACV7">
        <v>5</v>
      </c>
      <c r="ACW7">
        <v>6</v>
      </c>
      <c r="ACX7">
        <v>5</v>
      </c>
      <c r="ACY7">
        <v>6</v>
      </c>
      <c r="ACZ7">
        <v>5</v>
      </c>
      <c r="ADA7">
        <v>9</v>
      </c>
      <c r="ADB7">
        <v>6</v>
      </c>
      <c r="ADC7">
        <v>5</v>
      </c>
      <c r="ADD7">
        <v>9</v>
      </c>
      <c r="ADE7">
        <v>6</v>
      </c>
      <c r="ADF7">
        <v>11</v>
      </c>
      <c r="ADG7">
        <v>5</v>
      </c>
      <c r="ADH7">
        <v>7</v>
      </c>
      <c r="ADI7">
        <v>7</v>
      </c>
      <c r="ADJ7">
        <v>12</v>
      </c>
      <c r="ADK7">
        <v>10</v>
      </c>
      <c r="ADL7">
        <v>119</v>
      </c>
      <c r="ADM7">
        <v>11</v>
      </c>
      <c r="ADN7">
        <v>9</v>
      </c>
      <c r="ADO7">
        <v>6</v>
      </c>
      <c r="ADP7">
        <v>6</v>
      </c>
      <c r="ADQ7">
        <v>190</v>
      </c>
      <c r="ADR7">
        <v>10</v>
      </c>
      <c r="ADS7">
        <v>6</v>
      </c>
      <c r="ADT7">
        <v>8</v>
      </c>
      <c r="ADU7">
        <v>10</v>
      </c>
      <c r="ADV7">
        <v>12</v>
      </c>
      <c r="ADW7">
        <v>13</v>
      </c>
      <c r="ADX7">
        <v>71</v>
      </c>
      <c r="ADY7">
        <v>118</v>
      </c>
      <c r="ADZ7">
        <v>14</v>
      </c>
      <c r="AEA7">
        <v>9</v>
      </c>
      <c r="AEB7">
        <v>258</v>
      </c>
      <c r="AEC7">
        <v>130</v>
      </c>
      <c r="AED7">
        <v>226</v>
      </c>
      <c r="AEE7">
        <v>12</v>
      </c>
      <c r="AEF7">
        <v>238</v>
      </c>
      <c r="AEG7">
        <v>205</v>
      </c>
      <c r="AEH7">
        <v>39</v>
      </c>
      <c r="AEI7">
        <v>39</v>
      </c>
      <c r="AEJ7">
        <v>15</v>
      </c>
      <c r="AEK7">
        <v>197</v>
      </c>
      <c r="AEL7">
        <v>17</v>
      </c>
      <c r="AEM7">
        <v>16</v>
      </c>
      <c r="AEN7">
        <v>15</v>
      </c>
      <c r="AEO7">
        <v>12</v>
      </c>
      <c r="AEP7">
        <v>227</v>
      </c>
      <c r="AEQ7">
        <v>342</v>
      </c>
      <c r="AER7">
        <v>293</v>
      </c>
      <c r="AES7">
        <v>213</v>
      </c>
      <c r="AET7">
        <v>353</v>
      </c>
      <c r="AEU7">
        <v>366</v>
      </c>
      <c r="AEV7">
        <v>94</v>
      </c>
      <c r="AEW7">
        <v>444</v>
      </c>
      <c r="AEX7">
        <v>363</v>
      </c>
      <c r="AEY7">
        <v>14</v>
      </c>
      <c r="AEZ7">
        <v>422</v>
      </c>
      <c r="AFA7">
        <v>209</v>
      </c>
      <c r="AFB7">
        <v>365</v>
      </c>
      <c r="AFC7">
        <v>428</v>
      </c>
      <c r="AFD7">
        <v>420</v>
      </c>
      <c r="AFE7">
        <v>325</v>
      </c>
      <c r="AFF7">
        <v>448</v>
      </c>
      <c r="AFG7">
        <v>298</v>
      </c>
      <c r="AFH7">
        <v>218</v>
      </c>
      <c r="AFI7">
        <v>400</v>
      </c>
      <c r="AFJ7">
        <v>352</v>
      </c>
      <c r="AFK7">
        <v>374</v>
      </c>
      <c r="AFL7">
        <v>304</v>
      </c>
      <c r="AFM7">
        <v>216</v>
      </c>
      <c r="AFN7">
        <v>447</v>
      </c>
      <c r="AFO7">
        <v>292</v>
      </c>
      <c r="AFP7">
        <v>343</v>
      </c>
      <c r="AFQ7">
        <v>415</v>
      </c>
      <c r="AFR7">
        <v>411</v>
      </c>
      <c r="AFS7">
        <v>371</v>
      </c>
      <c r="AFT7">
        <v>379</v>
      </c>
      <c r="AFU7">
        <v>436</v>
      </c>
      <c r="AFV7">
        <v>420</v>
      </c>
      <c r="AFW7">
        <v>262</v>
      </c>
      <c r="AFX7">
        <v>450</v>
      </c>
      <c r="AFY7">
        <v>279</v>
      </c>
      <c r="AFZ7">
        <v>435</v>
      </c>
      <c r="AGA7">
        <v>441</v>
      </c>
      <c r="AGB7">
        <v>448</v>
      </c>
      <c r="AGC7">
        <v>380</v>
      </c>
      <c r="AGD7">
        <v>386</v>
      </c>
      <c r="AGE7">
        <v>442</v>
      </c>
      <c r="AGF7">
        <v>452</v>
      </c>
      <c r="AGG7">
        <v>441</v>
      </c>
      <c r="AGH7">
        <v>410</v>
      </c>
      <c r="AGI7">
        <v>432</v>
      </c>
      <c r="AGJ7">
        <v>446</v>
      </c>
      <c r="AGK7">
        <v>420</v>
      </c>
      <c r="AGL7">
        <v>432</v>
      </c>
      <c r="AGM7">
        <v>419</v>
      </c>
      <c r="AGN7">
        <v>441</v>
      </c>
      <c r="AGO7">
        <v>447</v>
      </c>
      <c r="AGP7">
        <v>428</v>
      </c>
      <c r="AGQ7">
        <v>420</v>
      </c>
      <c r="AGR7">
        <v>376</v>
      </c>
      <c r="AGS7">
        <v>437</v>
      </c>
      <c r="AGT7">
        <v>488</v>
      </c>
      <c r="AGU7">
        <v>450</v>
      </c>
      <c r="AGV7">
        <v>451</v>
      </c>
      <c r="AGW7">
        <v>446</v>
      </c>
      <c r="AGX7">
        <v>448</v>
      </c>
      <c r="AGY7">
        <v>352</v>
      </c>
      <c r="AGZ7">
        <v>446</v>
      </c>
      <c r="AHA7">
        <v>360</v>
      </c>
      <c r="AHB7">
        <v>445</v>
      </c>
      <c r="AHC7">
        <v>447</v>
      </c>
      <c r="AHD7">
        <v>432</v>
      </c>
      <c r="AHE7">
        <v>448</v>
      </c>
      <c r="AHF7">
        <v>419</v>
      </c>
      <c r="AHG7">
        <v>430</v>
      </c>
      <c r="AHH7">
        <v>455</v>
      </c>
      <c r="AHI7">
        <v>450</v>
      </c>
      <c r="AHJ7">
        <v>33</v>
      </c>
      <c r="AHK7">
        <v>442</v>
      </c>
      <c r="AHL7">
        <v>454</v>
      </c>
      <c r="AHM7">
        <v>490</v>
      </c>
      <c r="AHN7">
        <v>436</v>
      </c>
      <c r="AHO7">
        <v>445</v>
      </c>
      <c r="AHP7">
        <v>422</v>
      </c>
      <c r="AHQ7">
        <v>2</v>
      </c>
      <c r="AHR7">
        <v>1</v>
      </c>
      <c r="AHS7">
        <v>4</v>
      </c>
      <c r="AHT7">
        <v>1</v>
      </c>
      <c r="AHU7">
        <v>2</v>
      </c>
      <c r="AHV7">
        <v>2</v>
      </c>
      <c r="AHW7">
        <v>2</v>
      </c>
      <c r="AHX7">
        <v>3</v>
      </c>
      <c r="AHY7">
        <v>2</v>
      </c>
      <c r="AHZ7">
        <v>2</v>
      </c>
      <c r="AIA7">
        <v>2</v>
      </c>
      <c r="AIB7">
        <v>2</v>
      </c>
      <c r="AIC7">
        <v>1</v>
      </c>
      <c r="AID7">
        <v>1</v>
      </c>
      <c r="AIE7">
        <v>1</v>
      </c>
      <c r="AIF7">
        <v>2</v>
      </c>
      <c r="AIG7">
        <v>2</v>
      </c>
      <c r="AIH7">
        <v>2</v>
      </c>
      <c r="AII7">
        <v>2</v>
      </c>
      <c r="AIJ7">
        <v>3</v>
      </c>
      <c r="AIK7">
        <v>4</v>
      </c>
      <c r="AIL7">
        <v>1</v>
      </c>
      <c r="AIM7">
        <v>2</v>
      </c>
      <c r="AIN7">
        <v>2</v>
      </c>
      <c r="AIO7">
        <v>6</v>
      </c>
      <c r="AIP7">
        <v>2</v>
      </c>
      <c r="AIQ7">
        <v>3</v>
      </c>
      <c r="AIR7">
        <v>2</v>
      </c>
      <c r="AIS7">
        <v>3</v>
      </c>
      <c r="AIT7">
        <v>2</v>
      </c>
      <c r="AIU7">
        <v>4</v>
      </c>
      <c r="AIV7">
        <v>3</v>
      </c>
      <c r="AIW7">
        <v>2</v>
      </c>
      <c r="AIX7">
        <v>3</v>
      </c>
      <c r="AIY7">
        <v>1</v>
      </c>
      <c r="AIZ7">
        <v>2</v>
      </c>
      <c r="AJA7">
        <v>2</v>
      </c>
      <c r="AJB7">
        <v>6</v>
      </c>
      <c r="AJC7">
        <v>3</v>
      </c>
      <c r="AJD7">
        <v>2</v>
      </c>
      <c r="AJE7">
        <v>3</v>
      </c>
      <c r="AJF7">
        <v>3</v>
      </c>
      <c r="AJG7">
        <v>5</v>
      </c>
      <c r="AJH7">
        <v>4</v>
      </c>
      <c r="AJI7">
        <v>8</v>
      </c>
      <c r="AJJ7">
        <v>5</v>
      </c>
      <c r="AJK7">
        <v>5</v>
      </c>
      <c r="AJL7">
        <v>4</v>
      </c>
      <c r="AJM7">
        <v>3</v>
      </c>
      <c r="AJN7">
        <v>5</v>
      </c>
      <c r="AJO7">
        <v>3</v>
      </c>
      <c r="AJP7">
        <v>3</v>
      </c>
      <c r="AJQ7">
        <v>4</v>
      </c>
      <c r="AJR7">
        <v>4</v>
      </c>
      <c r="AJS7">
        <v>5</v>
      </c>
      <c r="AJT7">
        <v>5</v>
      </c>
      <c r="AJU7">
        <v>3</v>
      </c>
      <c r="AJV7">
        <v>4</v>
      </c>
      <c r="AJW7">
        <v>5</v>
      </c>
      <c r="AJX7">
        <v>4</v>
      </c>
      <c r="AJY7">
        <v>5</v>
      </c>
      <c r="AJZ7">
        <v>6</v>
      </c>
      <c r="AKA7">
        <v>6</v>
      </c>
      <c r="AKB7">
        <v>6</v>
      </c>
      <c r="AKC7">
        <v>6</v>
      </c>
      <c r="AKD7">
        <v>6</v>
      </c>
      <c r="AKE7">
        <v>9</v>
      </c>
      <c r="AKF7">
        <v>6</v>
      </c>
      <c r="AKG7">
        <v>6</v>
      </c>
      <c r="AKH7">
        <v>8</v>
      </c>
      <c r="AKI7">
        <v>7</v>
      </c>
      <c r="AKJ7">
        <v>221</v>
      </c>
      <c r="AKK7">
        <v>5</v>
      </c>
      <c r="AKL7">
        <v>6</v>
      </c>
      <c r="AKM7">
        <v>5</v>
      </c>
      <c r="AKN7">
        <v>6</v>
      </c>
      <c r="AKO7">
        <v>99</v>
      </c>
      <c r="AKP7">
        <v>10</v>
      </c>
      <c r="AKQ7">
        <v>11</v>
      </c>
      <c r="AKR7">
        <v>10</v>
      </c>
      <c r="AKS7">
        <v>6</v>
      </c>
      <c r="AKT7">
        <v>8</v>
      </c>
      <c r="AKU7">
        <v>8</v>
      </c>
      <c r="AKV7">
        <v>6</v>
      </c>
      <c r="AKW7">
        <v>9</v>
      </c>
      <c r="AKX7">
        <v>7</v>
      </c>
      <c r="AKY7">
        <v>12</v>
      </c>
      <c r="AKZ7">
        <v>8</v>
      </c>
      <c r="ALA7">
        <v>32</v>
      </c>
      <c r="ALB7">
        <v>8</v>
      </c>
      <c r="ALC7">
        <v>9</v>
      </c>
      <c r="ALD7">
        <v>210</v>
      </c>
      <c r="ALE7">
        <v>12</v>
      </c>
      <c r="ALF7">
        <v>11</v>
      </c>
      <c r="ALG7">
        <v>12</v>
      </c>
      <c r="ALH7">
        <v>9</v>
      </c>
      <c r="ALI7">
        <v>68</v>
      </c>
      <c r="ALJ7">
        <v>156</v>
      </c>
      <c r="ALK7">
        <v>130</v>
      </c>
      <c r="ALL7">
        <v>181</v>
      </c>
      <c r="ALM7">
        <v>13</v>
      </c>
      <c r="ALN7">
        <v>16</v>
      </c>
      <c r="ALO7">
        <v>144</v>
      </c>
      <c r="ALP7">
        <v>180</v>
      </c>
      <c r="ALQ7">
        <v>166</v>
      </c>
      <c r="ALR7">
        <v>167</v>
      </c>
      <c r="ALS7">
        <v>207</v>
      </c>
      <c r="ALT7">
        <v>195</v>
      </c>
      <c r="ALU7">
        <v>120</v>
      </c>
      <c r="ALV7">
        <v>153</v>
      </c>
      <c r="ALW7">
        <v>15</v>
      </c>
      <c r="ALX7">
        <v>202</v>
      </c>
      <c r="ALY7">
        <v>285</v>
      </c>
      <c r="ALZ7">
        <v>211</v>
      </c>
      <c r="AMA7">
        <v>268</v>
      </c>
      <c r="AMB7">
        <v>242</v>
      </c>
      <c r="AMC7">
        <v>241</v>
      </c>
      <c r="AMD7">
        <v>87</v>
      </c>
      <c r="AME7">
        <v>171</v>
      </c>
      <c r="AMF7">
        <v>116</v>
      </c>
      <c r="AMG7">
        <v>179</v>
      </c>
      <c r="AMH7">
        <v>230</v>
      </c>
      <c r="AMI7">
        <v>239</v>
      </c>
      <c r="AMJ7">
        <v>203</v>
      </c>
      <c r="AMK7">
        <v>225</v>
      </c>
      <c r="AML7">
        <v>214</v>
      </c>
      <c r="AMM7">
        <v>211</v>
      </c>
      <c r="AMN7">
        <v>234</v>
      </c>
      <c r="AMO7">
        <v>302</v>
      </c>
      <c r="AMP7">
        <v>212</v>
      </c>
      <c r="AMQ7">
        <v>256</v>
      </c>
      <c r="AMR7">
        <v>237</v>
      </c>
      <c r="AMS7">
        <v>196</v>
      </c>
      <c r="AMT7">
        <v>255</v>
      </c>
      <c r="AMU7">
        <v>233</v>
      </c>
      <c r="AMV7">
        <v>434</v>
      </c>
      <c r="AMW7">
        <v>210</v>
      </c>
      <c r="AMX7">
        <v>301</v>
      </c>
      <c r="AMY7">
        <v>295</v>
      </c>
      <c r="AMZ7">
        <v>237</v>
      </c>
      <c r="ANA7">
        <v>243</v>
      </c>
      <c r="ANB7">
        <v>217</v>
      </c>
      <c r="ANC7">
        <v>430</v>
      </c>
      <c r="AND7">
        <v>200</v>
      </c>
      <c r="ANE7">
        <v>234</v>
      </c>
      <c r="ANF7">
        <v>210</v>
      </c>
      <c r="ANG7">
        <v>234</v>
      </c>
      <c r="ANH7">
        <v>240</v>
      </c>
      <c r="ANI7">
        <v>429</v>
      </c>
      <c r="ANJ7">
        <v>419</v>
      </c>
      <c r="ANK7">
        <v>426</v>
      </c>
      <c r="ANL7">
        <v>280</v>
      </c>
      <c r="ANM7">
        <v>311</v>
      </c>
      <c r="ANN7">
        <v>158</v>
      </c>
      <c r="ANO7">
        <v>467</v>
      </c>
      <c r="ANP7">
        <v>418</v>
      </c>
      <c r="ANQ7">
        <v>243</v>
      </c>
      <c r="ANR7">
        <v>490</v>
      </c>
      <c r="ANS7">
        <v>239</v>
      </c>
      <c r="ANT7">
        <v>249</v>
      </c>
      <c r="ANU7">
        <v>39</v>
      </c>
      <c r="ANV7">
        <v>428</v>
      </c>
      <c r="ANW7">
        <v>418</v>
      </c>
      <c r="ANX7">
        <v>442</v>
      </c>
      <c r="ANY7">
        <v>470</v>
      </c>
      <c r="ANZ7">
        <v>351</v>
      </c>
      <c r="AOA7">
        <v>427</v>
      </c>
      <c r="AOB7">
        <v>312</v>
      </c>
      <c r="AOC7">
        <v>462</v>
      </c>
      <c r="AOD7">
        <v>468</v>
      </c>
      <c r="AOE7">
        <v>461</v>
      </c>
      <c r="AOF7">
        <v>492</v>
      </c>
      <c r="AOG7">
        <v>281</v>
      </c>
      <c r="AOH7">
        <v>493</v>
      </c>
      <c r="AOI7">
        <v>487</v>
      </c>
      <c r="AOJ7">
        <v>385</v>
      </c>
      <c r="AOK7">
        <v>466</v>
      </c>
      <c r="AOL7">
        <v>273</v>
      </c>
      <c r="AOM7">
        <v>491</v>
      </c>
      <c r="AON7">
        <v>316</v>
      </c>
      <c r="AOO7">
        <v>423</v>
      </c>
      <c r="AOP7">
        <v>219</v>
      </c>
      <c r="AOQ7">
        <v>488</v>
      </c>
      <c r="AOR7">
        <v>487</v>
      </c>
      <c r="AOS7">
        <v>489</v>
      </c>
      <c r="AOT7">
        <v>487</v>
      </c>
      <c r="AOU7">
        <v>496</v>
      </c>
      <c r="AOV7">
        <v>261</v>
      </c>
      <c r="AOW7">
        <v>491</v>
      </c>
      <c r="AOX7">
        <v>370</v>
      </c>
      <c r="AOY7">
        <v>486</v>
      </c>
      <c r="AOZ7">
        <v>351</v>
      </c>
      <c r="APA7">
        <v>487</v>
      </c>
      <c r="APB7">
        <v>449</v>
      </c>
      <c r="APC7">
        <v>145</v>
      </c>
      <c r="APD7">
        <v>494</v>
      </c>
      <c r="APE7">
        <v>455</v>
      </c>
      <c r="APF7">
        <v>490</v>
      </c>
      <c r="APG7">
        <v>423</v>
      </c>
      <c r="APH7">
        <v>499</v>
      </c>
      <c r="API7">
        <f t="shared" si="0"/>
        <v>499</v>
      </c>
    </row>
    <row r="8" spans="1:1101" x14ac:dyDescent="0.25">
      <c r="A8">
        <v>166</v>
      </c>
      <c r="B8">
        <v>166</v>
      </c>
      <c r="C8">
        <v>164</v>
      </c>
      <c r="D8">
        <v>164</v>
      </c>
      <c r="E8">
        <v>166</v>
      </c>
      <c r="F8">
        <v>164</v>
      </c>
      <c r="G8">
        <v>164</v>
      </c>
      <c r="H8">
        <v>166</v>
      </c>
      <c r="I8">
        <v>162</v>
      </c>
      <c r="J8">
        <v>164</v>
      </c>
      <c r="K8">
        <v>163</v>
      </c>
      <c r="L8">
        <v>164</v>
      </c>
      <c r="M8">
        <v>164</v>
      </c>
      <c r="N8">
        <v>165</v>
      </c>
      <c r="O8">
        <v>163</v>
      </c>
      <c r="P8">
        <v>166</v>
      </c>
      <c r="Q8">
        <v>166</v>
      </c>
      <c r="R8">
        <v>166</v>
      </c>
      <c r="S8">
        <v>165</v>
      </c>
      <c r="T8">
        <v>166</v>
      </c>
      <c r="U8">
        <v>97</v>
      </c>
      <c r="V8">
        <v>96</v>
      </c>
      <c r="W8">
        <v>96</v>
      </c>
      <c r="X8">
        <v>97</v>
      </c>
      <c r="Y8">
        <v>97</v>
      </c>
      <c r="Z8">
        <v>97</v>
      </c>
      <c r="AA8">
        <v>97</v>
      </c>
      <c r="AB8">
        <v>100</v>
      </c>
      <c r="AC8">
        <v>98</v>
      </c>
      <c r="AD8">
        <v>97</v>
      </c>
      <c r="AE8">
        <v>97</v>
      </c>
      <c r="AF8">
        <v>97</v>
      </c>
      <c r="AG8">
        <v>97</v>
      </c>
      <c r="AH8">
        <v>99</v>
      </c>
      <c r="AI8">
        <v>99</v>
      </c>
      <c r="AJ8">
        <v>96</v>
      </c>
      <c r="AK8">
        <v>97</v>
      </c>
      <c r="AL8">
        <v>98</v>
      </c>
      <c r="AM8">
        <v>99</v>
      </c>
      <c r="AN8">
        <v>97</v>
      </c>
      <c r="AO8">
        <v>99</v>
      </c>
      <c r="AP8">
        <v>98</v>
      </c>
      <c r="AQ8">
        <v>99</v>
      </c>
      <c r="AR8">
        <v>98</v>
      </c>
      <c r="AS8">
        <v>99</v>
      </c>
      <c r="AT8">
        <v>99</v>
      </c>
      <c r="AU8">
        <v>97</v>
      </c>
      <c r="AV8">
        <v>96</v>
      </c>
      <c r="AW8">
        <v>97</v>
      </c>
      <c r="AX8">
        <v>98</v>
      </c>
      <c r="AY8">
        <v>97</v>
      </c>
      <c r="AZ8">
        <v>98</v>
      </c>
      <c r="BA8">
        <v>99</v>
      </c>
      <c r="BB8">
        <v>98</v>
      </c>
      <c r="BC8">
        <v>98</v>
      </c>
      <c r="BD8">
        <v>97</v>
      </c>
      <c r="BE8">
        <v>97</v>
      </c>
      <c r="BF8">
        <v>99</v>
      </c>
      <c r="BG8">
        <v>96</v>
      </c>
      <c r="BH8">
        <v>97</v>
      </c>
      <c r="BI8">
        <v>21</v>
      </c>
      <c r="BJ8">
        <v>24</v>
      </c>
      <c r="BK8">
        <v>25</v>
      </c>
      <c r="BL8">
        <v>24</v>
      </c>
      <c r="BM8">
        <v>26</v>
      </c>
      <c r="BN8">
        <v>25</v>
      </c>
      <c r="BO8">
        <v>25</v>
      </c>
      <c r="BP8">
        <v>26</v>
      </c>
      <c r="BQ8">
        <v>26</v>
      </c>
      <c r="BR8">
        <v>25</v>
      </c>
      <c r="BS8">
        <v>23</v>
      </c>
      <c r="BT8">
        <v>25</v>
      </c>
      <c r="BU8">
        <v>21</v>
      </c>
      <c r="BV8">
        <v>23</v>
      </c>
      <c r="BW8">
        <v>25</v>
      </c>
      <c r="BX8">
        <v>26</v>
      </c>
      <c r="BY8">
        <v>25</v>
      </c>
      <c r="BZ8">
        <v>24</v>
      </c>
      <c r="CA8">
        <v>25</v>
      </c>
      <c r="CB8">
        <v>25</v>
      </c>
      <c r="CC8">
        <v>26</v>
      </c>
      <c r="CD8">
        <v>25</v>
      </c>
      <c r="CE8">
        <v>23</v>
      </c>
      <c r="CF8">
        <v>25</v>
      </c>
      <c r="CG8">
        <v>23</v>
      </c>
      <c r="CH8">
        <v>23</v>
      </c>
      <c r="CI8">
        <v>24</v>
      </c>
      <c r="CJ8">
        <v>25</v>
      </c>
      <c r="CK8">
        <v>25</v>
      </c>
      <c r="CL8">
        <v>25</v>
      </c>
      <c r="CM8">
        <v>25</v>
      </c>
      <c r="CN8">
        <v>26</v>
      </c>
      <c r="CO8">
        <v>25</v>
      </c>
      <c r="CP8">
        <v>25</v>
      </c>
      <c r="CQ8">
        <v>24</v>
      </c>
      <c r="CR8">
        <v>26</v>
      </c>
      <c r="CS8">
        <v>25</v>
      </c>
      <c r="CT8">
        <v>26</v>
      </c>
      <c r="CU8">
        <v>26</v>
      </c>
      <c r="CV8">
        <v>26</v>
      </c>
      <c r="CW8">
        <v>25</v>
      </c>
      <c r="CX8">
        <v>25</v>
      </c>
      <c r="CY8">
        <v>24</v>
      </c>
      <c r="CZ8">
        <v>26</v>
      </c>
      <c r="DA8">
        <v>25</v>
      </c>
      <c r="DB8">
        <v>25</v>
      </c>
      <c r="DC8">
        <v>25</v>
      </c>
      <c r="DD8">
        <v>26</v>
      </c>
      <c r="DE8">
        <v>26</v>
      </c>
      <c r="DF8">
        <v>25</v>
      </c>
      <c r="DG8">
        <v>24</v>
      </c>
      <c r="DH8">
        <v>25</v>
      </c>
      <c r="DI8">
        <v>26</v>
      </c>
      <c r="DJ8">
        <v>24</v>
      </c>
      <c r="DK8">
        <v>25</v>
      </c>
      <c r="DL8">
        <v>24</v>
      </c>
      <c r="DM8">
        <v>24</v>
      </c>
      <c r="DN8">
        <v>25</v>
      </c>
      <c r="DO8">
        <v>25</v>
      </c>
      <c r="DP8">
        <v>26</v>
      </c>
      <c r="DQ8">
        <v>-46</v>
      </c>
      <c r="DR8">
        <v>-45</v>
      </c>
      <c r="DS8">
        <v>-45</v>
      </c>
      <c r="DT8">
        <v>-46</v>
      </c>
      <c r="DU8">
        <v>-45</v>
      </c>
      <c r="DV8">
        <v>-45</v>
      </c>
      <c r="DW8">
        <v>-48</v>
      </c>
      <c r="DX8">
        <v>-48</v>
      </c>
      <c r="DY8">
        <v>-46</v>
      </c>
      <c r="DZ8">
        <v>-46</v>
      </c>
      <c r="EA8">
        <v>-45</v>
      </c>
      <c r="EB8">
        <v>-46</v>
      </c>
      <c r="EC8">
        <v>-45</v>
      </c>
      <c r="ED8">
        <v>-45</v>
      </c>
      <c r="EE8">
        <v>-45</v>
      </c>
      <c r="EF8">
        <v>-48</v>
      </c>
      <c r="EG8">
        <v>-47</v>
      </c>
      <c r="EH8">
        <v>-46</v>
      </c>
      <c r="EI8">
        <v>-46</v>
      </c>
      <c r="EJ8">
        <v>-46</v>
      </c>
      <c r="EK8">
        <v>-46</v>
      </c>
      <c r="EL8">
        <v>-49</v>
      </c>
      <c r="EM8">
        <v>-44</v>
      </c>
      <c r="EN8">
        <v>-46</v>
      </c>
      <c r="EO8">
        <v>-45</v>
      </c>
      <c r="EP8">
        <v>-45</v>
      </c>
      <c r="EQ8">
        <v>-47</v>
      </c>
      <c r="ER8">
        <v>-45</v>
      </c>
      <c r="ES8">
        <v>-46</v>
      </c>
      <c r="ET8">
        <v>-48</v>
      </c>
      <c r="EU8">
        <v>-47</v>
      </c>
      <c r="EV8">
        <v>-51</v>
      </c>
      <c r="EW8">
        <v>-45</v>
      </c>
      <c r="EX8">
        <v>-45</v>
      </c>
      <c r="EY8">
        <v>-45</v>
      </c>
      <c r="EZ8">
        <v>-44</v>
      </c>
      <c r="FA8">
        <v>-45</v>
      </c>
      <c r="FB8">
        <v>-46</v>
      </c>
      <c r="FC8">
        <v>-44</v>
      </c>
      <c r="FD8">
        <v>-46</v>
      </c>
      <c r="FE8">
        <v>-45</v>
      </c>
      <c r="FF8">
        <v>-45</v>
      </c>
      <c r="FG8">
        <v>-46</v>
      </c>
      <c r="FH8">
        <v>-44</v>
      </c>
      <c r="FI8">
        <v>-47</v>
      </c>
      <c r="FJ8">
        <v>-51</v>
      </c>
      <c r="FK8">
        <v>-45</v>
      </c>
      <c r="FL8">
        <v>-47</v>
      </c>
      <c r="FM8">
        <v>-46</v>
      </c>
      <c r="FN8">
        <v>-45</v>
      </c>
      <c r="FO8">
        <v>-45</v>
      </c>
      <c r="FP8">
        <v>-45</v>
      </c>
      <c r="FQ8">
        <v>-46</v>
      </c>
      <c r="FR8">
        <v>-45</v>
      </c>
      <c r="FS8">
        <v>-47</v>
      </c>
      <c r="FT8">
        <v>-47</v>
      </c>
      <c r="FU8">
        <v>-48</v>
      </c>
      <c r="FV8">
        <v>-45</v>
      </c>
      <c r="FW8">
        <v>-46</v>
      </c>
      <c r="FX8">
        <v>-50</v>
      </c>
      <c r="FY8">
        <v>-46</v>
      </c>
      <c r="FZ8">
        <v>-50</v>
      </c>
      <c r="GA8">
        <v>-44</v>
      </c>
      <c r="GB8">
        <v>-46</v>
      </c>
      <c r="GC8">
        <v>-45</v>
      </c>
      <c r="GD8">
        <v>-47</v>
      </c>
      <c r="GE8">
        <v>-46</v>
      </c>
      <c r="GF8">
        <v>-44</v>
      </c>
      <c r="GG8">
        <v>-48</v>
      </c>
      <c r="GH8">
        <v>-48</v>
      </c>
      <c r="GI8">
        <v>-51</v>
      </c>
      <c r="GJ8">
        <v>-44</v>
      </c>
      <c r="GK8">
        <v>-46</v>
      </c>
      <c r="GL8">
        <v>-44</v>
      </c>
      <c r="GM8">
        <v>-45</v>
      </c>
      <c r="GN8">
        <v>-46</v>
      </c>
      <c r="GO8">
        <v>-47</v>
      </c>
      <c r="GP8">
        <v>-46</v>
      </c>
      <c r="GQ8">
        <v>-45</v>
      </c>
      <c r="GR8">
        <v>-48</v>
      </c>
      <c r="GS8">
        <v>-118</v>
      </c>
      <c r="GT8">
        <v>-118</v>
      </c>
      <c r="GU8">
        <v>-118</v>
      </c>
      <c r="GV8">
        <v>-118</v>
      </c>
      <c r="GW8">
        <v>-120</v>
      </c>
      <c r="GX8">
        <v>-118</v>
      </c>
      <c r="GY8">
        <v>-118</v>
      </c>
      <c r="GZ8">
        <v>-119</v>
      </c>
      <c r="HA8">
        <v>-118</v>
      </c>
      <c r="HB8">
        <v>-119</v>
      </c>
      <c r="HC8">
        <v>-116</v>
      </c>
      <c r="HD8">
        <v>-121</v>
      </c>
      <c r="HE8">
        <v>-117</v>
      </c>
      <c r="HF8">
        <v>-118</v>
      </c>
      <c r="HG8">
        <v>-119</v>
      </c>
      <c r="HH8">
        <v>-117</v>
      </c>
      <c r="HI8">
        <v>-117</v>
      </c>
      <c r="HJ8">
        <v>-120</v>
      </c>
      <c r="HK8">
        <v>-118</v>
      </c>
      <c r="HL8">
        <v>-116</v>
      </c>
      <c r="HM8">
        <v>-117</v>
      </c>
      <c r="HN8">
        <v>-116</v>
      </c>
      <c r="HO8">
        <v>-119</v>
      </c>
      <c r="HP8">
        <v>-117</v>
      </c>
      <c r="HQ8">
        <v>-117</v>
      </c>
      <c r="HR8">
        <v>-120</v>
      </c>
      <c r="HS8">
        <v>-117</v>
      </c>
      <c r="HT8">
        <v>-118</v>
      </c>
      <c r="HU8">
        <v>-117</v>
      </c>
      <c r="HV8">
        <v>-118</v>
      </c>
      <c r="HW8">
        <v>-116</v>
      </c>
      <c r="HX8">
        <v>-117</v>
      </c>
      <c r="HY8">
        <v>-118</v>
      </c>
      <c r="HZ8">
        <v>-119</v>
      </c>
      <c r="IA8">
        <v>-117</v>
      </c>
      <c r="IB8">
        <v>-118</v>
      </c>
      <c r="IC8">
        <v>-118</v>
      </c>
      <c r="ID8">
        <v>-117</v>
      </c>
      <c r="IE8">
        <v>-115</v>
      </c>
      <c r="IF8">
        <v>-116</v>
      </c>
      <c r="IG8">
        <v>-118</v>
      </c>
      <c r="IH8">
        <v>-117</v>
      </c>
      <c r="II8">
        <v>-117</v>
      </c>
      <c r="IJ8">
        <v>-116</v>
      </c>
      <c r="IK8">
        <v>-117</v>
      </c>
      <c r="IL8">
        <v>-116</v>
      </c>
      <c r="IM8">
        <v>-118</v>
      </c>
      <c r="IN8">
        <v>-117</v>
      </c>
      <c r="IO8">
        <v>-118</v>
      </c>
      <c r="IP8">
        <v>-117</v>
      </c>
      <c r="IQ8">
        <v>-116</v>
      </c>
      <c r="IR8">
        <v>-120</v>
      </c>
      <c r="IS8">
        <v>-117</v>
      </c>
      <c r="IT8">
        <v>-116</v>
      </c>
      <c r="IU8">
        <v>-117</v>
      </c>
      <c r="IV8">
        <v>-117</v>
      </c>
      <c r="IW8">
        <v>-117</v>
      </c>
      <c r="IX8">
        <v>-118</v>
      </c>
      <c r="IY8">
        <v>-118</v>
      </c>
      <c r="IZ8">
        <v>-116</v>
      </c>
      <c r="JA8">
        <v>-117</v>
      </c>
      <c r="JB8">
        <v>-117</v>
      </c>
      <c r="JC8">
        <v>-116</v>
      </c>
      <c r="JD8">
        <v>-117</v>
      </c>
      <c r="JE8">
        <v>-117</v>
      </c>
      <c r="JF8">
        <v>-119</v>
      </c>
      <c r="JG8">
        <v>-120</v>
      </c>
      <c r="JH8">
        <v>-119</v>
      </c>
      <c r="JI8">
        <v>-118</v>
      </c>
      <c r="JJ8">
        <v>-117</v>
      </c>
      <c r="JK8">
        <v>-118</v>
      </c>
      <c r="JL8">
        <v>-118</v>
      </c>
      <c r="JM8">
        <v>-117</v>
      </c>
      <c r="JN8">
        <v>-117</v>
      </c>
      <c r="JO8">
        <v>-116</v>
      </c>
      <c r="JP8">
        <v>-116</v>
      </c>
      <c r="JQ8">
        <v>-116</v>
      </c>
      <c r="JR8">
        <v>-119</v>
      </c>
      <c r="JS8">
        <v>-118</v>
      </c>
      <c r="JT8">
        <v>-120</v>
      </c>
      <c r="JU8">
        <v>-117</v>
      </c>
      <c r="JV8">
        <v>-118</v>
      </c>
      <c r="JW8">
        <v>-115</v>
      </c>
      <c r="JX8">
        <v>-117</v>
      </c>
      <c r="JY8">
        <v>-118</v>
      </c>
      <c r="JZ8">
        <v>-116</v>
      </c>
      <c r="KA8">
        <v>-117</v>
      </c>
      <c r="KB8">
        <v>-118</v>
      </c>
      <c r="KC8">
        <v>-118</v>
      </c>
      <c r="KD8">
        <v>-118</v>
      </c>
      <c r="KE8">
        <v>-118</v>
      </c>
      <c r="KF8">
        <v>-116</v>
      </c>
      <c r="KG8">
        <v>-118</v>
      </c>
      <c r="KH8">
        <v>-119</v>
      </c>
      <c r="KI8">
        <v>-116</v>
      </c>
      <c r="KJ8">
        <v>-120</v>
      </c>
      <c r="KK8">
        <v>-119</v>
      </c>
      <c r="KL8">
        <v>-116</v>
      </c>
      <c r="KM8">
        <v>-116</v>
      </c>
      <c r="KN8">
        <v>-118</v>
      </c>
      <c r="KO8">
        <v>-190</v>
      </c>
      <c r="KP8">
        <v>-190</v>
      </c>
      <c r="KQ8">
        <v>-190</v>
      </c>
      <c r="KR8">
        <v>-190</v>
      </c>
      <c r="KS8">
        <v>-190</v>
      </c>
      <c r="KT8">
        <v>-189</v>
      </c>
      <c r="KU8">
        <v>-188</v>
      </c>
      <c r="KV8">
        <v>-190</v>
      </c>
      <c r="KW8">
        <v>-191</v>
      </c>
      <c r="KX8">
        <v>-189</v>
      </c>
      <c r="KY8">
        <v>-188</v>
      </c>
      <c r="KZ8">
        <v>-192</v>
      </c>
      <c r="LA8">
        <v>-191</v>
      </c>
      <c r="LB8">
        <v>-190</v>
      </c>
      <c r="LC8">
        <v>-190</v>
      </c>
      <c r="LD8">
        <v>-190</v>
      </c>
      <c r="LE8">
        <v>-188</v>
      </c>
      <c r="LF8">
        <v>-189</v>
      </c>
      <c r="LG8">
        <v>-189</v>
      </c>
      <c r="LH8">
        <v>-190</v>
      </c>
      <c r="LI8">
        <v>-189</v>
      </c>
      <c r="LJ8">
        <v>-189</v>
      </c>
      <c r="LK8">
        <v>-188</v>
      </c>
      <c r="LL8">
        <v>-188</v>
      </c>
      <c r="LM8">
        <v>-188</v>
      </c>
      <c r="LN8">
        <v>-189</v>
      </c>
      <c r="LO8">
        <v>-190</v>
      </c>
      <c r="LP8">
        <v>-190</v>
      </c>
      <c r="LQ8">
        <v>-188</v>
      </c>
      <c r="LR8">
        <v>-189</v>
      </c>
      <c r="LS8">
        <v>-190</v>
      </c>
      <c r="LT8">
        <v>-190</v>
      </c>
      <c r="LU8">
        <v>-189</v>
      </c>
      <c r="LV8">
        <v>-190</v>
      </c>
      <c r="LW8">
        <v>-188</v>
      </c>
      <c r="LX8">
        <v>-188</v>
      </c>
      <c r="LY8">
        <v>-189</v>
      </c>
      <c r="LZ8">
        <v>-190</v>
      </c>
      <c r="MA8">
        <v>-190</v>
      </c>
      <c r="MB8">
        <v>-188</v>
      </c>
      <c r="MC8">
        <v>-190</v>
      </c>
      <c r="MD8">
        <v>-190</v>
      </c>
      <c r="ME8">
        <v>-189</v>
      </c>
      <c r="MF8">
        <v>-189</v>
      </c>
      <c r="MG8">
        <v>-190</v>
      </c>
      <c r="MH8">
        <v>-189</v>
      </c>
      <c r="MI8">
        <v>-188</v>
      </c>
      <c r="MJ8">
        <v>-188</v>
      </c>
      <c r="MK8">
        <v>-189</v>
      </c>
      <c r="ML8">
        <v>-189</v>
      </c>
      <c r="MM8">
        <v>-189</v>
      </c>
      <c r="MN8">
        <v>-189</v>
      </c>
      <c r="MO8">
        <v>-188</v>
      </c>
      <c r="MP8">
        <v>-188</v>
      </c>
      <c r="MQ8">
        <v>-189</v>
      </c>
      <c r="MR8">
        <v>-188</v>
      </c>
      <c r="MS8">
        <v>-189</v>
      </c>
      <c r="MT8">
        <v>-188</v>
      </c>
      <c r="MU8">
        <v>-189</v>
      </c>
      <c r="MV8">
        <v>-190</v>
      </c>
      <c r="MW8">
        <v>-188</v>
      </c>
      <c r="MX8">
        <v>-191</v>
      </c>
      <c r="MY8">
        <v>-190</v>
      </c>
      <c r="MZ8">
        <v>-188</v>
      </c>
      <c r="NA8">
        <v>-189</v>
      </c>
      <c r="NB8">
        <v>-189</v>
      </c>
      <c r="NC8">
        <v>-189</v>
      </c>
      <c r="ND8">
        <v>-190</v>
      </c>
      <c r="NE8">
        <v>-188</v>
      </c>
      <c r="NF8">
        <v>-189</v>
      </c>
      <c r="NG8">
        <v>-189</v>
      </c>
      <c r="NH8">
        <v>-189</v>
      </c>
      <c r="NI8">
        <v>-189</v>
      </c>
      <c r="NJ8">
        <v>-187</v>
      </c>
      <c r="NK8">
        <v>-188</v>
      </c>
      <c r="NL8">
        <v>-189</v>
      </c>
      <c r="NM8">
        <v>-189</v>
      </c>
      <c r="NN8">
        <v>-189</v>
      </c>
      <c r="NO8">
        <v>-190</v>
      </c>
      <c r="NP8">
        <v>-190</v>
      </c>
      <c r="NQ8">
        <v>-189</v>
      </c>
      <c r="NR8">
        <v>-190</v>
      </c>
      <c r="NS8">
        <v>-190</v>
      </c>
      <c r="NT8">
        <v>-188</v>
      </c>
      <c r="NU8">
        <v>-189</v>
      </c>
      <c r="NV8">
        <v>-187</v>
      </c>
      <c r="NW8">
        <v>-188</v>
      </c>
      <c r="NX8">
        <v>-192</v>
      </c>
      <c r="NY8">
        <v>-190</v>
      </c>
      <c r="NZ8">
        <v>-188</v>
      </c>
      <c r="OA8">
        <v>-189</v>
      </c>
      <c r="OB8">
        <v>-188</v>
      </c>
      <c r="OC8">
        <v>-189</v>
      </c>
      <c r="OD8">
        <v>-189</v>
      </c>
      <c r="OE8">
        <v>-190</v>
      </c>
      <c r="OF8">
        <v>-191</v>
      </c>
      <c r="OG8">
        <v>-189</v>
      </c>
      <c r="OH8">
        <v>-190</v>
      </c>
      <c r="OI8">
        <v>-189</v>
      </c>
      <c r="OJ8">
        <v>-190</v>
      </c>
      <c r="OK8">
        <v>-188</v>
      </c>
      <c r="OL8">
        <v>-189</v>
      </c>
      <c r="OM8">
        <v>-188</v>
      </c>
      <c r="ON8">
        <v>-188</v>
      </c>
      <c r="OO8">
        <v>-191</v>
      </c>
      <c r="OP8">
        <v>-189</v>
      </c>
      <c r="OQ8">
        <v>-188</v>
      </c>
      <c r="OR8">
        <v>-190</v>
      </c>
      <c r="OS8">
        <v>-189</v>
      </c>
      <c r="OT8">
        <v>-191</v>
      </c>
      <c r="OU8">
        <v>-189</v>
      </c>
      <c r="OV8">
        <v>-189</v>
      </c>
      <c r="OW8">
        <v>-189</v>
      </c>
      <c r="OX8">
        <v>-189</v>
      </c>
      <c r="OY8">
        <v>-189</v>
      </c>
      <c r="OZ8">
        <v>-189</v>
      </c>
      <c r="PA8">
        <v>-189</v>
      </c>
      <c r="PB8">
        <v>-188</v>
      </c>
      <c r="PC8">
        <v>-189</v>
      </c>
      <c r="PD8">
        <v>-189</v>
      </c>
      <c r="PE8">
        <v>-260</v>
      </c>
      <c r="PF8">
        <v>-258</v>
      </c>
      <c r="PG8">
        <v>-259</v>
      </c>
      <c r="PH8">
        <v>-261</v>
      </c>
      <c r="PI8">
        <v>-255</v>
      </c>
      <c r="PJ8">
        <v>-260</v>
      </c>
      <c r="PK8">
        <v>-261</v>
      </c>
      <c r="PL8">
        <v>-259</v>
      </c>
      <c r="PM8">
        <v>-260</v>
      </c>
      <c r="PN8">
        <v>-259</v>
      </c>
      <c r="PO8">
        <v>-255</v>
      </c>
      <c r="PP8">
        <v>-255</v>
      </c>
      <c r="PQ8">
        <v>-259</v>
      </c>
      <c r="PR8">
        <v>-260</v>
      </c>
      <c r="PS8">
        <v>-257</v>
      </c>
      <c r="PT8">
        <v>-260</v>
      </c>
      <c r="PU8">
        <v>-257</v>
      </c>
      <c r="PV8">
        <v>-260</v>
      </c>
      <c r="PW8">
        <v>-255</v>
      </c>
      <c r="PX8">
        <v>-257</v>
      </c>
      <c r="PY8">
        <v>-258</v>
      </c>
      <c r="PZ8">
        <v>-260</v>
      </c>
      <c r="QA8">
        <v>-259</v>
      </c>
      <c r="QB8">
        <v>-259</v>
      </c>
      <c r="QC8">
        <v>-259</v>
      </c>
      <c r="QD8">
        <v>-257</v>
      </c>
      <c r="QE8">
        <v>-260</v>
      </c>
      <c r="QF8">
        <v>-258</v>
      </c>
      <c r="QG8">
        <v>-255</v>
      </c>
      <c r="QH8">
        <v>-259</v>
      </c>
      <c r="QI8">
        <v>-260</v>
      </c>
      <c r="QJ8">
        <v>-258</v>
      </c>
      <c r="QK8">
        <v>-256</v>
      </c>
      <c r="QL8">
        <v>-258</v>
      </c>
      <c r="QM8">
        <v>-255</v>
      </c>
      <c r="QN8">
        <v>-255</v>
      </c>
      <c r="QO8">
        <v>-261</v>
      </c>
      <c r="QP8">
        <v>-254</v>
      </c>
      <c r="QQ8">
        <v>-259</v>
      </c>
      <c r="QR8">
        <v>-257</v>
      </c>
      <c r="QS8">
        <v>-259</v>
      </c>
      <c r="QT8">
        <v>-258</v>
      </c>
      <c r="QU8">
        <v>-256</v>
      </c>
      <c r="QV8">
        <v>-255</v>
      </c>
      <c r="QW8">
        <v>-258</v>
      </c>
      <c r="QX8">
        <v>-259</v>
      </c>
      <c r="QY8">
        <v>-255</v>
      </c>
      <c r="QZ8">
        <v>-257</v>
      </c>
      <c r="RA8">
        <v>-254</v>
      </c>
      <c r="RB8">
        <v>-256</v>
      </c>
      <c r="RC8">
        <v>-254</v>
      </c>
      <c r="RD8">
        <v>-257</v>
      </c>
      <c r="RE8">
        <v>-260</v>
      </c>
      <c r="RF8">
        <v>-260</v>
      </c>
      <c r="RG8">
        <v>-258</v>
      </c>
      <c r="RH8">
        <v>-257</v>
      </c>
      <c r="RI8">
        <v>-260</v>
      </c>
      <c r="RJ8">
        <v>-258</v>
      </c>
      <c r="RK8">
        <v>-256</v>
      </c>
      <c r="RL8">
        <v>-260</v>
      </c>
      <c r="RM8">
        <v>-255</v>
      </c>
      <c r="RN8">
        <v>-258</v>
      </c>
      <c r="RO8">
        <v>-256</v>
      </c>
      <c r="RP8">
        <v>-259</v>
      </c>
      <c r="RQ8">
        <v>-257</v>
      </c>
      <c r="RR8">
        <v>-260</v>
      </c>
      <c r="RS8">
        <v>-259</v>
      </c>
      <c r="RT8">
        <v>-259</v>
      </c>
      <c r="RU8">
        <v>-257</v>
      </c>
      <c r="RV8">
        <v>-261</v>
      </c>
      <c r="RW8">
        <v>-257</v>
      </c>
      <c r="RX8">
        <v>-255</v>
      </c>
      <c r="RY8">
        <v>-259</v>
      </c>
      <c r="RZ8">
        <v>-257</v>
      </c>
      <c r="SA8">
        <v>-255</v>
      </c>
      <c r="SB8">
        <v>-259</v>
      </c>
      <c r="SC8">
        <v>-256</v>
      </c>
      <c r="SD8">
        <v>-257</v>
      </c>
      <c r="SE8">
        <v>-259</v>
      </c>
      <c r="SF8">
        <v>-256</v>
      </c>
      <c r="SG8">
        <v>-260</v>
      </c>
      <c r="SH8">
        <v>-256</v>
      </c>
      <c r="SI8">
        <v>-255</v>
      </c>
      <c r="SJ8">
        <v>-260</v>
      </c>
      <c r="SK8">
        <v>-258</v>
      </c>
      <c r="SL8">
        <v>-256</v>
      </c>
      <c r="SM8">
        <v>-255</v>
      </c>
      <c r="SN8">
        <v>-258</v>
      </c>
      <c r="SO8">
        <v>-257</v>
      </c>
      <c r="SP8">
        <v>-256</v>
      </c>
      <c r="SQ8">
        <v>-258</v>
      </c>
      <c r="SR8">
        <v>-259</v>
      </c>
      <c r="SS8">
        <v>-256</v>
      </c>
      <c r="ST8">
        <v>-261</v>
      </c>
      <c r="SU8">
        <v>-258</v>
      </c>
      <c r="SV8">
        <v>-254</v>
      </c>
      <c r="SW8">
        <v>-255</v>
      </c>
      <c r="SX8">
        <v>-257</v>
      </c>
      <c r="SY8">
        <v>-261</v>
      </c>
      <c r="SZ8">
        <v>-260</v>
      </c>
      <c r="TA8">
        <v>-258</v>
      </c>
      <c r="TB8">
        <v>-255</v>
      </c>
      <c r="TC8">
        <v>-257</v>
      </c>
      <c r="TD8">
        <v>-258</v>
      </c>
      <c r="TE8">
        <v>-255</v>
      </c>
      <c r="TF8">
        <v>-256</v>
      </c>
      <c r="TG8">
        <v>-257</v>
      </c>
      <c r="TH8">
        <v>-256</v>
      </c>
      <c r="TI8">
        <v>-258</v>
      </c>
      <c r="TJ8">
        <v>-261</v>
      </c>
      <c r="TK8">
        <v>-255</v>
      </c>
      <c r="TL8">
        <v>-258</v>
      </c>
      <c r="TM8">
        <v>-256</v>
      </c>
      <c r="TN8">
        <v>-261</v>
      </c>
      <c r="TO8">
        <v>-258</v>
      </c>
      <c r="TP8">
        <v>-257</v>
      </c>
      <c r="TQ8">
        <v>-256</v>
      </c>
      <c r="TR8">
        <v>-259</v>
      </c>
      <c r="TS8">
        <v>-260</v>
      </c>
      <c r="TT8">
        <v>-253</v>
      </c>
      <c r="TU8">
        <v>-255</v>
      </c>
      <c r="TV8">
        <v>-257</v>
      </c>
      <c r="TW8">
        <v>-259</v>
      </c>
      <c r="TX8">
        <v>-257</v>
      </c>
      <c r="TY8">
        <v>-258</v>
      </c>
      <c r="TZ8">
        <v>-256</v>
      </c>
      <c r="UA8">
        <v>-196</v>
      </c>
      <c r="UB8">
        <v>-256</v>
      </c>
      <c r="UC8">
        <v>-261</v>
      </c>
      <c r="UD8">
        <v>-260</v>
      </c>
      <c r="UE8">
        <v>-198</v>
      </c>
      <c r="UF8">
        <v>-262</v>
      </c>
      <c r="UG8">
        <v>-264</v>
      </c>
      <c r="UH8">
        <v>-195</v>
      </c>
      <c r="UI8">
        <v>-260</v>
      </c>
      <c r="UJ8">
        <v>-202</v>
      </c>
      <c r="UK8">
        <v>-260</v>
      </c>
      <c r="UL8">
        <v>-255</v>
      </c>
      <c r="UM8">
        <v>-256</v>
      </c>
      <c r="UN8">
        <v>-263</v>
      </c>
      <c r="UO8">
        <v>-329</v>
      </c>
      <c r="UP8">
        <v>-332</v>
      </c>
      <c r="UQ8">
        <v>-331</v>
      </c>
      <c r="UR8">
        <v>-331</v>
      </c>
      <c r="US8">
        <v>-330</v>
      </c>
      <c r="UT8">
        <v>-326</v>
      </c>
      <c r="UU8">
        <v>-328</v>
      </c>
      <c r="UV8">
        <v>-328</v>
      </c>
      <c r="UW8">
        <v>-330</v>
      </c>
      <c r="UX8">
        <v>-333</v>
      </c>
      <c r="UY8">
        <v>-330</v>
      </c>
      <c r="UZ8">
        <v>-331</v>
      </c>
      <c r="VA8">
        <v>-328</v>
      </c>
      <c r="VB8">
        <v>-330</v>
      </c>
      <c r="VC8">
        <v>-328</v>
      </c>
      <c r="VD8">
        <v>-329</v>
      </c>
      <c r="VE8">
        <v>-332</v>
      </c>
      <c r="VF8">
        <v>-332</v>
      </c>
      <c r="VG8">
        <v>-328</v>
      </c>
      <c r="VH8">
        <v>-330</v>
      </c>
      <c r="VI8">
        <v>-328</v>
      </c>
      <c r="VJ8">
        <v>-327</v>
      </c>
      <c r="VK8">
        <v>-326</v>
      </c>
      <c r="VL8">
        <v>-329</v>
      </c>
      <c r="VM8">
        <v>-331</v>
      </c>
      <c r="VN8">
        <v>-330</v>
      </c>
      <c r="VO8">
        <v>-328</v>
      </c>
      <c r="VP8">
        <v>-326</v>
      </c>
      <c r="VQ8">
        <v>-330</v>
      </c>
      <c r="VR8">
        <v>-328</v>
      </c>
      <c r="VS8">
        <v>-328</v>
      </c>
      <c r="VT8">
        <v>-327</v>
      </c>
      <c r="VU8">
        <v>-330</v>
      </c>
      <c r="VV8">
        <v>-328</v>
      </c>
      <c r="VW8">
        <v>-328</v>
      </c>
      <c r="VX8">
        <v>-329</v>
      </c>
      <c r="VY8">
        <v>-326</v>
      </c>
      <c r="VZ8">
        <v>-328</v>
      </c>
      <c r="WA8">
        <v>-326</v>
      </c>
      <c r="WB8">
        <v>-329</v>
      </c>
      <c r="WC8">
        <v>-326</v>
      </c>
      <c r="WD8">
        <v>-333</v>
      </c>
      <c r="WE8">
        <v>-330</v>
      </c>
      <c r="WF8">
        <v>-328</v>
      </c>
      <c r="WG8">
        <v>-327</v>
      </c>
      <c r="WH8">
        <v>-327</v>
      </c>
      <c r="WI8">
        <v>-327</v>
      </c>
      <c r="WJ8">
        <v>-327</v>
      </c>
      <c r="WK8">
        <v>-327</v>
      </c>
      <c r="WL8">
        <v>-330</v>
      </c>
      <c r="WM8">
        <v>-330</v>
      </c>
      <c r="WN8">
        <v>-328</v>
      </c>
      <c r="WO8">
        <v>-330</v>
      </c>
      <c r="WP8">
        <v>-328</v>
      </c>
      <c r="WQ8">
        <v>-328</v>
      </c>
      <c r="WR8">
        <v>-329</v>
      </c>
      <c r="WS8">
        <v>-332</v>
      </c>
      <c r="WT8">
        <v>-331</v>
      </c>
      <c r="WU8">
        <v>-328</v>
      </c>
      <c r="WV8">
        <v>-329</v>
      </c>
      <c r="WW8">
        <v>-331</v>
      </c>
      <c r="WX8">
        <v>-327</v>
      </c>
      <c r="WY8">
        <v>-326</v>
      </c>
      <c r="WZ8">
        <v>-326</v>
      </c>
      <c r="XA8">
        <v>-327</v>
      </c>
      <c r="XB8">
        <v>-328</v>
      </c>
      <c r="XC8">
        <v>-328</v>
      </c>
      <c r="XD8">
        <v>-327</v>
      </c>
      <c r="XE8">
        <v>-329</v>
      </c>
      <c r="XF8">
        <v>-328</v>
      </c>
      <c r="XG8">
        <v>-328</v>
      </c>
      <c r="XH8">
        <v>-327</v>
      </c>
      <c r="XI8">
        <v>-328</v>
      </c>
      <c r="XJ8">
        <v>-327</v>
      </c>
      <c r="XK8">
        <v>-329</v>
      </c>
      <c r="XL8">
        <v>-329</v>
      </c>
      <c r="XM8">
        <v>-330</v>
      </c>
      <c r="XN8">
        <v>-326</v>
      </c>
      <c r="XO8">
        <v>-328</v>
      </c>
      <c r="XP8">
        <v>-326</v>
      </c>
      <c r="XQ8">
        <v>-331</v>
      </c>
      <c r="XR8">
        <v>-327</v>
      </c>
      <c r="XS8">
        <v>-334</v>
      </c>
      <c r="XT8">
        <v>-332</v>
      </c>
      <c r="XU8">
        <v>-330</v>
      </c>
      <c r="XV8">
        <v>-327</v>
      </c>
      <c r="XW8">
        <v>-331</v>
      </c>
      <c r="XX8">
        <v>-326</v>
      </c>
      <c r="XY8">
        <v>-330</v>
      </c>
      <c r="XZ8">
        <v>-327</v>
      </c>
      <c r="YA8">
        <v>-326</v>
      </c>
      <c r="YB8">
        <v>-326</v>
      </c>
      <c r="YC8">
        <v>-325</v>
      </c>
      <c r="YD8">
        <v>-331</v>
      </c>
      <c r="YE8">
        <v>-328</v>
      </c>
      <c r="YF8">
        <v>-327</v>
      </c>
      <c r="YG8">
        <v>-328</v>
      </c>
      <c r="YH8">
        <v>-330</v>
      </c>
      <c r="YI8">
        <v>-330</v>
      </c>
      <c r="YJ8">
        <v>-331</v>
      </c>
      <c r="YK8">
        <v>-330</v>
      </c>
      <c r="YL8">
        <v>-329</v>
      </c>
      <c r="YM8">
        <v>-332</v>
      </c>
      <c r="YN8">
        <v>-327</v>
      </c>
      <c r="YO8">
        <v>-328</v>
      </c>
      <c r="YP8">
        <v>-329</v>
      </c>
      <c r="YQ8">
        <v>-332</v>
      </c>
      <c r="YR8">
        <v>-328</v>
      </c>
      <c r="YS8">
        <v>-328</v>
      </c>
      <c r="YT8">
        <v>-327</v>
      </c>
      <c r="YU8">
        <v>-327</v>
      </c>
      <c r="YV8">
        <v>-329</v>
      </c>
      <c r="YW8">
        <v>-331</v>
      </c>
      <c r="YX8">
        <v>-330</v>
      </c>
      <c r="YY8">
        <v>-330</v>
      </c>
      <c r="YZ8">
        <v>-329</v>
      </c>
      <c r="ZA8">
        <v>-328</v>
      </c>
      <c r="ZB8">
        <v>-329</v>
      </c>
      <c r="ZC8">
        <v>-328</v>
      </c>
      <c r="ZD8">
        <v>-328</v>
      </c>
      <c r="ZE8">
        <v>-326</v>
      </c>
      <c r="ZF8">
        <v>-330</v>
      </c>
      <c r="ZG8">
        <v>-327</v>
      </c>
      <c r="ZH8">
        <v>-326</v>
      </c>
      <c r="ZI8">
        <v>-328</v>
      </c>
      <c r="ZJ8">
        <v>-330</v>
      </c>
      <c r="ZK8">
        <v>-327</v>
      </c>
      <c r="ZL8">
        <v>-325</v>
      </c>
      <c r="ZM8">
        <v>-328</v>
      </c>
      <c r="ZN8">
        <v>-327</v>
      </c>
      <c r="ZO8">
        <v>-331</v>
      </c>
      <c r="ZP8">
        <v>-326</v>
      </c>
      <c r="ZQ8">
        <v>-326</v>
      </c>
      <c r="ZR8">
        <v>-326</v>
      </c>
      <c r="ZS8">
        <v>-327</v>
      </c>
      <c r="ZT8">
        <v>-327</v>
      </c>
      <c r="ZU8">
        <v>-329</v>
      </c>
      <c r="ZV8">
        <v>-328</v>
      </c>
      <c r="ZW8">
        <v>-328</v>
      </c>
      <c r="ZX8">
        <v>-326</v>
      </c>
      <c r="ZY8">
        <v>-327</v>
      </c>
      <c r="ZZ8">
        <v>-330</v>
      </c>
      <c r="AAA8">
        <v>-326</v>
      </c>
      <c r="AAB8">
        <v>-329</v>
      </c>
      <c r="AAC8">
        <v>-332</v>
      </c>
      <c r="AAD8">
        <v>-330</v>
      </c>
      <c r="AAE8">
        <v>-327</v>
      </c>
      <c r="AAF8">
        <v>-327</v>
      </c>
      <c r="AAG8">
        <v>-332</v>
      </c>
      <c r="AAH8">
        <v>-329</v>
      </c>
      <c r="AAI8">
        <v>-327</v>
      </c>
      <c r="AAJ8">
        <v>-329</v>
      </c>
      <c r="AAK8">
        <v>-328</v>
      </c>
      <c r="AAL8">
        <v>-327</v>
      </c>
      <c r="AAM8">
        <v>-337</v>
      </c>
      <c r="AAN8">
        <v>-329</v>
      </c>
      <c r="AAO8">
        <v>-329</v>
      </c>
      <c r="AAP8">
        <v>-326</v>
      </c>
      <c r="AAQ8">
        <v>-332</v>
      </c>
      <c r="AAR8">
        <v>-327</v>
      </c>
      <c r="AAS8">
        <v>-401</v>
      </c>
      <c r="AAT8">
        <v>-404</v>
      </c>
      <c r="AAU8">
        <v>-401</v>
      </c>
      <c r="AAV8">
        <v>-400</v>
      </c>
      <c r="AAW8">
        <v>-401</v>
      </c>
      <c r="AAX8">
        <v>-401</v>
      </c>
      <c r="AAY8">
        <v>-402</v>
      </c>
      <c r="AAZ8">
        <v>-401</v>
      </c>
      <c r="ABA8">
        <v>-402</v>
      </c>
      <c r="ABB8">
        <v>-401</v>
      </c>
      <c r="ABC8">
        <v>-401</v>
      </c>
      <c r="ABD8">
        <v>-400</v>
      </c>
      <c r="ABE8">
        <v>-401</v>
      </c>
      <c r="ABF8">
        <v>-401</v>
      </c>
      <c r="ABG8">
        <v>-400</v>
      </c>
      <c r="ABH8">
        <v>-402</v>
      </c>
      <c r="ABI8">
        <v>-400</v>
      </c>
      <c r="ABJ8">
        <v>-400</v>
      </c>
      <c r="ABK8">
        <v>-401</v>
      </c>
      <c r="ABL8">
        <v>-400</v>
      </c>
      <c r="ABM8">
        <v>-400</v>
      </c>
      <c r="ABN8">
        <v>-399</v>
      </c>
      <c r="ABO8">
        <v>-401</v>
      </c>
      <c r="ABP8">
        <v>-401</v>
      </c>
      <c r="ABQ8">
        <v>-401</v>
      </c>
      <c r="ABR8">
        <v>-401</v>
      </c>
      <c r="ABS8">
        <v>-401</v>
      </c>
      <c r="ABT8">
        <v>-400</v>
      </c>
      <c r="ABU8">
        <v>-399</v>
      </c>
      <c r="ABV8">
        <v>-400</v>
      </c>
      <c r="ABW8">
        <v>-401</v>
      </c>
      <c r="ABX8">
        <v>-400</v>
      </c>
      <c r="ABY8">
        <v>-401</v>
      </c>
      <c r="ABZ8">
        <v>-401</v>
      </c>
      <c r="ACA8">
        <v>-402</v>
      </c>
      <c r="ACB8">
        <v>-400</v>
      </c>
      <c r="ACC8">
        <v>-402</v>
      </c>
      <c r="ACD8">
        <v>-401</v>
      </c>
      <c r="ACE8">
        <v>-400</v>
      </c>
      <c r="ACF8">
        <v>-400</v>
      </c>
      <c r="ACG8">
        <v>-400</v>
      </c>
      <c r="ACH8">
        <v>-399</v>
      </c>
      <c r="ACI8">
        <v>-400</v>
      </c>
      <c r="ACJ8">
        <v>-399</v>
      </c>
      <c r="ACK8">
        <v>-400</v>
      </c>
      <c r="ACL8">
        <v>-400</v>
      </c>
      <c r="ACM8">
        <v>-400</v>
      </c>
      <c r="ACN8">
        <v>-401</v>
      </c>
      <c r="ACO8">
        <v>-402</v>
      </c>
      <c r="ACP8">
        <v>-400</v>
      </c>
      <c r="ACQ8">
        <v>-400</v>
      </c>
      <c r="ACR8">
        <v>-400</v>
      </c>
      <c r="ACS8">
        <v>-400</v>
      </c>
      <c r="ACT8">
        <v>-400</v>
      </c>
      <c r="ACU8">
        <v>-400</v>
      </c>
      <c r="ACV8">
        <v>-400</v>
      </c>
      <c r="ACW8">
        <v>-401</v>
      </c>
      <c r="ACX8">
        <v>-400</v>
      </c>
      <c r="ACY8">
        <v>-401</v>
      </c>
      <c r="ACZ8">
        <v>-400</v>
      </c>
      <c r="ADA8">
        <v>-400</v>
      </c>
      <c r="ADB8">
        <v>-400</v>
      </c>
      <c r="ADC8">
        <v>-400</v>
      </c>
      <c r="ADD8">
        <v>-399</v>
      </c>
      <c r="ADE8">
        <v>-400</v>
      </c>
      <c r="ADF8">
        <v>-402</v>
      </c>
      <c r="ADG8">
        <v>-400</v>
      </c>
      <c r="ADH8">
        <v>-401</v>
      </c>
      <c r="ADI8">
        <v>-401</v>
      </c>
      <c r="ADJ8">
        <v>-401</v>
      </c>
      <c r="ADK8">
        <v>-401</v>
      </c>
      <c r="ADL8">
        <v>-401</v>
      </c>
      <c r="ADM8">
        <v>-399</v>
      </c>
      <c r="ADN8">
        <v>-400</v>
      </c>
      <c r="ADO8">
        <v>-401</v>
      </c>
      <c r="ADP8">
        <v>-401</v>
      </c>
      <c r="ADQ8">
        <v>-400</v>
      </c>
      <c r="ADR8">
        <v>-400</v>
      </c>
      <c r="ADS8">
        <v>-401</v>
      </c>
      <c r="ADT8">
        <v>-400</v>
      </c>
      <c r="ADU8">
        <v>-400</v>
      </c>
      <c r="ADV8">
        <v>-400</v>
      </c>
      <c r="ADW8">
        <v>-401</v>
      </c>
      <c r="ADX8">
        <v>-399</v>
      </c>
      <c r="ADY8">
        <v>-400</v>
      </c>
      <c r="ADZ8">
        <v>-399</v>
      </c>
      <c r="AEA8">
        <v>-400</v>
      </c>
      <c r="AEB8">
        <v>-400</v>
      </c>
      <c r="AEC8">
        <v>-399</v>
      </c>
      <c r="AED8">
        <v>-400</v>
      </c>
      <c r="AEE8">
        <v>-399</v>
      </c>
      <c r="AEF8">
        <v>-400</v>
      </c>
      <c r="AEG8">
        <v>-400</v>
      </c>
      <c r="AEH8">
        <v>-400</v>
      </c>
      <c r="AEI8">
        <v>-399</v>
      </c>
      <c r="AEJ8">
        <v>-399</v>
      </c>
      <c r="AEK8">
        <v>-400</v>
      </c>
      <c r="AEL8">
        <v>-400</v>
      </c>
      <c r="AEM8">
        <v>-400</v>
      </c>
      <c r="AEN8">
        <v>-399</v>
      </c>
      <c r="AEO8">
        <v>-400</v>
      </c>
      <c r="AEP8">
        <v>-400</v>
      </c>
      <c r="AEQ8">
        <v>-400</v>
      </c>
      <c r="AER8">
        <v>-401</v>
      </c>
      <c r="AES8">
        <v>-400</v>
      </c>
      <c r="AET8">
        <v>-400</v>
      </c>
      <c r="AEU8">
        <v>-400</v>
      </c>
      <c r="AEV8">
        <v>-400</v>
      </c>
      <c r="AEW8">
        <v>-400</v>
      </c>
      <c r="AEX8">
        <v>-403</v>
      </c>
      <c r="AEY8">
        <v>-400</v>
      </c>
      <c r="AEZ8">
        <v>-401</v>
      </c>
      <c r="AFA8">
        <v>-399</v>
      </c>
      <c r="AFB8">
        <v>-401</v>
      </c>
      <c r="AFC8">
        <v>-400</v>
      </c>
      <c r="AFD8">
        <v>-400</v>
      </c>
      <c r="AFE8">
        <v>-400</v>
      </c>
      <c r="AFF8">
        <v>-400</v>
      </c>
      <c r="AFG8">
        <v>-401</v>
      </c>
      <c r="AFH8">
        <v>-400</v>
      </c>
      <c r="AFI8">
        <v>-400</v>
      </c>
      <c r="AFJ8">
        <v>-400</v>
      </c>
      <c r="AFK8">
        <v>-401</v>
      </c>
      <c r="AFL8">
        <v>-401</v>
      </c>
      <c r="AFM8">
        <v>-402</v>
      </c>
      <c r="AFN8">
        <v>-401</v>
      </c>
      <c r="AFO8">
        <v>-401</v>
      </c>
      <c r="AFP8">
        <v>-399</v>
      </c>
      <c r="AFQ8">
        <v>-400</v>
      </c>
      <c r="AFR8">
        <v>-399</v>
      </c>
      <c r="AFS8">
        <v>-400</v>
      </c>
      <c r="AFT8">
        <v>-401</v>
      </c>
      <c r="AFU8">
        <v>-399</v>
      </c>
      <c r="AFV8">
        <v>-402</v>
      </c>
      <c r="AFW8">
        <v>-401</v>
      </c>
      <c r="AFX8">
        <v>-400</v>
      </c>
      <c r="AFY8">
        <v>-400</v>
      </c>
      <c r="AFZ8">
        <v>-402</v>
      </c>
      <c r="AGA8">
        <v>-400</v>
      </c>
      <c r="AGB8">
        <v>-407</v>
      </c>
      <c r="AGC8">
        <v>-400</v>
      </c>
      <c r="AGD8">
        <v>-401</v>
      </c>
      <c r="AGE8">
        <v>-402</v>
      </c>
      <c r="AGF8">
        <v>-402</v>
      </c>
      <c r="AGG8">
        <v>-404</v>
      </c>
      <c r="AGH8">
        <v>-414</v>
      </c>
      <c r="AGI8">
        <v>-400</v>
      </c>
      <c r="AGJ8">
        <v>-401</v>
      </c>
      <c r="AGK8">
        <v>-400</v>
      </c>
      <c r="AGL8">
        <v>-400</v>
      </c>
      <c r="AGM8">
        <v>-399</v>
      </c>
      <c r="AGN8">
        <v>-402</v>
      </c>
      <c r="AGO8">
        <v>-400</v>
      </c>
      <c r="AGP8">
        <v>-399</v>
      </c>
      <c r="AGQ8">
        <v>-405</v>
      </c>
      <c r="AGR8">
        <v>-400</v>
      </c>
      <c r="AGS8">
        <v>-401</v>
      </c>
      <c r="AGT8">
        <v>-400</v>
      </c>
      <c r="AGU8">
        <v>-401</v>
      </c>
      <c r="AGV8">
        <v>-404</v>
      </c>
      <c r="AGW8">
        <v>-401</v>
      </c>
      <c r="AGX8">
        <v>-401</v>
      </c>
      <c r="AGY8">
        <v>-406</v>
      </c>
      <c r="AGZ8">
        <v>-399</v>
      </c>
      <c r="AHA8">
        <v>-401</v>
      </c>
      <c r="AHB8">
        <v>-403</v>
      </c>
      <c r="AHC8">
        <v>-401</v>
      </c>
      <c r="AHD8">
        <v>-405</v>
      </c>
      <c r="AHE8">
        <v>-400</v>
      </c>
      <c r="AHF8">
        <v>-401</v>
      </c>
      <c r="AHG8">
        <v>-399</v>
      </c>
      <c r="AHH8">
        <v>-401</v>
      </c>
      <c r="AHI8">
        <v>-404</v>
      </c>
      <c r="AHJ8">
        <v>-413</v>
      </c>
      <c r="AHK8">
        <v>-402</v>
      </c>
      <c r="AHL8">
        <v>-400</v>
      </c>
      <c r="AHM8">
        <v>-405</v>
      </c>
      <c r="AHN8">
        <v>-404</v>
      </c>
      <c r="AHO8">
        <v>-399</v>
      </c>
      <c r="AHP8">
        <v>-411</v>
      </c>
      <c r="AHQ8">
        <v>-472</v>
      </c>
      <c r="AHR8">
        <v>-473</v>
      </c>
      <c r="AHS8">
        <v>-475</v>
      </c>
      <c r="AHT8">
        <v>-470</v>
      </c>
      <c r="AHU8">
        <v>-475</v>
      </c>
      <c r="AHV8">
        <v>-471</v>
      </c>
      <c r="AHW8">
        <v>-471</v>
      </c>
      <c r="AHX8">
        <v>-474</v>
      </c>
      <c r="AHY8">
        <v>-472</v>
      </c>
      <c r="AHZ8">
        <v>-472</v>
      </c>
      <c r="AIA8">
        <v>-472</v>
      </c>
      <c r="AIB8">
        <v>-473</v>
      </c>
      <c r="AIC8">
        <v>-472</v>
      </c>
      <c r="AID8">
        <v>-471</v>
      </c>
      <c r="AIE8">
        <v>-473</v>
      </c>
      <c r="AIF8">
        <v>-471</v>
      </c>
      <c r="AIG8">
        <v>-474</v>
      </c>
      <c r="AIH8">
        <v>-471</v>
      </c>
      <c r="AII8">
        <v>-472</v>
      </c>
      <c r="AIJ8">
        <v>-472</v>
      </c>
      <c r="AIK8">
        <v>-472</v>
      </c>
      <c r="AIL8">
        <v>-475</v>
      </c>
      <c r="AIM8">
        <v>-471</v>
      </c>
      <c r="AIN8">
        <v>-471</v>
      </c>
      <c r="AIO8">
        <v>-469</v>
      </c>
      <c r="AIP8">
        <v>-472</v>
      </c>
      <c r="AIQ8">
        <v>-474</v>
      </c>
      <c r="AIR8">
        <v>-470</v>
      </c>
      <c r="AIS8">
        <v>-470</v>
      </c>
      <c r="AIT8">
        <v>-473</v>
      </c>
      <c r="AIU8">
        <v>-469</v>
      </c>
      <c r="AIV8">
        <v>-470</v>
      </c>
      <c r="AIW8">
        <v>-476</v>
      </c>
      <c r="AIX8">
        <v>-470</v>
      </c>
      <c r="AIY8">
        <v>-471</v>
      </c>
      <c r="AIZ8">
        <v>-473</v>
      </c>
      <c r="AJA8">
        <v>-470</v>
      </c>
      <c r="AJB8">
        <v>-469</v>
      </c>
      <c r="AJC8">
        <v>-471</v>
      </c>
      <c r="AJD8">
        <v>-471</v>
      </c>
      <c r="AJE8">
        <v>-475</v>
      </c>
      <c r="AJF8">
        <v>-470</v>
      </c>
      <c r="AJG8">
        <v>-473</v>
      </c>
      <c r="AJH8">
        <v>-470</v>
      </c>
      <c r="AJI8">
        <v>-472</v>
      </c>
      <c r="AJJ8">
        <v>-472</v>
      </c>
      <c r="AJK8">
        <v>-470</v>
      </c>
      <c r="AJL8">
        <v>-470</v>
      </c>
      <c r="AJM8">
        <v>-470</v>
      </c>
      <c r="AJN8">
        <v>-474</v>
      </c>
      <c r="AJO8">
        <v>-470</v>
      </c>
      <c r="AJP8">
        <v>-473</v>
      </c>
      <c r="AJQ8">
        <v>-472</v>
      </c>
      <c r="AJR8">
        <v>-470</v>
      </c>
      <c r="AJS8">
        <v>-471</v>
      </c>
      <c r="AJT8">
        <v>-469</v>
      </c>
      <c r="AJU8">
        <v>-471</v>
      </c>
      <c r="AJV8">
        <v>-470</v>
      </c>
      <c r="AJW8">
        <v>-471</v>
      </c>
      <c r="AJX8">
        <v>-474</v>
      </c>
      <c r="AJY8">
        <v>-470</v>
      </c>
      <c r="AJZ8">
        <v>-473</v>
      </c>
      <c r="AKA8">
        <v>-471</v>
      </c>
      <c r="AKB8">
        <v>-470</v>
      </c>
      <c r="AKC8">
        <v>-470</v>
      </c>
      <c r="AKD8">
        <v>-471</v>
      </c>
      <c r="AKE8">
        <v>-471</v>
      </c>
      <c r="AKF8">
        <v>-473</v>
      </c>
      <c r="AKG8">
        <v>-473</v>
      </c>
      <c r="AKH8">
        <v>-469</v>
      </c>
      <c r="AKI8">
        <v>-473</v>
      </c>
      <c r="AKJ8">
        <v>-470</v>
      </c>
      <c r="AKK8">
        <v>-475</v>
      </c>
      <c r="AKL8">
        <v>-474</v>
      </c>
      <c r="AKM8">
        <v>-470</v>
      </c>
      <c r="AKN8">
        <v>-469</v>
      </c>
      <c r="AKO8">
        <v>-473</v>
      </c>
      <c r="AKP8">
        <v>-470</v>
      </c>
      <c r="AKQ8">
        <v>-472</v>
      </c>
      <c r="AKR8">
        <v>-471</v>
      </c>
      <c r="AKS8">
        <v>-473</v>
      </c>
      <c r="AKT8">
        <v>-470</v>
      </c>
      <c r="AKU8">
        <v>-473</v>
      </c>
      <c r="AKV8">
        <v>-475</v>
      </c>
      <c r="AKW8">
        <v>-471</v>
      </c>
      <c r="AKX8">
        <v>-472</v>
      </c>
      <c r="AKY8">
        <v>-472</v>
      </c>
      <c r="AKZ8">
        <v>-472</v>
      </c>
      <c r="ALA8">
        <v>-474</v>
      </c>
      <c r="ALB8">
        <v>-474</v>
      </c>
      <c r="ALC8">
        <v>-473</v>
      </c>
      <c r="ALD8">
        <v>-470</v>
      </c>
      <c r="ALE8">
        <v>-470</v>
      </c>
      <c r="ALF8">
        <v>-475</v>
      </c>
      <c r="ALG8">
        <v>-472</v>
      </c>
      <c r="ALH8">
        <v>-471</v>
      </c>
      <c r="ALI8">
        <v>-476</v>
      </c>
      <c r="ALJ8">
        <v>-473</v>
      </c>
      <c r="ALK8">
        <v>-473</v>
      </c>
      <c r="ALL8">
        <v>-471</v>
      </c>
      <c r="ALM8">
        <v>-469</v>
      </c>
      <c r="ALN8">
        <v>-475</v>
      </c>
      <c r="ALO8">
        <v>-472</v>
      </c>
      <c r="ALP8">
        <v>-472</v>
      </c>
      <c r="ALQ8">
        <v>-469</v>
      </c>
      <c r="ALR8">
        <v>-473</v>
      </c>
      <c r="ALS8">
        <v>-470</v>
      </c>
      <c r="ALT8">
        <v>-472</v>
      </c>
      <c r="ALU8">
        <v>-472</v>
      </c>
      <c r="ALV8">
        <v>-471</v>
      </c>
      <c r="ALW8">
        <v>-482</v>
      </c>
      <c r="ALX8">
        <v>-470</v>
      </c>
      <c r="ALY8">
        <v>-472</v>
      </c>
      <c r="ALZ8">
        <v>-470</v>
      </c>
      <c r="AMA8">
        <v>-478</v>
      </c>
      <c r="AMB8">
        <v>-472</v>
      </c>
      <c r="AMC8">
        <v>-471</v>
      </c>
      <c r="AMD8">
        <v>-473</v>
      </c>
      <c r="AME8">
        <v>-471</v>
      </c>
      <c r="AMF8">
        <v>-471</v>
      </c>
      <c r="AMG8">
        <v>-485</v>
      </c>
      <c r="AMH8">
        <v>-469</v>
      </c>
      <c r="AMI8">
        <v>-472</v>
      </c>
      <c r="AMJ8">
        <v>-475</v>
      </c>
      <c r="AMK8">
        <v>-471</v>
      </c>
      <c r="AML8">
        <v>-471</v>
      </c>
      <c r="AMM8">
        <v>-471</v>
      </c>
      <c r="AMN8">
        <v>-476</v>
      </c>
      <c r="AMO8">
        <v>-481</v>
      </c>
      <c r="AMP8">
        <v>-471</v>
      </c>
      <c r="AMQ8">
        <v>-475</v>
      </c>
      <c r="AMR8">
        <v>-477</v>
      </c>
      <c r="AMS8">
        <v>-473</v>
      </c>
      <c r="AMT8">
        <v>-471</v>
      </c>
      <c r="AMU8">
        <v>-470</v>
      </c>
      <c r="AMV8">
        <v>-471</v>
      </c>
      <c r="AMW8">
        <v>-471</v>
      </c>
      <c r="AMX8">
        <v>-471</v>
      </c>
      <c r="AMY8">
        <v>-484</v>
      </c>
      <c r="AMZ8">
        <v>-474</v>
      </c>
      <c r="ANA8">
        <v>-475</v>
      </c>
      <c r="ANB8">
        <v>-489</v>
      </c>
      <c r="ANC8">
        <v>-473</v>
      </c>
      <c r="AND8">
        <v>-475</v>
      </c>
      <c r="ANE8">
        <v>-470</v>
      </c>
      <c r="ANF8">
        <v>-472</v>
      </c>
      <c r="ANG8">
        <v>-475</v>
      </c>
      <c r="ANH8">
        <v>-469</v>
      </c>
      <c r="ANI8">
        <v>-475</v>
      </c>
      <c r="ANJ8">
        <v>-473</v>
      </c>
      <c r="ANK8">
        <v>-484</v>
      </c>
      <c r="ANL8">
        <v>-472</v>
      </c>
      <c r="ANM8">
        <v>-481</v>
      </c>
      <c r="ANN8">
        <v>-472</v>
      </c>
      <c r="ANO8">
        <v>-469</v>
      </c>
      <c r="ANP8">
        <v>-484</v>
      </c>
      <c r="ANQ8">
        <v>-474</v>
      </c>
      <c r="ANR8">
        <v>-471</v>
      </c>
      <c r="ANS8">
        <v>-471</v>
      </c>
      <c r="ANT8">
        <v>-471</v>
      </c>
      <c r="ANU8">
        <v>-477</v>
      </c>
      <c r="ANV8">
        <v>-472</v>
      </c>
      <c r="ANW8">
        <v>-483</v>
      </c>
      <c r="ANX8">
        <v>-476</v>
      </c>
      <c r="ANY8">
        <v>-472</v>
      </c>
      <c r="ANZ8">
        <v>-485</v>
      </c>
      <c r="AOA8">
        <v>-471</v>
      </c>
      <c r="AOB8">
        <v>-476</v>
      </c>
      <c r="AOC8">
        <v>-483</v>
      </c>
      <c r="AOD8">
        <v>-471</v>
      </c>
      <c r="AOE8">
        <v>-472</v>
      </c>
      <c r="AOF8">
        <v>-473</v>
      </c>
      <c r="AOG8">
        <v>-470</v>
      </c>
      <c r="AOH8">
        <v>-481</v>
      </c>
      <c r="AOI8">
        <v>-471</v>
      </c>
      <c r="AOJ8">
        <v>-473</v>
      </c>
      <c r="AOK8">
        <v>-489</v>
      </c>
      <c r="AOL8">
        <v>-483</v>
      </c>
      <c r="AOM8">
        <v>-472</v>
      </c>
      <c r="AON8">
        <v>-484</v>
      </c>
      <c r="AOO8">
        <v>-483</v>
      </c>
      <c r="AOP8">
        <v>-474</v>
      </c>
      <c r="AOQ8">
        <v>-482</v>
      </c>
      <c r="AOR8">
        <v>-470</v>
      </c>
      <c r="AOS8">
        <v>-470</v>
      </c>
      <c r="AOT8">
        <v>-471</v>
      </c>
      <c r="AOU8">
        <v>-476</v>
      </c>
      <c r="AOV8">
        <v>-488</v>
      </c>
      <c r="AOW8">
        <v>-482</v>
      </c>
      <c r="AOX8">
        <v>-470</v>
      </c>
      <c r="AOY8">
        <v>-477</v>
      </c>
      <c r="AOZ8">
        <v>-488</v>
      </c>
      <c r="APA8">
        <v>-481</v>
      </c>
      <c r="APB8">
        <v>-473</v>
      </c>
      <c r="APC8">
        <v>-489</v>
      </c>
      <c r="APD8">
        <v>-471</v>
      </c>
      <c r="APE8">
        <v>-472</v>
      </c>
      <c r="APF8">
        <v>-472</v>
      </c>
      <c r="APG8">
        <v>-481</v>
      </c>
      <c r="APH8">
        <v>-471</v>
      </c>
      <c r="API8">
        <f t="shared" si="0"/>
        <v>-469</v>
      </c>
    </row>
    <row r="9" spans="1:1101" x14ac:dyDescent="0.25">
      <c r="A9">
        <v>63</v>
      </c>
      <c r="B9">
        <v>61</v>
      </c>
      <c r="C9">
        <v>60</v>
      </c>
      <c r="D9">
        <v>63</v>
      </c>
      <c r="E9">
        <v>62</v>
      </c>
      <c r="F9">
        <v>61</v>
      </c>
      <c r="G9">
        <v>62</v>
      </c>
      <c r="H9">
        <v>61</v>
      </c>
      <c r="I9">
        <v>61</v>
      </c>
      <c r="J9">
        <v>62</v>
      </c>
      <c r="K9">
        <v>62</v>
      </c>
      <c r="L9">
        <v>63</v>
      </c>
      <c r="M9">
        <v>60</v>
      </c>
      <c r="N9">
        <v>61</v>
      </c>
      <c r="O9">
        <v>59</v>
      </c>
      <c r="P9">
        <v>61</v>
      </c>
      <c r="Q9">
        <v>60</v>
      </c>
      <c r="R9">
        <v>58</v>
      </c>
      <c r="S9">
        <v>60</v>
      </c>
      <c r="T9">
        <v>61</v>
      </c>
      <c r="U9">
        <v>109</v>
      </c>
      <c r="V9">
        <v>109</v>
      </c>
      <c r="W9">
        <v>109</v>
      </c>
      <c r="X9">
        <v>108</v>
      </c>
      <c r="Y9">
        <v>110</v>
      </c>
      <c r="Z9">
        <v>108</v>
      </c>
      <c r="AA9">
        <v>110</v>
      </c>
      <c r="AB9">
        <v>110</v>
      </c>
      <c r="AC9">
        <v>106</v>
      </c>
      <c r="AD9">
        <v>110</v>
      </c>
      <c r="AE9">
        <v>107</v>
      </c>
      <c r="AF9">
        <v>110</v>
      </c>
      <c r="AG9">
        <v>109</v>
      </c>
      <c r="AH9">
        <v>109</v>
      </c>
      <c r="AI9">
        <v>111</v>
      </c>
      <c r="AJ9">
        <v>107</v>
      </c>
      <c r="AK9">
        <v>107</v>
      </c>
      <c r="AL9">
        <v>108</v>
      </c>
      <c r="AM9">
        <v>109</v>
      </c>
      <c r="AN9">
        <v>108</v>
      </c>
      <c r="AO9">
        <v>110</v>
      </c>
      <c r="AP9">
        <v>110</v>
      </c>
      <c r="AQ9">
        <v>111</v>
      </c>
      <c r="AR9">
        <v>110</v>
      </c>
      <c r="AS9">
        <v>109</v>
      </c>
      <c r="AT9">
        <v>110</v>
      </c>
      <c r="AU9">
        <v>109</v>
      </c>
      <c r="AV9">
        <v>108</v>
      </c>
      <c r="AW9">
        <v>110</v>
      </c>
      <c r="AX9">
        <v>107</v>
      </c>
      <c r="AY9">
        <v>109</v>
      </c>
      <c r="AZ9">
        <v>109</v>
      </c>
      <c r="BA9">
        <v>110</v>
      </c>
      <c r="BB9">
        <v>108</v>
      </c>
      <c r="BC9">
        <v>111</v>
      </c>
      <c r="BD9">
        <v>105</v>
      </c>
      <c r="BE9">
        <v>107</v>
      </c>
      <c r="BF9">
        <v>110</v>
      </c>
      <c r="BG9">
        <v>108</v>
      </c>
      <c r="BH9">
        <v>109</v>
      </c>
      <c r="BI9">
        <v>141</v>
      </c>
      <c r="BJ9">
        <v>143</v>
      </c>
      <c r="BK9">
        <v>139</v>
      </c>
      <c r="BL9">
        <v>144</v>
      </c>
      <c r="BM9">
        <v>139</v>
      </c>
      <c r="BN9">
        <v>141</v>
      </c>
      <c r="BO9">
        <v>139</v>
      </c>
      <c r="BP9">
        <v>139</v>
      </c>
      <c r="BQ9">
        <v>143</v>
      </c>
      <c r="BR9">
        <v>139</v>
      </c>
      <c r="BS9">
        <v>140</v>
      </c>
      <c r="BT9">
        <v>140</v>
      </c>
      <c r="BU9">
        <v>141</v>
      </c>
      <c r="BV9">
        <v>142</v>
      </c>
      <c r="BW9">
        <v>142</v>
      </c>
      <c r="BX9">
        <v>141</v>
      </c>
      <c r="BY9">
        <v>142</v>
      </c>
      <c r="BZ9">
        <v>139</v>
      </c>
      <c r="CA9">
        <v>140</v>
      </c>
      <c r="CB9">
        <v>142</v>
      </c>
      <c r="CC9">
        <v>138</v>
      </c>
      <c r="CD9">
        <v>140</v>
      </c>
      <c r="CE9">
        <v>141</v>
      </c>
      <c r="CF9">
        <v>140</v>
      </c>
      <c r="CG9">
        <v>142</v>
      </c>
      <c r="CH9">
        <v>141</v>
      </c>
      <c r="CI9">
        <v>139</v>
      </c>
      <c r="CJ9">
        <v>141</v>
      </c>
      <c r="CK9">
        <v>139</v>
      </c>
      <c r="CL9">
        <v>139</v>
      </c>
      <c r="CM9">
        <v>139</v>
      </c>
      <c r="CN9">
        <v>140</v>
      </c>
      <c r="CO9">
        <v>144</v>
      </c>
      <c r="CP9">
        <v>142</v>
      </c>
      <c r="CQ9">
        <v>138</v>
      </c>
      <c r="CR9">
        <v>144</v>
      </c>
      <c r="CS9">
        <v>140</v>
      </c>
      <c r="CT9">
        <v>143</v>
      </c>
      <c r="CU9">
        <v>144</v>
      </c>
      <c r="CV9">
        <v>139</v>
      </c>
      <c r="CW9">
        <v>143</v>
      </c>
      <c r="CX9">
        <v>139</v>
      </c>
      <c r="CY9">
        <v>141</v>
      </c>
      <c r="CZ9">
        <v>143</v>
      </c>
      <c r="DA9">
        <v>139</v>
      </c>
      <c r="DB9">
        <v>142</v>
      </c>
      <c r="DC9">
        <v>138</v>
      </c>
      <c r="DD9">
        <v>142</v>
      </c>
      <c r="DE9">
        <v>140</v>
      </c>
      <c r="DF9">
        <v>144</v>
      </c>
      <c r="DG9">
        <v>139</v>
      </c>
      <c r="DH9">
        <v>138</v>
      </c>
      <c r="DI9">
        <v>141</v>
      </c>
      <c r="DJ9">
        <v>144</v>
      </c>
      <c r="DK9">
        <v>144</v>
      </c>
      <c r="DL9">
        <v>144</v>
      </c>
      <c r="DM9">
        <v>140</v>
      </c>
      <c r="DN9">
        <v>142</v>
      </c>
      <c r="DO9">
        <v>140</v>
      </c>
      <c r="DP9">
        <v>141</v>
      </c>
      <c r="DQ9">
        <v>151</v>
      </c>
      <c r="DR9">
        <v>151</v>
      </c>
      <c r="DS9">
        <v>155</v>
      </c>
      <c r="DT9">
        <v>155</v>
      </c>
      <c r="DU9">
        <v>154</v>
      </c>
      <c r="DV9">
        <v>152</v>
      </c>
      <c r="DW9">
        <v>156</v>
      </c>
      <c r="DX9">
        <v>152</v>
      </c>
      <c r="DY9">
        <v>153</v>
      </c>
      <c r="DZ9">
        <v>152</v>
      </c>
      <c r="EA9">
        <v>153</v>
      </c>
      <c r="EB9">
        <v>153</v>
      </c>
      <c r="EC9">
        <v>154</v>
      </c>
      <c r="ED9">
        <v>152</v>
      </c>
      <c r="EE9">
        <v>151</v>
      </c>
      <c r="EF9">
        <v>153</v>
      </c>
      <c r="EG9">
        <v>154</v>
      </c>
      <c r="EH9">
        <v>152</v>
      </c>
      <c r="EI9">
        <v>154</v>
      </c>
      <c r="EJ9">
        <v>150</v>
      </c>
      <c r="EK9">
        <v>153</v>
      </c>
      <c r="EL9">
        <v>151</v>
      </c>
      <c r="EM9">
        <v>151</v>
      </c>
      <c r="EN9">
        <v>155</v>
      </c>
      <c r="EO9">
        <v>155</v>
      </c>
      <c r="EP9">
        <v>154</v>
      </c>
      <c r="EQ9">
        <v>151</v>
      </c>
      <c r="ER9">
        <v>154</v>
      </c>
      <c r="ES9">
        <v>152</v>
      </c>
      <c r="ET9">
        <v>155</v>
      </c>
      <c r="EU9">
        <v>152</v>
      </c>
      <c r="EV9">
        <v>153</v>
      </c>
      <c r="EW9">
        <v>151</v>
      </c>
      <c r="EX9">
        <v>153</v>
      </c>
      <c r="EY9">
        <v>154</v>
      </c>
      <c r="EZ9">
        <v>154</v>
      </c>
      <c r="FA9">
        <v>155</v>
      </c>
      <c r="FB9">
        <v>150</v>
      </c>
      <c r="FC9">
        <v>153</v>
      </c>
      <c r="FD9">
        <v>152</v>
      </c>
      <c r="FE9">
        <v>152</v>
      </c>
      <c r="FF9">
        <v>151</v>
      </c>
      <c r="FG9">
        <v>153</v>
      </c>
      <c r="FH9">
        <v>150</v>
      </c>
      <c r="FI9">
        <v>150</v>
      </c>
      <c r="FJ9">
        <v>153</v>
      </c>
      <c r="FK9">
        <v>154</v>
      </c>
      <c r="FL9">
        <v>152</v>
      </c>
      <c r="FM9">
        <v>154</v>
      </c>
      <c r="FN9">
        <v>154</v>
      </c>
      <c r="FO9">
        <v>150</v>
      </c>
      <c r="FP9">
        <v>152</v>
      </c>
      <c r="FQ9">
        <v>155</v>
      </c>
      <c r="FR9">
        <v>151</v>
      </c>
      <c r="FS9">
        <v>152</v>
      </c>
      <c r="FT9">
        <v>154</v>
      </c>
      <c r="FU9">
        <v>154</v>
      </c>
      <c r="FV9">
        <v>152</v>
      </c>
      <c r="FW9">
        <v>153</v>
      </c>
      <c r="FX9">
        <v>154</v>
      </c>
      <c r="FY9">
        <v>152</v>
      </c>
      <c r="FZ9">
        <v>153</v>
      </c>
      <c r="GA9">
        <v>155</v>
      </c>
      <c r="GB9">
        <v>154</v>
      </c>
      <c r="GC9">
        <v>150</v>
      </c>
      <c r="GD9">
        <v>154</v>
      </c>
      <c r="GE9">
        <v>152</v>
      </c>
      <c r="GF9">
        <v>155</v>
      </c>
      <c r="GG9">
        <v>151</v>
      </c>
      <c r="GH9">
        <v>156</v>
      </c>
      <c r="GI9">
        <v>155</v>
      </c>
      <c r="GJ9">
        <v>152</v>
      </c>
      <c r="GK9">
        <v>154</v>
      </c>
      <c r="GL9">
        <v>155</v>
      </c>
      <c r="GM9">
        <v>154</v>
      </c>
      <c r="GN9">
        <v>153</v>
      </c>
      <c r="GO9">
        <v>154</v>
      </c>
      <c r="GP9">
        <v>150</v>
      </c>
      <c r="GQ9">
        <v>154</v>
      </c>
      <c r="GR9">
        <v>154</v>
      </c>
      <c r="GS9">
        <v>168</v>
      </c>
      <c r="GT9">
        <v>169</v>
      </c>
      <c r="GU9">
        <v>169</v>
      </c>
      <c r="GV9">
        <v>171</v>
      </c>
      <c r="GW9">
        <v>168</v>
      </c>
      <c r="GX9">
        <v>170</v>
      </c>
      <c r="GY9">
        <v>170</v>
      </c>
      <c r="GZ9">
        <v>169</v>
      </c>
      <c r="HA9">
        <v>172</v>
      </c>
      <c r="HB9">
        <v>166</v>
      </c>
      <c r="HC9">
        <v>168</v>
      </c>
      <c r="HD9">
        <v>171</v>
      </c>
      <c r="HE9">
        <v>170</v>
      </c>
      <c r="HF9">
        <v>169</v>
      </c>
      <c r="HG9">
        <v>169</v>
      </c>
      <c r="HH9">
        <v>170</v>
      </c>
      <c r="HI9">
        <v>171</v>
      </c>
      <c r="HJ9">
        <v>170</v>
      </c>
      <c r="HK9">
        <v>170</v>
      </c>
      <c r="HL9">
        <v>170</v>
      </c>
      <c r="HM9">
        <v>170</v>
      </c>
      <c r="HN9">
        <v>168</v>
      </c>
      <c r="HO9">
        <v>173</v>
      </c>
      <c r="HP9">
        <v>167</v>
      </c>
      <c r="HQ9">
        <v>173</v>
      </c>
      <c r="HR9">
        <v>170</v>
      </c>
      <c r="HS9">
        <v>170</v>
      </c>
      <c r="HT9">
        <v>175</v>
      </c>
      <c r="HU9">
        <v>171</v>
      </c>
      <c r="HV9">
        <v>172</v>
      </c>
      <c r="HW9">
        <v>172</v>
      </c>
      <c r="HX9">
        <v>170</v>
      </c>
      <c r="HY9">
        <v>175</v>
      </c>
      <c r="HZ9">
        <v>172</v>
      </c>
      <c r="IA9">
        <v>172</v>
      </c>
      <c r="IB9">
        <v>174</v>
      </c>
      <c r="IC9">
        <v>171</v>
      </c>
      <c r="ID9">
        <v>172</v>
      </c>
      <c r="IE9">
        <v>169</v>
      </c>
      <c r="IF9">
        <v>174</v>
      </c>
      <c r="IG9">
        <v>172</v>
      </c>
      <c r="IH9">
        <v>174</v>
      </c>
      <c r="II9">
        <v>172</v>
      </c>
      <c r="IJ9">
        <v>173</v>
      </c>
      <c r="IK9">
        <v>169</v>
      </c>
      <c r="IL9">
        <v>171</v>
      </c>
      <c r="IM9">
        <v>171</v>
      </c>
      <c r="IN9">
        <v>168</v>
      </c>
      <c r="IO9">
        <v>174</v>
      </c>
      <c r="IP9">
        <v>171</v>
      </c>
      <c r="IQ9">
        <v>170</v>
      </c>
      <c r="IR9">
        <v>174</v>
      </c>
      <c r="IS9">
        <v>173</v>
      </c>
      <c r="IT9">
        <v>172</v>
      </c>
      <c r="IU9">
        <v>173</v>
      </c>
      <c r="IV9">
        <v>172</v>
      </c>
      <c r="IW9">
        <v>170</v>
      </c>
      <c r="IX9">
        <v>175</v>
      </c>
      <c r="IY9">
        <v>171</v>
      </c>
      <c r="IZ9">
        <v>170</v>
      </c>
      <c r="JA9">
        <v>171</v>
      </c>
      <c r="JB9">
        <v>174</v>
      </c>
      <c r="JC9">
        <v>171</v>
      </c>
      <c r="JD9">
        <v>172</v>
      </c>
      <c r="JE9">
        <v>173</v>
      </c>
      <c r="JF9">
        <v>171</v>
      </c>
      <c r="JG9">
        <v>171</v>
      </c>
      <c r="JH9">
        <v>171</v>
      </c>
      <c r="JI9">
        <v>172</v>
      </c>
      <c r="JJ9">
        <v>170</v>
      </c>
      <c r="JK9">
        <v>169</v>
      </c>
      <c r="JL9">
        <v>170</v>
      </c>
      <c r="JM9">
        <v>172</v>
      </c>
      <c r="JN9">
        <v>172</v>
      </c>
      <c r="JO9">
        <v>172</v>
      </c>
      <c r="JP9">
        <v>175</v>
      </c>
      <c r="JQ9">
        <v>170</v>
      </c>
      <c r="JR9">
        <v>173</v>
      </c>
      <c r="JS9">
        <v>168</v>
      </c>
      <c r="JT9">
        <v>173</v>
      </c>
      <c r="JU9">
        <v>170</v>
      </c>
      <c r="JV9">
        <v>173</v>
      </c>
      <c r="JW9">
        <v>172</v>
      </c>
      <c r="JX9">
        <v>175</v>
      </c>
      <c r="JY9">
        <v>172</v>
      </c>
      <c r="JZ9">
        <v>173</v>
      </c>
      <c r="KA9">
        <v>170</v>
      </c>
      <c r="KB9">
        <v>173</v>
      </c>
      <c r="KC9">
        <v>174</v>
      </c>
      <c r="KD9">
        <v>168</v>
      </c>
      <c r="KE9">
        <v>171</v>
      </c>
      <c r="KF9">
        <v>170</v>
      </c>
      <c r="KG9">
        <v>170</v>
      </c>
      <c r="KH9">
        <v>171</v>
      </c>
      <c r="KI9">
        <v>171</v>
      </c>
      <c r="KJ9">
        <v>17</v>
      </c>
      <c r="KK9">
        <v>169</v>
      </c>
      <c r="KL9">
        <v>149</v>
      </c>
      <c r="KM9">
        <v>171</v>
      </c>
      <c r="KN9">
        <v>169</v>
      </c>
      <c r="KO9">
        <v>181</v>
      </c>
      <c r="KP9">
        <v>180</v>
      </c>
      <c r="KQ9">
        <v>181</v>
      </c>
      <c r="KR9">
        <v>182</v>
      </c>
      <c r="KS9">
        <v>180</v>
      </c>
      <c r="KT9">
        <v>184</v>
      </c>
      <c r="KU9">
        <v>180</v>
      </c>
      <c r="KV9">
        <v>179</v>
      </c>
      <c r="KW9">
        <v>182</v>
      </c>
      <c r="KX9">
        <v>184</v>
      </c>
      <c r="KY9">
        <v>180</v>
      </c>
      <c r="KZ9">
        <v>182</v>
      </c>
      <c r="LA9">
        <v>184</v>
      </c>
      <c r="LB9">
        <v>184</v>
      </c>
      <c r="LC9">
        <v>181</v>
      </c>
      <c r="LD9">
        <v>185</v>
      </c>
      <c r="LE9">
        <v>182</v>
      </c>
      <c r="LF9">
        <v>181</v>
      </c>
      <c r="LG9">
        <v>185</v>
      </c>
      <c r="LH9">
        <v>182</v>
      </c>
      <c r="LI9">
        <v>180</v>
      </c>
      <c r="LJ9">
        <v>189</v>
      </c>
      <c r="LK9">
        <v>184</v>
      </c>
      <c r="LL9">
        <v>186</v>
      </c>
      <c r="LM9">
        <v>183</v>
      </c>
      <c r="LN9">
        <v>183</v>
      </c>
      <c r="LO9">
        <v>181</v>
      </c>
      <c r="LP9">
        <v>183</v>
      </c>
      <c r="LQ9">
        <v>180</v>
      </c>
      <c r="LR9">
        <v>180</v>
      </c>
      <c r="LS9">
        <v>180</v>
      </c>
      <c r="LT9">
        <v>182</v>
      </c>
      <c r="LU9">
        <v>182</v>
      </c>
      <c r="LV9">
        <v>183</v>
      </c>
      <c r="LW9">
        <v>187</v>
      </c>
      <c r="LX9">
        <v>188</v>
      </c>
      <c r="LY9">
        <v>181</v>
      </c>
      <c r="LZ9">
        <v>183</v>
      </c>
      <c r="MA9">
        <v>184</v>
      </c>
      <c r="MB9">
        <v>180</v>
      </c>
      <c r="MC9">
        <v>182</v>
      </c>
      <c r="MD9">
        <v>181</v>
      </c>
      <c r="ME9">
        <v>185</v>
      </c>
      <c r="MF9">
        <v>185</v>
      </c>
      <c r="MG9">
        <v>187</v>
      </c>
      <c r="MH9">
        <v>183</v>
      </c>
      <c r="MI9">
        <v>183</v>
      </c>
      <c r="MJ9">
        <v>186</v>
      </c>
      <c r="MK9">
        <v>183</v>
      </c>
      <c r="ML9">
        <v>188</v>
      </c>
      <c r="MM9">
        <v>185</v>
      </c>
      <c r="MN9">
        <v>182</v>
      </c>
      <c r="MO9">
        <v>186</v>
      </c>
      <c r="MP9">
        <v>182</v>
      </c>
      <c r="MQ9">
        <v>184</v>
      </c>
      <c r="MR9">
        <v>183</v>
      </c>
      <c r="MS9">
        <v>180</v>
      </c>
      <c r="MT9">
        <v>186</v>
      </c>
      <c r="MU9">
        <v>182</v>
      </c>
      <c r="MV9">
        <v>186</v>
      </c>
      <c r="MW9">
        <v>186</v>
      </c>
      <c r="MX9">
        <v>186</v>
      </c>
      <c r="MY9">
        <v>184</v>
      </c>
      <c r="MZ9">
        <v>185</v>
      </c>
      <c r="NA9">
        <v>182</v>
      </c>
      <c r="NB9">
        <v>185</v>
      </c>
      <c r="NC9">
        <v>184</v>
      </c>
      <c r="ND9">
        <v>185</v>
      </c>
      <c r="NE9">
        <v>185</v>
      </c>
      <c r="NF9">
        <v>186</v>
      </c>
      <c r="NG9">
        <v>184</v>
      </c>
      <c r="NH9">
        <v>189</v>
      </c>
      <c r="NI9">
        <v>183</v>
      </c>
      <c r="NJ9">
        <v>180</v>
      </c>
      <c r="NK9">
        <v>186</v>
      </c>
      <c r="NL9">
        <v>187</v>
      </c>
      <c r="NM9">
        <v>180</v>
      </c>
      <c r="NN9">
        <v>184</v>
      </c>
      <c r="NO9">
        <v>188</v>
      </c>
      <c r="NP9">
        <v>181</v>
      </c>
      <c r="NQ9">
        <v>188</v>
      </c>
      <c r="NR9">
        <v>184</v>
      </c>
      <c r="NS9">
        <v>183</v>
      </c>
      <c r="NT9">
        <v>188</v>
      </c>
      <c r="NU9">
        <v>186</v>
      </c>
      <c r="NV9">
        <v>189</v>
      </c>
      <c r="NW9">
        <v>184</v>
      </c>
      <c r="NX9">
        <v>187</v>
      </c>
      <c r="NY9">
        <v>188</v>
      </c>
      <c r="NZ9">
        <v>184</v>
      </c>
      <c r="OA9">
        <v>187</v>
      </c>
      <c r="OB9">
        <v>183</v>
      </c>
      <c r="OC9">
        <v>183</v>
      </c>
      <c r="OD9">
        <v>183</v>
      </c>
      <c r="OE9">
        <v>186</v>
      </c>
      <c r="OF9">
        <v>189</v>
      </c>
      <c r="OG9">
        <v>187</v>
      </c>
      <c r="OH9">
        <v>188</v>
      </c>
      <c r="OI9">
        <v>187</v>
      </c>
      <c r="OJ9">
        <v>185</v>
      </c>
      <c r="OK9">
        <v>183</v>
      </c>
      <c r="OL9">
        <v>184</v>
      </c>
      <c r="OM9">
        <v>186</v>
      </c>
      <c r="ON9">
        <v>180</v>
      </c>
      <c r="OO9">
        <v>184</v>
      </c>
      <c r="OP9">
        <v>186</v>
      </c>
      <c r="OQ9">
        <v>182</v>
      </c>
      <c r="OR9">
        <v>187</v>
      </c>
      <c r="OS9">
        <v>188</v>
      </c>
      <c r="OT9">
        <v>181</v>
      </c>
      <c r="OU9">
        <v>180</v>
      </c>
      <c r="OV9">
        <v>182</v>
      </c>
      <c r="OW9">
        <v>185</v>
      </c>
      <c r="OX9">
        <v>183</v>
      </c>
      <c r="OY9">
        <v>178</v>
      </c>
      <c r="OZ9">
        <v>183</v>
      </c>
      <c r="PA9">
        <v>29</v>
      </c>
      <c r="PB9">
        <v>183</v>
      </c>
      <c r="PC9">
        <v>184</v>
      </c>
      <c r="PD9">
        <v>181</v>
      </c>
      <c r="PE9">
        <v>198</v>
      </c>
      <c r="PF9">
        <v>189</v>
      </c>
      <c r="PG9">
        <v>190</v>
      </c>
      <c r="PH9">
        <v>197</v>
      </c>
      <c r="PI9">
        <v>191</v>
      </c>
      <c r="PJ9">
        <v>191</v>
      </c>
      <c r="PK9">
        <v>191</v>
      </c>
      <c r="PL9">
        <v>191</v>
      </c>
      <c r="PM9">
        <v>190</v>
      </c>
      <c r="PN9">
        <v>198</v>
      </c>
      <c r="PO9">
        <v>192</v>
      </c>
      <c r="PP9">
        <v>193</v>
      </c>
      <c r="PQ9">
        <v>192</v>
      </c>
      <c r="PR9">
        <v>192</v>
      </c>
      <c r="PS9">
        <v>194</v>
      </c>
      <c r="PT9">
        <v>193</v>
      </c>
      <c r="PU9">
        <v>194</v>
      </c>
      <c r="PV9">
        <v>191</v>
      </c>
      <c r="PW9">
        <v>196</v>
      </c>
      <c r="PX9">
        <v>193</v>
      </c>
      <c r="PY9">
        <v>199</v>
      </c>
      <c r="PZ9">
        <v>196</v>
      </c>
      <c r="QA9">
        <v>197</v>
      </c>
      <c r="QB9">
        <v>197</v>
      </c>
      <c r="QC9">
        <v>193</v>
      </c>
      <c r="QD9">
        <v>196</v>
      </c>
      <c r="QE9">
        <v>196</v>
      </c>
      <c r="QF9">
        <v>194</v>
      </c>
      <c r="QG9">
        <v>196</v>
      </c>
      <c r="QH9">
        <v>192</v>
      </c>
      <c r="QI9">
        <v>193</v>
      </c>
      <c r="QJ9">
        <v>195</v>
      </c>
      <c r="QK9">
        <v>199</v>
      </c>
      <c r="QL9">
        <v>192</v>
      </c>
      <c r="QM9">
        <v>193</v>
      </c>
      <c r="QN9">
        <v>197</v>
      </c>
      <c r="QO9">
        <v>193</v>
      </c>
      <c r="QP9">
        <v>196</v>
      </c>
      <c r="QQ9">
        <v>194</v>
      </c>
      <c r="QR9">
        <v>195</v>
      </c>
      <c r="QS9">
        <v>200</v>
      </c>
      <c r="QT9">
        <v>197</v>
      </c>
      <c r="QU9">
        <v>198</v>
      </c>
      <c r="QV9">
        <v>190</v>
      </c>
      <c r="QW9">
        <v>195</v>
      </c>
      <c r="QX9">
        <v>198</v>
      </c>
      <c r="QY9">
        <v>193</v>
      </c>
      <c r="QZ9">
        <v>197</v>
      </c>
      <c r="RA9">
        <v>199</v>
      </c>
      <c r="RB9">
        <v>192</v>
      </c>
      <c r="RC9">
        <v>194</v>
      </c>
      <c r="RD9">
        <v>197</v>
      </c>
      <c r="RE9">
        <v>199</v>
      </c>
      <c r="RF9">
        <v>197</v>
      </c>
      <c r="RG9">
        <v>189</v>
      </c>
      <c r="RH9">
        <v>198</v>
      </c>
      <c r="RI9">
        <v>194</v>
      </c>
      <c r="RJ9">
        <v>193</v>
      </c>
      <c r="RK9">
        <v>199</v>
      </c>
      <c r="RL9">
        <v>194</v>
      </c>
      <c r="RM9">
        <v>194</v>
      </c>
      <c r="RN9">
        <v>197</v>
      </c>
      <c r="RO9">
        <v>200</v>
      </c>
      <c r="RP9">
        <v>195</v>
      </c>
      <c r="RQ9">
        <v>195</v>
      </c>
      <c r="RR9">
        <v>196</v>
      </c>
      <c r="RS9">
        <v>198</v>
      </c>
      <c r="RT9">
        <v>200</v>
      </c>
      <c r="RU9">
        <v>198</v>
      </c>
      <c r="RV9">
        <v>191</v>
      </c>
      <c r="RW9">
        <v>198</v>
      </c>
      <c r="RX9">
        <v>195</v>
      </c>
      <c r="RY9">
        <v>197</v>
      </c>
      <c r="RZ9">
        <v>192</v>
      </c>
      <c r="SA9">
        <v>190</v>
      </c>
      <c r="SB9">
        <v>195</v>
      </c>
      <c r="SC9">
        <v>194</v>
      </c>
      <c r="SD9">
        <v>195</v>
      </c>
      <c r="SE9">
        <v>199</v>
      </c>
      <c r="SF9">
        <v>195</v>
      </c>
      <c r="SG9">
        <v>198</v>
      </c>
      <c r="SH9">
        <v>199</v>
      </c>
      <c r="SI9">
        <v>199</v>
      </c>
      <c r="SJ9">
        <v>199</v>
      </c>
      <c r="SK9">
        <v>197</v>
      </c>
      <c r="SL9">
        <v>198</v>
      </c>
      <c r="SM9">
        <v>191</v>
      </c>
      <c r="SN9">
        <v>196</v>
      </c>
      <c r="SO9">
        <v>199</v>
      </c>
      <c r="SP9">
        <v>198</v>
      </c>
      <c r="SQ9">
        <v>200</v>
      </c>
      <c r="SR9">
        <v>197</v>
      </c>
      <c r="SS9">
        <v>194</v>
      </c>
      <c r="ST9">
        <v>199</v>
      </c>
      <c r="SU9">
        <v>196</v>
      </c>
      <c r="SV9">
        <v>193</v>
      </c>
      <c r="SW9">
        <v>198</v>
      </c>
      <c r="SX9">
        <v>196</v>
      </c>
      <c r="SY9">
        <v>192</v>
      </c>
      <c r="SZ9">
        <v>201</v>
      </c>
      <c r="TA9">
        <v>192</v>
      </c>
      <c r="TB9">
        <v>197</v>
      </c>
      <c r="TC9">
        <v>193</v>
      </c>
      <c r="TD9">
        <v>190</v>
      </c>
      <c r="TE9">
        <v>190</v>
      </c>
      <c r="TF9">
        <v>189</v>
      </c>
      <c r="TG9">
        <v>196</v>
      </c>
      <c r="TH9">
        <v>192</v>
      </c>
      <c r="TI9">
        <v>191</v>
      </c>
      <c r="TJ9">
        <v>197</v>
      </c>
      <c r="TK9">
        <v>195</v>
      </c>
      <c r="TL9">
        <v>191</v>
      </c>
      <c r="TM9">
        <v>197</v>
      </c>
      <c r="TN9">
        <v>39</v>
      </c>
      <c r="TO9">
        <v>186</v>
      </c>
      <c r="TP9">
        <v>197</v>
      </c>
      <c r="TQ9">
        <v>194</v>
      </c>
      <c r="TR9">
        <v>199</v>
      </c>
      <c r="TS9">
        <v>198</v>
      </c>
      <c r="TT9">
        <v>126</v>
      </c>
      <c r="TU9">
        <v>161</v>
      </c>
      <c r="TV9">
        <v>194</v>
      </c>
      <c r="TW9">
        <v>195</v>
      </c>
      <c r="TX9">
        <v>197</v>
      </c>
      <c r="TY9">
        <v>194</v>
      </c>
      <c r="TZ9">
        <v>191</v>
      </c>
      <c r="UA9">
        <v>178</v>
      </c>
      <c r="UB9">
        <v>194</v>
      </c>
      <c r="UC9">
        <v>198</v>
      </c>
      <c r="UD9">
        <v>44</v>
      </c>
      <c r="UE9">
        <v>186</v>
      </c>
      <c r="UF9">
        <v>50</v>
      </c>
      <c r="UG9">
        <v>20</v>
      </c>
      <c r="UH9">
        <v>189</v>
      </c>
      <c r="UI9">
        <v>44</v>
      </c>
      <c r="UJ9">
        <v>179</v>
      </c>
      <c r="UK9">
        <v>55</v>
      </c>
      <c r="UL9">
        <v>197</v>
      </c>
      <c r="UM9">
        <v>162</v>
      </c>
      <c r="UN9">
        <v>24</v>
      </c>
      <c r="UO9">
        <v>195</v>
      </c>
      <c r="UP9">
        <v>194</v>
      </c>
      <c r="UQ9">
        <v>193</v>
      </c>
      <c r="UR9">
        <v>198</v>
      </c>
      <c r="US9">
        <v>193</v>
      </c>
      <c r="UT9">
        <v>194</v>
      </c>
      <c r="UU9">
        <v>194</v>
      </c>
      <c r="UV9">
        <v>193</v>
      </c>
      <c r="UW9">
        <v>196</v>
      </c>
      <c r="UX9">
        <v>193</v>
      </c>
      <c r="UY9">
        <v>197</v>
      </c>
      <c r="UZ9">
        <v>194</v>
      </c>
      <c r="VA9">
        <v>195</v>
      </c>
      <c r="VB9">
        <v>195</v>
      </c>
      <c r="VC9">
        <v>196</v>
      </c>
      <c r="VD9">
        <v>193</v>
      </c>
      <c r="VE9">
        <v>197</v>
      </c>
      <c r="VF9">
        <v>195</v>
      </c>
      <c r="VG9">
        <v>193</v>
      </c>
      <c r="VH9">
        <v>197</v>
      </c>
      <c r="VI9">
        <v>196</v>
      </c>
      <c r="VJ9">
        <v>193</v>
      </c>
      <c r="VK9">
        <v>198</v>
      </c>
      <c r="VL9">
        <v>196</v>
      </c>
      <c r="VM9">
        <v>194</v>
      </c>
      <c r="VN9">
        <v>196</v>
      </c>
      <c r="VO9">
        <v>200</v>
      </c>
      <c r="VP9">
        <v>194</v>
      </c>
      <c r="VQ9">
        <v>193</v>
      </c>
      <c r="VR9">
        <v>198</v>
      </c>
      <c r="VS9">
        <v>198</v>
      </c>
      <c r="VT9">
        <v>199</v>
      </c>
      <c r="VU9">
        <v>199</v>
      </c>
      <c r="VV9">
        <v>195</v>
      </c>
      <c r="VW9">
        <v>195</v>
      </c>
      <c r="VX9">
        <v>196</v>
      </c>
      <c r="VY9">
        <v>196</v>
      </c>
      <c r="VZ9">
        <v>194</v>
      </c>
      <c r="WA9">
        <v>196</v>
      </c>
      <c r="WB9">
        <v>198</v>
      </c>
      <c r="WC9">
        <v>198</v>
      </c>
      <c r="WD9">
        <v>194</v>
      </c>
      <c r="WE9">
        <v>199</v>
      </c>
      <c r="WF9">
        <v>200</v>
      </c>
      <c r="WG9">
        <v>196</v>
      </c>
      <c r="WH9">
        <v>197</v>
      </c>
      <c r="WI9">
        <v>194</v>
      </c>
      <c r="WJ9">
        <v>197</v>
      </c>
      <c r="WK9">
        <v>196</v>
      </c>
      <c r="WL9">
        <v>196</v>
      </c>
      <c r="WM9">
        <v>200</v>
      </c>
      <c r="WN9">
        <v>196</v>
      </c>
      <c r="WO9">
        <v>197</v>
      </c>
      <c r="WP9">
        <v>196</v>
      </c>
      <c r="WQ9">
        <v>199</v>
      </c>
      <c r="WR9">
        <v>195</v>
      </c>
      <c r="WS9">
        <v>197</v>
      </c>
      <c r="WT9">
        <v>198</v>
      </c>
      <c r="WU9">
        <v>200</v>
      </c>
      <c r="WV9">
        <v>200</v>
      </c>
      <c r="WW9">
        <v>195</v>
      </c>
      <c r="WX9">
        <v>196</v>
      </c>
      <c r="WY9">
        <v>199</v>
      </c>
      <c r="WZ9">
        <v>198</v>
      </c>
      <c r="XA9">
        <v>198</v>
      </c>
      <c r="XB9">
        <v>199</v>
      </c>
      <c r="XC9">
        <v>198</v>
      </c>
      <c r="XD9">
        <v>196</v>
      </c>
      <c r="XE9">
        <v>198</v>
      </c>
      <c r="XF9">
        <v>195</v>
      </c>
      <c r="XG9">
        <v>195</v>
      </c>
      <c r="XH9">
        <v>199</v>
      </c>
      <c r="XI9">
        <v>194</v>
      </c>
      <c r="XJ9">
        <v>200</v>
      </c>
      <c r="XK9">
        <v>196</v>
      </c>
      <c r="XL9">
        <v>196</v>
      </c>
      <c r="XM9">
        <v>198</v>
      </c>
      <c r="XN9">
        <v>193</v>
      </c>
      <c r="XO9">
        <v>198</v>
      </c>
      <c r="XP9">
        <v>200</v>
      </c>
      <c r="XQ9">
        <v>199</v>
      </c>
      <c r="XR9">
        <v>196</v>
      </c>
      <c r="XS9">
        <v>193</v>
      </c>
      <c r="XT9">
        <v>199</v>
      </c>
      <c r="XU9">
        <v>194</v>
      </c>
      <c r="XV9">
        <v>199</v>
      </c>
      <c r="XW9">
        <v>194</v>
      </c>
      <c r="XX9">
        <v>198</v>
      </c>
      <c r="XY9">
        <v>201</v>
      </c>
      <c r="XZ9">
        <v>197</v>
      </c>
      <c r="YA9">
        <v>196</v>
      </c>
      <c r="YB9">
        <v>194</v>
      </c>
      <c r="YC9">
        <v>199</v>
      </c>
      <c r="YD9">
        <v>201</v>
      </c>
      <c r="YE9">
        <v>190</v>
      </c>
      <c r="YF9">
        <v>199</v>
      </c>
      <c r="YG9">
        <v>196</v>
      </c>
      <c r="YH9">
        <v>196</v>
      </c>
      <c r="YI9">
        <v>195</v>
      </c>
      <c r="YJ9">
        <v>201</v>
      </c>
      <c r="YK9">
        <v>195</v>
      </c>
      <c r="YL9">
        <v>199</v>
      </c>
      <c r="YM9">
        <v>197</v>
      </c>
      <c r="YN9">
        <v>198</v>
      </c>
      <c r="YO9">
        <v>199</v>
      </c>
      <c r="YP9">
        <v>185</v>
      </c>
      <c r="YQ9">
        <v>165</v>
      </c>
      <c r="YR9">
        <v>199</v>
      </c>
      <c r="YS9">
        <v>196</v>
      </c>
      <c r="YT9">
        <v>195</v>
      </c>
      <c r="YU9">
        <v>148</v>
      </c>
      <c r="YV9">
        <v>167</v>
      </c>
      <c r="YW9">
        <v>196</v>
      </c>
      <c r="YX9">
        <v>195</v>
      </c>
      <c r="YY9">
        <v>194</v>
      </c>
      <c r="YZ9">
        <v>172</v>
      </c>
      <c r="ZA9">
        <v>198</v>
      </c>
      <c r="ZB9">
        <v>188</v>
      </c>
      <c r="ZC9">
        <v>184</v>
      </c>
      <c r="ZD9">
        <v>197</v>
      </c>
      <c r="ZE9">
        <v>167</v>
      </c>
      <c r="ZF9">
        <v>153</v>
      </c>
      <c r="ZG9">
        <v>195</v>
      </c>
      <c r="ZH9">
        <v>151</v>
      </c>
      <c r="ZI9">
        <v>147</v>
      </c>
      <c r="ZJ9">
        <v>196</v>
      </c>
      <c r="ZK9">
        <v>143</v>
      </c>
      <c r="ZL9">
        <v>138</v>
      </c>
      <c r="ZM9">
        <v>117</v>
      </c>
      <c r="ZN9">
        <v>165</v>
      </c>
      <c r="ZO9">
        <v>22</v>
      </c>
      <c r="ZP9">
        <v>115</v>
      </c>
      <c r="ZQ9">
        <v>187</v>
      </c>
      <c r="ZR9">
        <v>54</v>
      </c>
      <c r="ZS9">
        <v>154</v>
      </c>
      <c r="ZT9">
        <v>131</v>
      </c>
      <c r="ZU9">
        <v>159</v>
      </c>
      <c r="ZV9">
        <v>154</v>
      </c>
      <c r="ZW9">
        <v>114</v>
      </c>
      <c r="ZX9">
        <v>131</v>
      </c>
      <c r="ZY9">
        <v>132</v>
      </c>
      <c r="ZZ9">
        <v>189</v>
      </c>
      <c r="AAA9">
        <v>109</v>
      </c>
      <c r="AAB9">
        <v>147</v>
      </c>
      <c r="AAC9">
        <v>26</v>
      </c>
      <c r="AAD9">
        <v>56</v>
      </c>
      <c r="AAE9">
        <v>130</v>
      </c>
      <c r="AAF9">
        <v>159</v>
      </c>
      <c r="AAG9">
        <v>27</v>
      </c>
      <c r="AAH9">
        <v>63</v>
      </c>
      <c r="AAI9">
        <v>142</v>
      </c>
      <c r="AAJ9">
        <v>167</v>
      </c>
      <c r="AAK9">
        <v>76</v>
      </c>
      <c r="AAL9">
        <v>54</v>
      </c>
      <c r="AAM9">
        <v>28</v>
      </c>
      <c r="AAN9">
        <v>133</v>
      </c>
      <c r="AAO9">
        <v>145</v>
      </c>
      <c r="AAP9">
        <v>40</v>
      </c>
      <c r="AAQ9">
        <v>55</v>
      </c>
      <c r="AAR9">
        <v>107</v>
      </c>
      <c r="AAS9">
        <v>187</v>
      </c>
      <c r="AAT9">
        <v>186</v>
      </c>
      <c r="AAU9">
        <v>187</v>
      </c>
      <c r="AAV9">
        <v>188</v>
      </c>
      <c r="AAW9">
        <v>188</v>
      </c>
      <c r="AAX9">
        <v>188</v>
      </c>
      <c r="AAY9">
        <v>190</v>
      </c>
      <c r="AAZ9">
        <v>191</v>
      </c>
      <c r="ABA9">
        <v>192</v>
      </c>
      <c r="ABB9">
        <v>188</v>
      </c>
      <c r="ABC9">
        <v>188</v>
      </c>
      <c r="ABD9">
        <v>188</v>
      </c>
      <c r="ABE9">
        <v>189</v>
      </c>
      <c r="ABF9">
        <v>188</v>
      </c>
      <c r="ABG9">
        <v>190</v>
      </c>
      <c r="ABH9">
        <v>192</v>
      </c>
      <c r="ABI9">
        <v>189</v>
      </c>
      <c r="ABJ9">
        <v>190</v>
      </c>
      <c r="ABK9">
        <v>189</v>
      </c>
      <c r="ABL9">
        <v>194</v>
      </c>
      <c r="ABM9">
        <v>193</v>
      </c>
      <c r="ABN9">
        <v>191</v>
      </c>
      <c r="ABO9">
        <v>192</v>
      </c>
      <c r="ABP9">
        <v>190</v>
      </c>
      <c r="ABQ9">
        <v>188</v>
      </c>
      <c r="ABR9">
        <v>192</v>
      </c>
      <c r="ABS9">
        <v>189</v>
      </c>
      <c r="ABT9">
        <v>187</v>
      </c>
      <c r="ABU9">
        <v>189</v>
      </c>
      <c r="ABV9">
        <v>190</v>
      </c>
      <c r="ABW9">
        <v>191</v>
      </c>
      <c r="ABX9">
        <v>191</v>
      </c>
      <c r="ABY9">
        <v>191</v>
      </c>
      <c r="ABZ9">
        <v>190</v>
      </c>
      <c r="ACA9">
        <v>190</v>
      </c>
      <c r="ACB9">
        <v>188</v>
      </c>
      <c r="ACC9">
        <v>191</v>
      </c>
      <c r="ACD9">
        <v>189</v>
      </c>
      <c r="ACE9">
        <v>189</v>
      </c>
      <c r="ACF9">
        <v>191</v>
      </c>
      <c r="ACG9">
        <v>194</v>
      </c>
      <c r="ACH9">
        <v>192</v>
      </c>
      <c r="ACI9">
        <v>189</v>
      </c>
      <c r="ACJ9">
        <v>189</v>
      </c>
      <c r="ACK9">
        <v>190</v>
      </c>
      <c r="ACL9">
        <v>193</v>
      </c>
      <c r="ACM9">
        <v>192</v>
      </c>
      <c r="ACN9">
        <v>190</v>
      </c>
      <c r="ACO9">
        <v>195</v>
      </c>
      <c r="ACP9">
        <v>189</v>
      </c>
      <c r="ACQ9">
        <v>192</v>
      </c>
      <c r="ACR9">
        <v>188</v>
      </c>
      <c r="ACS9">
        <v>195</v>
      </c>
      <c r="ACT9">
        <v>191</v>
      </c>
      <c r="ACU9">
        <v>192</v>
      </c>
      <c r="ACV9">
        <v>191</v>
      </c>
      <c r="ACW9">
        <v>193</v>
      </c>
      <c r="ACX9">
        <v>194</v>
      </c>
      <c r="ACY9">
        <v>191</v>
      </c>
      <c r="ACZ9">
        <v>195</v>
      </c>
      <c r="ADA9">
        <v>190</v>
      </c>
      <c r="ADB9">
        <v>189</v>
      </c>
      <c r="ADC9">
        <v>194</v>
      </c>
      <c r="ADD9">
        <v>191</v>
      </c>
      <c r="ADE9">
        <v>192</v>
      </c>
      <c r="ADF9">
        <v>191</v>
      </c>
      <c r="ADG9">
        <v>192</v>
      </c>
      <c r="ADH9">
        <v>194</v>
      </c>
      <c r="ADI9">
        <v>191</v>
      </c>
      <c r="ADJ9">
        <v>191</v>
      </c>
      <c r="ADK9">
        <v>188</v>
      </c>
      <c r="ADL9">
        <v>195</v>
      </c>
      <c r="ADM9">
        <v>192</v>
      </c>
      <c r="ADN9">
        <v>189</v>
      </c>
      <c r="ADO9">
        <v>190</v>
      </c>
      <c r="ADP9">
        <v>192</v>
      </c>
      <c r="ADQ9">
        <v>192</v>
      </c>
      <c r="ADR9">
        <v>188</v>
      </c>
      <c r="ADS9">
        <v>194</v>
      </c>
      <c r="ADT9">
        <v>194</v>
      </c>
      <c r="ADU9">
        <v>189</v>
      </c>
      <c r="ADV9">
        <v>189</v>
      </c>
      <c r="ADW9">
        <v>189</v>
      </c>
      <c r="ADX9">
        <v>193</v>
      </c>
      <c r="ADY9">
        <v>189</v>
      </c>
      <c r="ADZ9">
        <v>191</v>
      </c>
      <c r="AEA9">
        <v>194</v>
      </c>
      <c r="AEB9">
        <v>193</v>
      </c>
      <c r="AEC9">
        <v>189</v>
      </c>
      <c r="AED9">
        <v>194</v>
      </c>
      <c r="AEE9">
        <v>192</v>
      </c>
      <c r="AEF9">
        <v>189</v>
      </c>
      <c r="AEG9">
        <v>190</v>
      </c>
      <c r="AEH9">
        <v>191</v>
      </c>
      <c r="AEI9">
        <v>189</v>
      </c>
      <c r="AEJ9">
        <v>188</v>
      </c>
      <c r="AEK9">
        <v>189</v>
      </c>
      <c r="AEL9">
        <v>187</v>
      </c>
      <c r="AEM9">
        <v>187</v>
      </c>
      <c r="AEN9">
        <v>191</v>
      </c>
      <c r="AEO9">
        <v>190</v>
      </c>
      <c r="AEP9">
        <v>187</v>
      </c>
      <c r="AEQ9">
        <v>190</v>
      </c>
      <c r="AER9">
        <v>192</v>
      </c>
      <c r="AES9">
        <v>185</v>
      </c>
      <c r="AET9">
        <v>188</v>
      </c>
      <c r="AEU9">
        <v>191</v>
      </c>
      <c r="AEV9">
        <v>188</v>
      </c>
      <c r="AEW9">
        <v>190</v>
      </c>
      <c r="AEX9">
        <v>193</v>
      </c>
      <c r="AEY9">
        <v>122</v>
      </c>
      <c r="AEZ9">
        <v>189</v>
      </c>
      <c r="AFA9">
        <v>187</v>
      </c>
      <c r="AFB9">
        <v>192</v>
      </c>
      <c r="AFC9">
        <v>190</v>
      </c>
      <c r="AFD9">
        <v>108</v>
      </c>
      <c r="AFE9">
        <v>80</v>
      </c>
      <c r="AFF9">
        <v>192</v>
      </c>
      <c r="AFG9">
        <v>189</v>
      </c>
      <c r="AFH9">
        <v>189</v>
      </c>
      <c r="AFI9">
        <v>190</v>
      </c>
      <c r="AFJ9">
        <v>189</v>
      </c>
      <c r="AFK9">
        <v>75</v>
      </c>
      <c r="AFL9">
        <v>117</v>
      </c>
      <c r="AFM9">
        <v>29</v>
      </c>
      <c r="AFN9">
        <v>39</v>
      </c>
      <c r="AFO9">
        <v>92</v>
      </c>
      <c r="AFP9">
        <v>191</v>
      </c>
      <c r="AFQ9">
        <v>184</v>
      </c>
      <c r="AFR9">
        <v>189</v>
      </c>
      <c r="AFS9">
        <v>139</v>
      </c>
      <c r="AFT9">
        <v>177</v>
      </c>
      <c r="AFU9">
        <v>100</v>
      </c>
      <c r="AFV9">
        <v>167</v>
      </c>
      <c r="AFW9">
        <v>144</v>
      </c>
      <c r="AFX9">
        <v>146</v>
      </c>
      <c r="AFY9">
        <v>87</v>
      </c>
      <c r="AFZ9">
        <v>33</v>
      </c>
      <c r="AGA9">
        <v>91</v>
      </c>
      <c r="AGB9">
        <v>33</v>
      </c>
      <c r="AGC9">
        <v>102</v>
      </c>
      <c r="AGD9">
        <v>97</v>
      </c>
      <c r="AGE9">
        <v>120</v>
      </c>
      <c r="AGF9">
        <v>93</v>
      </c>
      <c r="AGG9">
        <v>24</v>
      </c>
      <c r="AGH9">
        <v>24</v>
      </c>
      <c r="AGI9">
        <v>33</v>
      </c>
      <c r="AGJ9">
        <v>37</v>
      </c>
      <c r="AGK9">
        <v>97</v>
      </c>
      <c r="AGL9">
        <v>107</v>
      </c>
      <c r="AGM9">
        <v>120</v>
      </c>
      <c r="AGN9">
        <v>74</v>
      </c>
      <c r="AGO9">
        <v>81</v>
      </c>
      <c r="AGP9">
        <v>66</v>
      </c>
      <c r="AGQ9">
        <v>21</v>
      </c>
      <c r="AGR9">
        <v>36</v>
      </c>
      <c r="AGS9">
        <v>82</v>
      </c>
      <c r="AGT9">
        <v>28</v>
      </c>
      <c r="AGU9">
        <v>39</v>
      </c>
      <c r="AGV9">
        <v>34</v>
      </c>
      <c r="AGW9">
        <v>57</v>
      </c>
      <c r="AGX9">
        <v>42</v>
      </c>
      <c r="AGY9">
        <v>27</v>
      </c>
      <c r="AGZ9">
        <v>191</v>
      </c>
      <c r="AHA9">
        <v>26</v>
      </c>
      <c r="AHB9">
        <v>20</v>
      </c>
      <c r="AHC9">
        <v>74</v>
      </c>
      <c r="AHD9">
        <v>18</v>
      </c>
      <c r="AHE9">
        <v>101</v>
      </c>
      <c r="AHF9">
        <v>35</v>
      </c>
      <c r="AHG9">
        <v>32</v>
      </c>
      <c r="AHH9">
        <v>71</v>
      </c>
      <c r="AHI9">
        <v>17</v>
      </c>
      <c r="AHJ9">
        <v>22</v>
      </c>
      <c r="AHK9">
        <v>28</v>
      </c>
      <c r="AHL9">
        <v>33</v>
      </c>
      <c r="AHM9">
        <v>22</v>
      </c>
      <c r="AHN9">
        <v>24</v>
      </c>
      <c r="AHO9">
        <v>89</v>
      </c>
      <c r="AHP9">
        <v>16</v>
      </c>
      <c r="AHQ9">
        <v>183</v>
      </c>
      <c r="AHR9">
        <v>183</v>
      </c>
      <c r="AHS9">
        <v>185</v>
      </c>
      <c r="AHT9">
        <v>187</v>
      </c>
      <c r="AHU9">
        <v>188</v>
      </c>
      <c r="AHV9">
        <v>183</v>
      </c>
      <c r="AHW9">
        <v>187</v>
      </c>
      <c r="AHX9">
        <v>187</v>
      </c>
      <c r="AHY9">
        <v>183</v>
      </c>
      <c r="AHZ9">
        <v>186</v>
      </c>
      <c r="AIA9">
        <v>188</v>
      </c>
      <c r="AIB9">
        <v>186</v>
      </c>
      <c r="AIC9">
        <v>188</v>
      </c>
      <c r="AID9">
        <v>187</v>
      </c>
      <c r="AIE9">
        <v>184</v>
      </c>
      <c r="AIF9">
        <v>185</v>
      </c>
      <c r="AIG9">
        <v>188</v>
      </c>
      <c r="AIH9">
        <v>184</v>
      </c>
      <c r="AII9">
        <v>190</v>
      </c>
      <c r="AIJ9">
        <v>184</v>
      </c>
      <c r="AIK9">
        <v>187</v>
      </c>
      <c r="AIL9">
        <v>187</v>
      </c>
      <c r="AIM9">
        <v>188</v>
      </c>
      <c r="AIN9">
        <v>185</v>
      </c>
      <c r="AIO9">
        <v>186</v>
      </c>
      <c r="AIP9">
        <v>191</v>
      </c>
      <c r="AIQ9">
        <v>188</v>
      </c>
      <c r="AIR9">
        <v>192</v>
      </c>
      <c r="AIS9">
        <v>188</v>
      </c>
      <c r="AIT9">
        <v>187</v>
      </c>
      <c r="AIU9">
        <v>187</v>
      </c>
      <c r="AIV9">
        <v>185</v>
      </c>
      <c r="AIW9">
        <v>186</v>
      </c>
      <c r="AIX9">
        <v>187</v>
      </c>
      <c r="AIY9">
        <v>184</v>
      </c>
      <c r="AIZ9">
        <v>191</v>
      </c>
      <c r="AJA9">
        <v>189</v>
      </c>
      <c r="AJB9">
        <v>190</v>
      </c>
      <c r="AJC9">
        <v>188</v>
      </c>
      <c r="AJD9">
        <v>189</v>
      </c>
      <c r="AJE9">
        <v>187</v>
      </c>
      <c r="AJF9">
        <v>189</v>
      </c>
      <c r="AJG9">
        <v>185</v>
      </c>
      <c r="AJH9">
        <v>188</v>
      </c>
      <c r="AJI9">
        <v>187</v>
      </c>
      <c r="AJJ9">
        <v>187</v>
      </c>
      <c r="AJK9">
        <v>188</v>
      </c>
      <c r="AJL9">
        <v>187</v>
      </c>
      <c r="AJM9">
        <v>188</v>
      </c>
      <c r="AJN9">
        <v>188</v>
      </c>
      <c r="AJO9">
        <v>186</v>
      </c>
      <c r="AJP9">
        <v>188</v>
      </c>
      <c r="AJQ9">
        <v>189</v>
      </c>
      <c r="AJR9">
        <v>187</v>
      </c>
      <c r="AJS9">
        <v>190</v>
      </c>
      <c r="AJT9">
        <v>189</v>
      </c>
      <c r="AJU9">
        <v>189</v>
      </c>
      <c r="AJV9">
        <v>191</v>
      </c>
      <c r="AJW9">
        <v>187</v>
      </c>
      <c r="AJX9">
        <v>191</v>
      </c>
      <c r="AJY9">
        <v>188</v>
      </c>
      <c r="AJZ9">
        <v>189</v>
      </c>
      <c r="AKA9">
        <v>190</v>
      </c>
      <c r="AKB9">
        <v>186</v>
      </c>
      <c r="AKC9">
        <v>191</v>
      </c>
      <c r="AKD9">
        <v>185</v>
      </c>
      <c r="AKE9">
        <v>190</v>
      </c>
      <c r="AKF9">
        <v>184</v>
      </c>
      <c r="AKG9">
        <v>169</v>
      </c>
      <c r="AKH9">
        <v>190</v>
      </c>
      <c r="AKI9">
        <v>184</v>
      </c>
      <c r="AKJ9">
        <v>185</v>
      </c>
      <c r="AKK9">
        <v>189</v>
      </c>
      <c r="AKL9">
        <v>187</v>
      </c>
      <c r="AKM9">
        <v>189</v>
      </c>
      <c r="AKN9">
        <v>188</v>
      </c>
      <c r="AKO9">
        <v>189</v>
      </c>
      <c r="AKP9">
        <v>189</v>
      </c>
      <c r="AKQ9">
        <v>188</v>
      </c>
      <c r="AKR9">
        <v>187</v>
      </c>
      <c r="AKS9">
        <v>186</v>
      </c>
      <c r="AKT9">
        <v>186</v>
      </c>
      <c r="AKU9">
        <v>166</v>
      </c>
      <c r="AKV9">
        <v>183</v>
      </c>
      <c r="AKW9">
        <v>187</v>
      </c>
      <c r="AKX9">
        <v>186</v>
      </c>
      <c r="AKY9">
        <v>186</v>
      </c>
      <c r="AKZ9">
        <v>87</v>
      </c>
      <c r="ALA9">
        <v>189</v>
      </c>
      <c r="ALB9">
        <v>187</v>
      </c>
      <c r="ALC9">
        <v>184</v>
      </c>
      <c r="ALD9">
        <v>186</v>
      </c>
      <c r="ALE9">
        <v>185</v>
      </c>
      <c r="ALF9">
        <v>190</v>
      </c>
      <c r="ALG9">
        <v>167</v>
      </c>
      <c r="ALH9">
        <v>157</v>
      </c>
      <c r="ALI9">
        <v>129</v>
      </c>
      <c r="ALJ9">
        <v>119</v>
      </c>
      <c r="ALK9">
        <v>185</v>
      </c>
      <c r="ALL9">
        <v>120</v>
      </c>
      <c r="ALM9">
        <v>55</v>
      </c>
      <c r="ALN9">
        <v>151</v>
      </c>
      <c r="ALO9">
        <v>168</v>
      </c>
      <c r="ALP9">
        <v>192</v>
      </c>
      <c r="ALQ9">
        <v>135</v>
      </c>
      <c r="ALR9">
        <v>91</v>
      </c>
      <c r="ALS9">
        <v>78</v>
      </c>
      <c r="ALT9">
        <v>64</v>
      </c>
      <c r="ALU9">
        <v>96</v>
      </c>
      <c r="ALV9">
        <v>40</v>
      </c>
      <c r="ALW9">
        <v>30</v>
      </c>
      <c r="ALX9">
        <v>135</v>
      </c>
      <c r="ALY9">
        <v>137</v>
      </c>
      <c r="ALZ9">
        <v>85</v>
      </c>
      <c r="AMA9">
        <v>23</v>
      </c>
      <c r="AMB9">
        <v>116</v>
      </c>
      <c r="AMC9">
        <v>30</v>
      </c>
      <c r="AMD9">
        <v>116</v>
      </c>
      <c r="AME9">
        <v>95</v>
      </c>
      <c r="AMF9">
        <v>121</v>
      </c>
      <c r="AMG9">
        <v>6</v>
      </c>
      <c r="AMH9">
        <v>30</v>
      </c>
      <c r="AMI9">
        <v>89</v>
      </c>
      <c r="AMJ9">
        <v>30</v>
      </c>
      <c r="AMK9">
        <v>117</v>
      </c>
      <c r="AML9">
        <v>56</v>
      </c>
      <c r="AMM9">
        <v>121</v>
      </c>
      <c r="AMN9">
        <v>27</v>
      </c>
      <c r="AMO9">
        <v>7</v>
      </c>
      <c r="AMP9">
        <v>34</v>
      </c>
      <c r="AMQ9">
        <v>45</v>
      </c>
      <c r="AMR9">
        <v>46</v>
      </c>
      <c r="AMS9">
        <v>31</v>
      </c>
      <c r="AMT9">
        <v>59</v>
      </c>
      <c r="AMU9">
        <v>60</v>
      </c>
      <c r="AMV9">
        <v>50</v>
      </c>
      <c r="AMW9">
        <v>18</v>
      </c>
      <c r="AMX9">
        <v>29</v>
      </c>
      <c r="AMY9">
        <v>24</v>
      </c>
      <c r="AMZ9">
        <v>41</v>
      </c>
      <c r="ANA9">
        <v>7</v>
      </c>
      <c r="ANB9">
        <v>1</v>
      </c>
      <c r="ANC9">
        <v>25</v>
      </c>
      <c r="AND9">
        <v>34</v>
      </c>
      <c r="ANE9">
        <v>31</v>
      </c>
      <c r="ANF9">
        <v>71</v>
      </c>
      <c r="ANG9">
        <v>26</v>
      </c>
      <c r="ANH9">
        <v>15</v>
      </c>
      <c r="ANI9">
        <v>22</v>
      </c>
      <c r="ANJ9">
        <v>26</v>
      </c>
      <c r="ANK9">
        <v>29</v>
      </c>
      <c r="ANL9">
        <v>20</v>
      </c>
      <c r="ANM9">
        <v>24</v>
      </c>
      <c r="ANN9">
        <v>92</v>
      </c>
      <c r="ANO9">
        <v>26</v>
      </c>
      <c r="ANP9">
        <v>11</v>
      </c>
      <c r="ANQ9">
        <v>1</v>
      </c>
      <c r="ANR9">
        <v>22</v>
      </c>
      <c r="ANS9">
        <v>7</v>
      </c>
      <c r="ANT9">
        <v>6</v>
      </c>
      <c r="ANU9">
        <v>8</v>
      </c>
      <c r="ANV9">
        <v>24</v>
      </c>
      <c r="ANW9">
        <v>22</v>
      </c>
      <c r="ANX9">
        <v>27</v>
      </c>
      <c r="ANY9">
        <v>31</v>
      </c>
      <c r="ANZ9">
        <v>4</v>
      </c>
      <c r="AOA9">
        <v>88</v>
      </c>
      <c r="AOB9">
        <v>10</v>
      </c>
      <c r="AOC9">
        <v>23</v>
      </c>
      <c r="AOD9">
        <v>26</v>
      </c>
      <c r="AOE9">
        <v>25</v>
      </c>
      <c r="AOF9">
        <v>6</v>
      </c>
      <c r="AOG9">
        <v>24</v>
      </c>
      <c r="AOH9">
        <v>23</v>
      </c>
      <c r="AOI9">
        <v>9</v>
      </c>
      <c r="AOJ9">
        <v>40</v>
      </c>
      <c r="AOK9">
        <v>5</v>
      </c>
      <c r="AOL9">
        <v>7</v>
      </c>
      <c r="AOM9">
        <v>19</v>
      </c>
      <c r="AON9">
        <v>8</v>
      </c>
      <c r="AOO9">
        <v>23</v>
      </c>
      <c r="AOP9">
        <v>4</v>
      </c>
      <c r="AOQ9">
        <v>19</v>
      </c>
      <c r="AOR9">
        <v>23</v>
      </c>
      <c r="AOS9">
        <v>30</v>
      </c>
      <c r="AOT9">
        <v>30</v>
      </c>
      <c r="AOU9">
        <v>20</v>
      </c>
      <c r="AOV9">
        <v>18</v>
      </c>
      <c r="AOW9">
        <v>3</v>
      </c>
      <c r="AOX9">
        <v>17</v>
      </c>
      <c r="AOY9">
        <v>24</v>
      </c>
      <c r="AOZ9">
        <v>3</v>
      </c>
      <c r="APA9">
        <v>21</v>
      </c>
      <c r="APB9">
        <v>20</v>
      </c>
      <c r="APC9">
        <v>3</v>
      </c>
      <c r="APD9">
        <v>1</v>
      </c>
      <c r="APE9">
        <v>14</v>
      </c>
      <c r="APF9">
        <v>14</v>
      </c>
      <c r="APG9">
        <v>22</v>
      </c>
      <c r="APH9">
        <v>20</v>
      </c>
      <c r="API9">
        <f t="shared" si="0"/>
        <v>192</v>
      </c>
    </row>
    <row r="10" spans="1:1101" x14ac:dyDescent="0.25">
      <c r="A10">
        <v>1</v>
      </c>
      <c r="B10">
        <v>2</v>
      </c>
      <c r="C10">
        <v>2</v>
      </c>
      <c r="D10">
        <v>2</v>
      </c>
      <c r="E10">
        <v>2</v>
      </c>
      <c r="F10">
        <v>3</v>
      </c>
      <c r="G10">
        <v>2</v>
      </c>
      <c r="H10">
        <v>2</v>
      </c>
      <c r="I10">
        <v>4</v>
      </c>
      <c r="J10">
        <v>2</v>
      </c>
      <c r="K10">
        <v>2</v>
      </c>
      <c r="L10">
        <v>1</v>
      </c>
      <c r="M10">
        <v>3</v>
      </c>
      <c r="N10">
        <v>3</v>
      </c>
      <c r="O10">
        <v>4</v>
      </c>
      <c r="P10">
        <v>4</v>
      </c>
      <c r="Q10">
        <v>3</v>
      </c>
      <c r="R10">
        <v>3</v>
      </c>
      <c r="S10">
        <v>9</v>
      </c>
      <c r="T10">
        <v>3</v>
      </c>
      <c r="U10">
        <v>3</v>
      </c>
      <c r="V10">
        <v>1</v>
      </c>
      <c r="W10">
        <v>2</v>
      </c>
      <c r="X10">
        <v>2</v>
      </c>
      <c r="Y10">
        <v>2</v>
      </c>
      <c r="Z10">
        <v>2</v>
      </c>
      <c r="AA10">
        <v>4</v>
      </c>
      <c r="AB10">
        <v>5</v>
      </c>
      <c r="AC10">
        <v>2</v>
      </c>
      <c r="AD10">
        <v>1</v>
      </c>
      <c r="AE10">
        <v>2</v>
      </c>
      <c r="AF10">
        <v>2</v>
      </c>
      <c r="AG10">
        <v>2</v>
      </c>
      <c r="AH10">
        <v>3</v>
      </c>
      <c r="AI10">
        <v>2</v>
      </c>
      <c r="AJ10">
        <v>3</v>
      </c>
      <c r="AK10">
        <v>3</v>
      </c>
      <c r="AL10">
        <v>3</v>
      </c>
      <c r="AM10">
        <v>5</v>
      </c>
      <c r="AN10">
        <v>2</v>
      </c>
      <c r="AO10">
        <v>2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7</v>
      </c>
      <c r="AX10">
        <v>3</v>
      </c>
      <c r="AY10">
        <v>3</v>
      </c>
      <c r="AZ10">
        <v>5</v>
      </c>
      <c r="BA10">
        <v>3</v>
      </c>
      <c r="BB10">
        <v>3</v>
      </c>
      <c r="BC10">
        <v>6</v>
      </c>
      <c r="BD10">
        <v>5</v>
      </c>
      <c r="BE10">
        <v>3</v>
      </c>
      <c r="BF10">
        <v>2</v>
      </c>
      <c r="BG10">
        <v>6</v>
      </c>
      <c r="BH10">
        <v>3</v>
      </c>
      <c r="BI10">
        <v>1</v>
      </c>
      <c r="BJ10">
        <v>2</v>
      </c>
      <c r="BK10">
        <v>2</v>
      </c>
      <c r="BL10">
        <v>1</v>
      </c>
      <c r="BM10">
        <v>4</v>
      </c>
      <c r="BN10">
        <v>3</v>
      </c>
      <c r="BO10">
        <v>2</v>
      </c>
      <c r="BP10">
        <v>2</v>
      </c>
      <c r="BQ10">
        <v>2</v>
      </c>
      <c r="BR10">
        <v>3</v>
      </c>
      <c r="BS10">
        <v>2</v>
      </c>
      <c r="BT10">
        <v>2</v>
      </c>
      <c r="BU10">
        <v>2</v>
      </c>
      <c r="BV10">
        <v>1</v>
      </c>
      <c r="BW10">
        <v>3</v>
      </c>
      <c r="BX10">
        <v>4</v>
      </c>
      <c r="BY10">
        <v>2</v>
      </c>
      <c r="BZ10">
        <v>2</v>
      </c>
      <c r="CA10">
        <v>2</v>
      </c>
      <c r="CB10">
        <v>3</v>
      </c>
      <c r="CC10">
        <v>2</v>
      </c>
      <c r="CD10">
        <v>2</v>
      </c>
      <c r="CE10">
        <v>2</v>
      </c>
      <c r="CF10">
        <v>3</v>
      </c>
      <c r="CG10">
        <v>3</v>
      </c>
      <c r="CH10">
        <v>3</v>
      </c>
      <c r="CI10">
        <v>4</v>
      </c>
      <c r="CJ10">
        <v>5</v>
      </c>
      <c r="CK10">
        <v>3</v>
      </c>
      <c r="CL10">
        <v>4</v>
      </c>
      <c r="CM10">
        <v>4</v>
      </c>
      <c r="CN10">
        <v>2</v>
      </c>
      <c r="CO10">
        <v>4</v>
      </c>
      <c r="CP10">
        <v>3</v>
      </c>
      <c r="CQ10">
        <v>5</v>
      </c>
      <c r="CR10">
        <v>3</v>
      </c>
      <c r="CS10">
        <v>4</v>
      </c>
      <c r="CT10">
        <v>4</v>
      </c>
      <c r="CU10">
        <v>4</v>
      </c>
      <c r="CV10">
        <v>3</v>
      </c>
      <c r="CW10">
        <v>4</v>
      </c>
      <c r="CX10">
        <v>5</v>
      </c>
      <c r="CY10">
        <v>3</v>
      </c>
      <c r="CZ10">
        <v>6</v>
      </c>
      <c r="DA10">
        <v>5</v>
      </c>
      <c r="DB10">
        <v>6</v>
      </c>
      <c r="DC10">
        <v>7</v>
      </c>
      <c r="DD10">
        <v>3</v>
      </c>
      <c r="DE10">
        <v>13</v>
      </c>
      <c r="DF10">
        <v>4</v>
      </c>
      <c r="DG10">
        <v>9</v>
      </c>
      <c r="DH10">
        <v>6</v>
      </c>
      <c r="DI10">
        <v>4</v>
      </c>
      <c r="DJ10">
        <v>7</v>
      </c>
      <c r="DK10">
        <v>8</v>
      </c>
      <c r="DL10">
        <v>4</v>
      </c>
      <c r="DM10">
        <v>8</v>
      </c>
      <c r="DN10">
        <v>9</v>
      </c>
      <c r="DO10">
        <v>8</v>
      </c>
      <c r="DP10">
        <v>8</v>
      </c>
      <c r="DQ10">
        <v>2</v>
      </c>
      <c r="DR10">
        <v>1</v>
      </c>
      <c r="DS10">
        <v>1</v>
      </c>
      <c r="DT10">
        <v>1</v>
      </c>
      <c r="DU10">
        <v>1</v>
      </c>
      <c r="DV10">
        <v>2</v>
      </c>
      <c r="DW10">
        <v>2</v>
      </c>
      <c r="DX10">
        <v>3</v>
      </c>
      <c r="DY10">
        <v>1</v>
      </c>
      <c r="DZ10">
        <v>3</v>
      </c>
      <c r="EA10">
        <v>2</v>
      </c>
      <c r="EB10">
        <v>2</v>
      </c>
      <c r="EC10">
        <v>3</v>
      </c>
      <c r="ED10">
        <v>1</v>
      </c>
      <c r="EE10">
        <v>2</v>
      </c>
      <c r="EF10">
        <v>3</v>
      </c>
      <c r="EG10">
        <v>3</v>
      </c>
      <c r="EH10">
        <v>4</v>
      </c>
      <c r="EI10">
        <v>3</v>
      </c>
      <c r="EJ10">
        <v>2</v>
      </c>
      <c r="EK10">
        <v>1</v>
      </c>
      <c r="EL10">
        <v>2</v>
      </c>
      <c r="EM10">
        <v>3</v>
      </c>
      <c r="EN10">
        <v>2</v>
      </c>
      <c r="EO10">
        <v>2</v>
      </c>
      <c r="EP10">
        <v>3</v>
      </c>
      <c r="EQ10">
        <v>2</v>
      </c>
      <c r="ER10">
        <v>4</v>
      </c>
      <c r="ES10">
        <v>2</v>
      </c>
      <c r="ET10">
        <v>2</v>
      </c>
      <c r="EU10">
        <v>3</v>
      </c>
      <c r="EV10">
        <v>2</v>
      </c>
      <c r="EW10">
        <v>4</v>
      </c>
      <c r="EX10">
        <v>3</v>
      </c>
      <c r="EY10">
        <v>3</v>
      </c>
      <c r="EZ10">
        <v>4</v>
      </c>
      <c r="FA10">
        <v>5</v>
      </c>
      <c r="FB10">
        <v>3</v>
      </c>
      <c r="FC10">
        <v>3</v>
      </c>
      <c r="FD10">
        <v>4</v>
      </c>
      <c r="FE10">
        <v>2</v>
      </c>
      <c r="FF10">
        <v>3</v>
      </c>
      <c r="FG10">
        <v>4</v>
      </c>
      <c r="FH10">
        <v>5</v>
      </c>
      <c r="FI10">
        <v>2</v>
      </c>
      <c r="FJ10">
        <v>3</v>
      </c>
      <c r="FK10">
        <v>4</v>
      </c>
      <c r="FL10">
        <v>3</v>
      </c>
      <c r="FM10">
        <v>4</v>
      </c>
      <c r="FN10">
        <v>4</v>
      </c>
      <c r="FO10">
        <v>4</v>
      </c>
      <c r="FP10">
        <v>5</v>
      </c>
      <c r="FQ10">
        <v>3</v>
      </c>
      <c r="FR10">
        <v>5</v>
      </c>
      <c r="FS10">
        <v>4</v>
      </c>
      <c r="FT10">
        <v>4</v>
      </c>
      <c r="FU10">
        <v>4</v>
      </c>
      <c r="FV10">
        <v>8</v>
      </c>
      <c r="FW10">
        <v>6</v>
      </c>
      <c r="FX10">
        <v>3</v>
      </c>
      <c r="FY10">
        <v>3</v>
      </c>
      <c r="FZ10">
        <v>4</v>
      </c>
      <c r="GA10">
        <v>5</v>
      </c>
      <c r="GB10">
        <v>5</v>
      </c>
      <c r="GC10">
        <v>5</v>
      </c>
      <c r="GD10">
        <v>6</v>
      </c>
      <c r="GE10">
        <v>5</v>
      </c>
      <c r="GF10">
        <v>5</v>
      </c>
      <c r="GG10">
        <v>6</v>
      </c>
      <c r="GH10">
        <v>10</v>
      </c>
      <c r="GI10">
        <v>5</v>
      </c>
      <c r="GJ10">
        <v>5</v>
      </c>
      <c r="GK10">
        <v>9</v>
      </c>
      <c r="GL10">
        <v>8</v>
      </c>
      <c r="GM10">
        <v>6</v>
      </c>
      <c r="GN10">
        <v>7</v>
      </c>
      <c r="GO10">
        <v>6</v>
      </c>
      <c r="GP10">
        <v>10</v>
      </c>
      <c r="GQ10">
        <v>5</v>
      </c>
      <c r="GR10">
        <v>6</v>
      </c>
      <c r="GS10">
        <v>1</v>
      </c>
      <c r="GT10">
        <v>1</v>
      </c>
      <c r="GU10">
        <v>1</v>
      </c>
      <c r="GV10">
        <v>1</v>
      </c>
      <c r="GW10">
        <v>2</v>
      </c>
      <c r="GX10">
        <v>3</v>
      </c>
      <c r="GY10">
        <v>1</v>
      </c>
      <c r="GZ10">
        <v>1</v>
      </c>
      <c r="HA10">
        <v>2</v>
      </c>
      <c r="HB10">
        <v>2</v>
      </c>
      <c r="HC10">
        <v>1</v>
      </c>
      <c r="HD10">
        <v>2</v>
      </c>
      <c r="HE10">
        <v>2</v>
      </c>
      <c r="HF10">
        <v>2</v>
      </c>
      <c r="HG10">
        <v>2</v>
      </c>
      <c r="HH10">
        <v>1</v>
      </c>
      <c r="HI10">
        <v>2</v>
      </c>
      <c r="HJ10">
        <v>2</v>
      </c>
      <c r="HK10">
        <v>1</v>
      </c>
      <c r="HL10">
        <v>2</v>
      </c>
      <c r="HM10">
        <v>2</v>
      </c>
      <c r="HN10">
        <v>2</v>
      </c>
      <c r="HO10">
        <v>2</v>
      </c>
      <c r="HP10">
        <v>3</v>
      </c>
      <c r="HQ10">
        <v>2</v>
      </c>
      <c r="HR10">
        <v>2</v>
      </c>
      <c r="HS10">
        <v>2</v>
      </c>
      <c r="HT10">
        <v>2</v>
      </c>
      <c r="HU10">
        <v>3</v>
      </c>
      <c r="HV10">
        <v>3</v>
      </c>
      <c r="HW10">
        <v>2</v>
      </c>
      <c r="HX10">
        <v>2</v>
      </c>
      <c r="HY10">
        <v>2</v>
      </c>
      <c r="HZ10">
        <v>3</v>
      </c>
      <c r="IA10">
        <v>5</v>
      </c>
      <c r="IB10">
        <v>2</v>
      </c>
      <c r="IC10">
        <v>3</v>
      </c>
      <c r="ID10">
        <v>3</v>
      </c>
      <c r="IE10">
        <v>4</v>
      </c>
      <c r="IF10">
        <v>3</v>
      </c>
      <c r="IG10">
        <v>4</v>
      </c>
      <c r="IH10">
        <v>3</v>
      </c>
      <c r="II10">
        <v>2</v>
      </c>
      <c r="IJ10">
        <v>4</v>
      </c>
      <c r="IK10">
        <v>3</v>
      </c>
      <c r="IL10">
        <v>4</v>
      </c>
      <c r="IM10">
        <v>4</v>
      </c>
      <c r="IN10">
        <v>2</v>
      </c>
      <c r="IO10">
        <v>5</v>
      </c>
      <c r="IP10">
        <v>4</v>
      </c>
      <c r="IQ10">
        <v>3</v>
      </c>
      <c r="IR10">
        <v>3</v>
      </c>
      <c r="IS10">
        <v>4</v>
      </c>
      <c r="IT10">
        <v>4</v>
      </c>
      <c r="IU10">
        <v>6</v>
      </c>
      <c r="IV10">
        <v>4</v>
      </c>
      <c r="IW10">
        <v>3</v>
      </c>
      <c r="IX10">
        <v>4</v>
      </c>
      <c r="IY10">
        <v>3</v>
      </c>
      <c r="IZ10">
        <v>4</v>
      </c>
      <c r="JA10">
        <v>3</v>
      </c>
      <c r="JB10">
        <v>3</v>
      </c>
      <c r="JC10">
        <v>6</v>
      </c>
      <c r="JD10">
        <v>4</v>
      </c>
      <c r="JE10">
        <v>4</v>
      </c>
      <c r="JF10">
        <v>5</v>
      </c>
      <c r="JG10">
        <v>4</v>
      </c>
      <c r="JH10">
        <v>4</v>
      </c>
      <c r="JI10">
        <v>7</v>
      </c>
      <c r="JJ10">
        <v>9</v>
      </c>
      <c r="JK10">
        <v>6</v>
      </c>
      <c r="JL10">
        <v>5</v>
      </c>
      <c r="JM10">
        <v>8</v>
      </c>
      <c r="JN10">
        <v>6</v>
      </c>
      <c r="JO10">
        <v>6</v>
      </c>
      <c r="JP10">
        <v>4</v>
      </c>
      <c r="JQ10">
        <v>5</v>
      </c>
      <c r="JR10">
        <v>10</v>
      </c>
      <c r="JS10">
        <v>6</v>
      </c>
      <c r="JT10">
        <v>9</v>
      </c>
      <c r="JU10">
        <v>7</v>
      </c>
      <c r="JV10">
        <v>6</v>
      </c>
      <c r="JW10">
        <v>7</v>
      </c>
      <c r="JX10">
        <v>6</v>
      </c>
      <c r="JY10">
        <v>6</v>
      </c>
      <c r="JZ10">
        <v>10</v>
      </c>
      <c r="KA10">
        <v>10</v>
      </c>
      <c r="KB10">
        <v>8</v>
      </c>
      <c r="KC10">
        <v>9</v>
      </c>
      <c r="KD10">
        <v>7</v>
      </c>
      <c r="KE10">
        <v>7</v>
      </c>
      <c r="KF10">
        <v>8</v>
      </c>
      <c r="KG10">
        <v>9</v>
      </c>
      <c r="KH10">
        <v>9</v>
      </c>
      <c r="KI10">
        <v>13</v>
      </c>
      <c r="KJ10">
        <v>488</v>
      </c>
      <c r="KK10">
        <v>10</v>
      </c>
      <c r="KL10">
        <v>71</v>
      </c>
      <c r="KM10">
        <v>12</v>
      </c>
      <c r="KN10">
        <v>8</v>
      </c>
      <c r="KO10">
        <v>2</v>
      </c>
      <c r="KP10">
        <v>1</v>
      </c>
      <c r="KQ10">
        <v>1</v>
      </c>
      <c r="KR10">
        <v>1</v>
      </c>
      <c r="KS10">
        <v>1</v>
      </c>
      <c r="KT10">
        <v>3</v>
      </c>
      <c r="KU10">
        <v>1</v>
      </c>
      <c r="KV10">
        <v>2</v>
      </c>
      <c r="KW10">
        <v>2</v>
      </c>
      <c r="KX10">
        <v>5</v>
      </c>
      <c r="KY10">
        <v>1</v>
      </c>
      <c r="KZ10">
        <v>2</v>
      </c>
      <c r="LA10">
        <v>2</v>
      </c>
      <c r="LB10">
        <v>1</v>
      </c>
      <c r="LC10">
        <v>2</v>
      </c>
      <c r="LD10">
        <v>1</v>
      </c>
      <c r="LE10">
        <v>3</v>
      </c>
      <c r="LF10">
        <v>2</v>
      </c>
      <c r="LG10">
        <v>1</v>
      </c>
      <c r="LH10">
        <v>2</v>
      </c>
      <c r="LI10">
        <v>1</v>
      </c>
      <c r="LJ10">
        <v>2</v>
      </c>
      <c r="LK10">
        <v>1</v>
      </c>
      <c r="LL10">
        <v>2</v>
      </c>
      <c r="LM10">
        <v>4</v>
      </c>
      <c r="LN10">
        <v>2</v>
      </c>
      <c r="LO10">
        <v>3</v>
      </c>
      <c r="LP10">
        <v>6</v>
      </c>
      <c r="LQ10">
        <v>2</v>
      </c>
      <c r="LR10">
        <v>1</v>
      </c>
      <c r="LS10">
        <v>3</v>
      </c>
      <c r="LT10">
        <v>2</v>
      </c>
      <c r="LU10">
        <v>2</v>
      </c>
      <c r="LV10">
        <v>2</v>
      </c>
      <c r="LW10">
        <v>2</v>
      </c>
      <c r="LX10">
        <v>3</v>
      </c>
      <c r="LY10">
        <v>2</v>
      </c>
      <c r="LZ10">
        <v>4</v>
      </c>
      <c r="MA10">
        <v>3</v>
      </c>
      <c r="MB10">
        <v>2</v>
      </c>
      <c r="MC10">
        <v>3</v>
      </c>
      <c r="MD10">
        <v>5</v>
      </c>
      <c r="ME10">
        <v>3</v>
      </c>
      <c r="MF10">
        <v>3</v>
      </c>
      <c r="MG10">
        <v>2</v>
      </c>
      <c r="MH10">
        <v>3</v>
      </c>
      <c r="MI10">
        <v>2</v>
      </c>
      <c r="MJ10">
        <v>3</v>
      </c>
      <c r="MK10">
        <v>3</v>
      </c>
      <c r="ML10">
        <v>2</v>
      </c>
      <c r="MM10">
        <v>8</v>
      </c>
      <c r="MN10">
        <v>2</v>
      </c>
      <c r="MO10">
        <v>3</v>
      </c>
      <c r="MP10">
        <v>4</v>
      </c>
      <c r="MQ10">
        <v>3</v>
      </c>
      <c r="MR10">
        <v>8</v>
      </c>
      <c r="MS10">
        <v>4</v>
      </c>
      <c r="MT10">
        <v>3</v>
      </c>
      <c r="MU10">
        <v>3</v>
      </c>
      <c r="MV10">
        <v>3</v>
      </c>
      <c r="MW10">
        <v>4</v>
      </c>
      <c r="MX10">
        <v>4</v>
      </c>
      <c r="MY10">
        <v>7</v>
      </c>
      <c r="MZ10">
        <v>3</v>
      </c>
      <c r="NA10">
        <v>4</v>
      </c>
      <c r="NB10">
        <v>4</v>
      </c>
      <c r="NC10">
        <v>4</v>
      </c>
      <c r="ND10">
        <v>5</v>
      </c>
      <c r="NE10">
        <v>4</v>
      </c>
      <c r="NF10">
        <v>4</v>
      </c>
      <c r="NG10">
        <v>7</v>
      </c>
      <c r="NH10">
        <v>4</v>
      </c>
      <c r="NI10">
        <v>5</v>
      </c>
      <c r="NJ10">
        <v>6</v>
      </c>
      <c r="NK10">
        <v>6</v>
      </c>
      <c r="NL10">
        <v>5</v>
      </c>
      <c r="NM10">
        <v>8</v>
      </c>
      <c r="NN10">
        <v>6</v>
      </c>
      <c r="NO10">
        <v>10</v>
      </c>
      <c r="NP10">
        <v>7</v>
      </c>
      <c r="NQ10">
        <v>9</v>
      </c>
      <c r="NR10">
        <v>5</v>
      </c>
      <c r="NS10">
        <v>6</v>
      </c>
      <c r="NT10">
        <v>3</v>
      </c>
      <c r="NU10">
        <v>6</v>
      </c>
      <c r="NV10">
        <v>8</v>
      </c>
      <c r="NW10">
        <v>8</v>
      </c>
      <c r="NX10">
        <v>7</v>
      </c>
      <c r="NY10">
        <v>9</v>
      </c>
      <c r="NZ10">
        <v>7</v>
      </c>
      <c r="OA10">
        <v>7</v>
      </c>
      <c r="OB10">
        <v>7</v>
      </c>
      <c r="OC10">
        <v>9</v>
      </c>
      <c r="OD10">
        <v>7</v>
      </c>
      <c r="OE10">
        <v>6</v>
      </c>
      <c r="OF10">
        <v>9</v>
      </c>
      <c r="OG10">
        <v>13</v>
      </c>
      <c r="OH10">
        <v>15</v>
      </c>
      <c r="OI10">
        <v>5</v>
      </c>
      <c r="OJ10">
        <v>7</v>
      </c>
      <c r="OK10">
        <v>7</v>
      </c>
      <c r="OL10">
        <v>10</v>
      </c>
      <c r="OM10">
        <v>17</v>
      </c>
      <c r="ON10">
        <v>9</v>
      </c>
      <c r="OO10">
        <v>8</v>
      </c>
      <c r="OP10">
        <v>8</v>
      </c>
      <c r="OQ10">
        <v>18</v>
      </c>
      <c r="OR10">
        <v>20</v>
      </c>
      <c r="OS10">
        <v>13</v>
      </c>
      <c r="OT10">
        <v>13</v>
      </c>
      <c r="OU10">
        <v>10</v>
      </c>
      <c r="OV10">
        <v>11</v>
      </c>
      <c r="OW10">
        <v>8</v>
      </c>
      <c r="OX10">
        <v>15</v>
      </c>
      <c r="OY10">
        <v>10</v>
      </c>
      <c r="OZ10">
        <v>10</v>
      </c>
      <c r="PA10">
        <v>444</v>
      </c>
      <c r="PB10">
        <v>11</v>
      </c>
      <c r="PC10">
        <v>12</v>
      </c>
      <c r="PD10">
        <v>17</v>
      </c>
      <c r="PE10">
        <v>1</v>
      </c>
      <c r="PF10">
        <v>2</v>
      </c>
      <c r="PG10">
        <v>2</v>
      </c>
      <c r="PH10">
        <v>1</v>
      </c>
      <c r="PI10">
        <v>1</v>
      </c>
      <c r="PJ10">
        <v>2</v>
      </c>
      <c r="PK10">
        <v>2</v>
      </c>
      <c r="PL10">
        <v>3</v>
      </c>
      <c r="PM10">
        <v>1</v>
      </c>
      <c r="PN10">
        <v>2</v>
      </c>
      <c r="PO10">
        <v>3</v>
      </c>
      <c r="PP10">
        <v>1</v>
      </c>
      <c r="PQ10">
        <v>2</v>
      </c>
      <c r="PR10">
        <v>2</v>
      </c>
      <c r="PS10">
        <v>3</v>
      </c>
      <c r="PT10">
        <v>2</v>
      </c>
      <c r="PU10">
        <v>2</v>
      </c>
      <c r="PV10">
        <v>3</v>
      </c>
      <c r="PW10">
        <v>2</v>
      </c>
      <c r="PX10">
        <v>2</v>
      </c>
      <c r="PY10">
        <v>3</v>
      </c>
      <c r="PZ10">
        <v>3</v>
      </c>
      <c r="QA10">
        <v>3</v>
      </c>
      <c r="QB10">
        <v>3</v>
      </c>
      <c r="QC10">
        <v>2</v>
      </c>
      <c r="QD10">
        <v>3</v>
      </c>
      <c r="QE10">
        <v>2</v>
      </c>
      <c r="QF10">
        <v>2</v>
      </c>
      <c r="QG10">
        <v>3</v>
      </c>
      <c r="QH10">
        <v>2</v>
      </c>
      <c r="QI10">
        <v>1</v>
      </c>
      <c r="QJ10">
        <v>2</v>
      </c>
      <c r="QK10">
        <v>2</v>
      </c>
      <c r="QL10">
        <v>2</v>
      </c>
      <c r="QM10">
        <v>2</v>
      </c>
      <c r="QN10">
        <v>4</v>
      </c>
      <c r="QO10">
        <v>2</v>
      </c>
      <c r="QP10">
        <v>4</v>
      </c>
      <c r="QQ10">
        <v>2</v>
      </c>
      <c r="QR10">
        <v>4</v>
      </c>
      <c r="QS10">
        <v>2</v>
      </c>
      <c r="QT10">
        <v>3</v>
      </c>
      <c r="QU10">
        <v>3</v>
      </c>
      <c r="QV10">
        <v>3</v>
      </c>
      <c r="QW10">
        <v>2</v>
      </c>
      <c r="QX10">
        <v>3</v>
      </c>
      <c r="QY10">
        <v>3</v>
      </c>
      <c r="QZ10">
        <v>4</v>
      </c>
      <c r="RA10">
        <v>10</v>
      </c>
      <c r="RB10">
        <v>4</v>
      </c>
      <c r="RC10">
        <v>4</v>
      </c>
      <c r="RD10">
        <v>4</v>
      </c>
      <c r="RE10">
        <v>4</v>
      </c>
      <c r="RF10">
        <v>2</v>
      </c>
      <c r="RG10">
        <v>5</v>
      </c>
      <c r="RH10">
        <v>3</v>
      </c>
      <c r="RI10">
        <v>3</v>
      </c>
      <c r="RJ10">
        <v>3</v>
      </c>
      <c r="RK10">
        <v>5</v>
      </c>
      <c r="RL10">
        <v>4</v>
      </c>
      <c r="RM10">
        <v>11</v>
      </c>
      <c r="RN10">
        <v>6</v>
      </c>
      <c r="RO10">
        <v>4</v>
      </c>
      <c r="RP10">
        <v>4</v>
      </c>
      <c r="RQ10">
        <v>5</v>
      </c>
      <c r="RR10">
        <v>6</v>
      </c>
      <c r="RS10">
        <v>5</v>
      </c>
      <c r="RT10">
        <v>9</v>
      </c>
      <c r="RU10">
        <v>4</v>
      </c>
      <c r="RV10">
        <v>4</v>
      </c>
      <c r="RW10">
        <v>10</v>
      </c>
      <c r="RX10">
        <v>4</v>
      </c>
      <c r="RY10">
        <v>6</v>
      </c>
      <c r="RZ10">
        <v>8</v>
      </c>
      <c r="SA10">
        <v>7</v>
      </c>
      <c r="SB10">
        <v>7</v>
      </c>
      <c r="SC10">
        <v>7</v>
      </c>
      <c r="SD10">
        <v>9</v>
      </c>
      <c r="SE10">
        <v>4</v>
      </c>
      <c r="SF10">
        <v>11</v>
      </c>
      <c r="SG10">
        <v>5</v>
      </c>
      <c r="SH10">
        <v>11</v>
      </c>
      <c r="SI10">
        <v>5</v>
      </c>
      <c r="SJ10">
        <v>7</v>
      </c>
      <c r="SK10">
        <v>7</v>
      </c>
      <c r="SL10">
        <v>8</v>
      </c>
      <c r="SM10">
        <v>9</v>
      </c>
      <c r="SN10">
        <v>6</v>
      </c>
      <c r="SO10">
        <v>10</v>
      </c>
      <c r="SP10">
        <v>9</v>
      </c>
      <c r="SQ10">
        <v>9</v>
      </c>
      <c r="SR10">
        <v>12</v>
      </c>
      <c r="SS10">
        <v>8</v>
      </c>
      <c r="ST10">
        <v>7</v>
      </c>
      <c r="SU10">
        <v>8</v>
      </c>
      <c r="SV10">
        <v>7</v>
      </c>
      <c r="SW10">
        <v>10</v>
      </c>
      <c r="SX10">
        <v>13</v>
      </c>
      <c r="SY10">
        <v>9</v>
      </c>
      <c r="SZ10">
        <v>8</v>
      </c>
      <c r="TA10">
        <v>9</v>
      </c>
      <c r="TB10">
        <v>13</v>
      </c>
      <c r="TC10">
        <v>12</v>
      </c>
      <c r="TD10">
        <v>13</v>
      </c>
      <c r="TE10">
        <v>11</v>
      </c>
      <c r="TF10">
        <v>13</v>
      </c>
      <c r="TG10">
        <v>13</v>
      </c>
      <c r="TH10">
        <v>13</v>
      </c>
      <c r="TI10">
        <v>14</v>
      </c>
      <c r="TJ10">
        <v>13</v>
      </c>
      <c r="TK10">
        <v>10</v>
      </c>
      <c r="TL10">
        <v>12</v>
      </c>
      <c r="TM10">
        <v>33</v>
      </c>
      <c r="TN10">
        <v>428</v>
      </c>
      <c r="TO10">
        <v>12</v>
      </c>
      <c r="TP10">
        <v>13</v>
      </c>
      <c r="TQ10">
        <v>20</v>
      </c>
      <c r="TR10">
        <v>11</v>
      </c>
      <c r="TS10">
        <v>12</v>
      </c>
      <c r="TT10">
        <v>24</v>
      </c>
      <c r="TU10">
        <v>50</v>
      </c>
      <c r="TV10">
        <v>16</v>
      </c>
      <c r="TW10">
        <v>18</v>
      </c>
      <c r="TX10">
        <v>13</v>
      </c>
      <c r="TY10">
        <v>16</v>
      </c>
      <c r="TZ10">
        <v>23</v>
      </c>
      <c r="UA10">
        <v>38</v>
      </c>
      <c r="UB10">
        <v>21</v>
      </c>
      <c r="UC10">
        <v>15</v>
      </c>
      <c r="UD10">
        <v>410</v>
      </c>
      <c r="UE10">
        <v>39</v>
      </c>
      <c r="UF10">
        <v>418</v>
      </c>
      <c r="UG10">
        <v>487</v>
      </c>
      <c r="UH10">
        <v>37</v>
      </c>
      <c r="UI10">
        <v>422</v>
      </c>
      <c r="UJ10">
        <v>33</v>
      </c>
      <c r="UK10">
        <v>399</v>
      </c>
      <c r="UL10">
        <v>12</v>
      </c>
      <c r="UM10">
        <v>51</v>
      </c>
      <c r="UN10">
        <v>481</v>
      </c>
      <c r="UO10">
        <v>3</v>
      </c>
      <c r="UP10">
        <v>1</v>
      </c>
      <c r="UQ10">
        <v>1</v>
      </c>
      <c r="UR10">
        <v>1</v>
      </c>
      <c r="US10">
        <v>1</v>
      </c>
      <c r="UT10">
        <v>2</v>
      </c>
      <c r="UU10">
        <v>1</v>
      </c>
      <c r="UV10">
        <v>1</v>
      </c>
      <c r="UW10">
        <v>1</v>
      </c>
      <c r="UX10">
        <v>2</v>
      </c>
      <c r="UY10">
        <v>2</v>
      </c>
      <c r="UZ10">
        <v>2</v>
      </c>
      <c r="VA10">
        <v>1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3</v>
      </c>
      <c r="VJ10">
        <v>3</v>
      </c>
      <c r="VK10">
        <v>2</v>
      </c>
      <c r="VL10">
        <v>2</v>
      </c>
      <c r="VM10">
        <v>1</v>
      </c>
      <c r="VN10">
        <v>3</v>
      </c>
      <c r="VO10">
        <v>2</v>
      </c>
      <c r="VP10">
        <v>3</v>
      </c>
      <c r="VQ10">
        <v>2</v>
      </c>
      <c r="VR10">
        <v>2</v>
      </c>
      <c r="VS10">
        <v>3</v>
      </c>
      <c r="VT10">
        <v>3</v>
      </c>
      <c r="VU10">
        <v>3</v>
      </c>
      <c r="VV10">
        <v>2</v>
      </c>
      <c r="VW10">
        <v>5</v>
      </c>
      <c r="VX10">
        <v>6</v>
      </c>
      <c r="VY10">
        <v>3</v>
      </c>
      <c r="VZ10">
        <v>3</v>
      </c>
      <c r="WA10">
        <v>4</v>
      </c>
      <c r="WB10">
        <v>2</v>
      </c>
      <c r="WC10">
        <v>3</v>
      </c>
      <c r="WD10">
        <v>3</v>
      </c>
      <c r="WE10">
        <v>3</v>
      </c>
      <c r="WF10">
        <v>5</v>
      </c>
      <c r="WG10">
        <v>4</v>
      </c>
      <c r="WH10">
        <v>2</v>
      </c>
      <c r="WI10">
        <v>5</v>
      </c>
      <c r="WJ10">
        <v>6</v>
      </c>
      <c r="WK10">
        <v>6</v>
      </c>
      <c r="WL10">
        <v>3</v>
      </c>
      <c r="WM10">
        <v>2</v>
      </c>
      <c r="WN10">
        <v>5</v>
      </c>
      <c r="WO10">
        <v>3</v>
      </c>
      <c r="WP10">
        <v>4</v>
      </c>
      <c r="WQ10">
        <v>4</v>
      </c>
      <c r="WR10">
        <v>5</v>
      </c>
      <c r="WS10">
        <v>5</v>
      </c>
      <c r="WT10">
        <v>3</v>
      </c>
      <c r="WU10">
        <v>6</v>
      </c>
      <c r="WV10">
        <v>3</v>
      </c>
      <c r="WW10">
        <v>4</v>
      </c>
      <c r="WX10">
        <v>4</v>
      </c>
      <c r="WY10">
        <v>5</v>
      </c>
      <c r="WZ10">
        <v>4</v>
      </c>
      <c r="XA10">
        <v>7</v>
      </c>
      <c r="XB10">
        <v>3</v>
      </c>
      <c r="XC10">
        <v>5</v>
      </c>
      <c r="XD10">
        <v>6</v>
      </c>
      <c r="XE10">
        <v>8</v>
      </c>
      <c r="XF10">
        <v>7</v>
      </c>
      <c r="XG10">
        <v>8</v>
      </c>
      <c r="XH10">
        <v>6</v>
      </c>
      <c r="XI10">
        <v>7</v>
      </c>
      <c r="XJ10">
        <v>9</v>
      </c>
      <c r="XK10">
        <v>3</v>
      </c>
      <c r="XL10">
        <v>4</v>
      </c>
      <c r="XM10">
        <v>5</v>
      </c>
      <c r="XN10">
        <v>5</v>
      </c>
      <c r="XO10">
        <v>4</v>
      </c>
      <c r="XP10">
        <v>7</v>
      </c>
      <c r="XQ10">
        <v>5</v>
      </c>
      <c r="XR10">
        <v>7</v>
      </c>
      <c r="XS10">
        <v>6</v>
      </c>
      <c r="XT10">
        <v>8</v>
      </c>
      <c r="XU10">
        <v>9</v>
      </c>
      <c r="XV10">
        <v>8</v>
      </c>
      <c r="XW10">
        <v>5</v>
      </c>
      <c r="XX10">
        <v>5</v>
      </c>
      <c r="XY10">
        <v>7</v>
      </c>
      <c r="XZ10">
        <v>6</v>
      </c>
      <c r="YA10">
        <v>7</v>
      </c>
      <c r="YB10">
        <v>10</v>
      </c>
      <c r="YC10">
        <v>8</v>
      </c>
      <c r="YD10">
        <v>7</v>
      </c>
      <c r="YE10">
        <v>5</v>
      </c>
      <c r="YF10">
        <v>5</v>
      </c>
      <c r="YG10">
        <v>6</v>
      </c>
      <c r="YH10">
        <v>13</v>
      </c>
      <c r="YI10">
        <v>5</v>
      </c>
      <c r="YJ10">
        <v>7</v>
      </c>
      <c r="YK10">
        <v>15</v>
      </c>
      <c r="YL10">
        <v>12</v>
      </c>
      <c r="YM10">
        <v>7</v>
      </c>
      <c r="YN10">
        <v>14</v>
      </c>
      <c r="YO10">
        <v>7</v>
      </c>
      <c r="YP10">
        <v>30</v>
      </c>
      <c r="YQ10">
        <v>92</v>
      </c>
      <c r="YR10">
        <v>16</v>
      </c>
      <c r="YS10">
        <v>14</v>
      </c>
      <c r="YT10">
        <v>12</v>
      </c>
      <c r="YU10">
        <v>123</v>
      </c>
      <c r="YV10">
        <v>91</v>
      </c>
      <c r="YW10">
        <v>13</v>
      </c>
      <c r="YX10">
        <v>12</v>
      </c>
      <c r="YY10">
        <v>18</v>
      </c>
      <c r="YZ10">
        <v>67</v>
      </c>
      <c r="ZA10">
        <v>9</v>
      </c>
      <c r="ZB10">
        <v>22</v>
      </c>
      <c r="ZC10">
        <v>35</v>
      </c>
      <c r="ZD10">
        <v>14</v>
      </c>
      <c r="ZE10">
        <v>78</v>
      </c>
      <c r="ZF10">
        <v>129</v>
      </c>
      <c r="ZG10">
        <v>13</v>
      </c>
      <c r="ZH10">
        <v>125</v>
      </c>
      <c r="ZI10">
        <v>132</v>
      </c>
      <c r="ZJ10">
        <v>16</v>
      </c>
      <c r="ZK10">
        <v>142</v>
      </c>
      <c r="ZL10">
        <v>175</v>
      </c>
      <c r="ZM10">
        <v>183</v>
      </c>
      <c r="ZN10">
        <v>90</v>
      </c>
      <c r="ZO10">
        <v>468</v>
      </c>
      <c r="ZP10">
        <v>182</v>
      </c>
      <c r="ZQ10">
        <v>24</v>
      </c>
      <c r="ZR10">
        <v>382</v>
      </c>
      <c r="ZS10">
        <v>107</v>
      </c>
      <c r="ZT10">
        <v>132</v>
      </c>
      <c r="ZU10">
        <v>89</v>
      </c>
      <c r="ZV10">
        <v>120</v>
      </c>
      <c r="ZW10">
        <v>202</v>
      </c>
      <c r="ZX10">
        <v>180</v>
      </c>
      <c r="ZY10">
        <v>38</v>
      </c>
      <c r="ZZ10">
        <v>17</v>
      </c>
      <c r="AAA10">
        <v>234</v>
      </c>
      <c r="AAB10">
        <v>129</v>
      </c>
      <c r="AAC10">
        <v>467</v>
      </c>
      <c r="AAD10">
        <v>382</v>
      </c>
      <c r="AAE10">
        <v>195</v>
      </c>
      <c r="AAF10">
        <v>120</v>
      </c>
      <c r="AAG10">
        <v>467</v>
      </c>
      <c r="AAH10">
        <v>362</v>
      </c>
      <c r="AAI10">
        <v>143</v>
      </c>
      <c r="AAJ10">
        <v>83</v>
      </c>
      <c r="AAK10">
        <v>333</v>
      </c>
      <c r="AAL10">
        <v>382</v>
      </c>
      <c r="AAM10">
        <v>467</v>
      </c>
      <c r="AAN10">
        <v>183</v>
      </c>
      <c r="AAO10">
        <v>143</v>
      </c>
      <c r="AAP10">
        <v>442</v>
      </c>
      <c r="AAQ10">
        <v>380</v>
      </c>
      <c r="AAR10">
        <v>203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2</v>
      </c>
      <c r="AAY10">
        <v>1</v>
      </c>
      <c r="AAZ10">
        <v>1</v>
      </c>
      <c r="ABA10">
        <v>2</v>
      </c>
      <c r="ABB10">
        <v>3</v>
      </c>
      <c r="ABC10">
        <v>2</v>
      </c>
      <c r="ABD10">
        <v>2</v>
      </c>
      <c r="ABE10">
        <v>2</v>
      </c>
      <c r="ABF10">
        <v>2</v>
      </c>
      <c r="ABG10">
        <v>2</v>
      </c>
      <c r="ABH10">
        <v>3</v>
      </c>
      <c r="ABI10">
        <v>3</v>
      </c>
      <c r="ABJ10">
        <v>3</v>
      </c>
      <c r="ABK10">
        <v>1</v>
      </c>
      <c r="ABL10">
        <v>2</v>
      </c>
      <c r="ABM10">
        <v>2</v>
      </c>
      <c r="ABN10">
        <v>2</v>
      </c>
      <c r="ABO10">
        <v>1</v>
      </c>
      <c r="ABP10">
        <v>2</v>
      </c>
      <c r="ABQ10">
        <v>2</v>
      </c>
      <c r="ABR10">
        <v>2</v>
      </c>
      <c r="ABS10">
        <v>2</v>
      </c>
      <c r="ABT10">
        <v>2</v>
      </c>
      <c r="ABU10">
        <v>1</v>
      </c>
      <c r="ABV10">
        <v>2</v>
      </c>
      <c r="ABW10">
        <v>3</v>
      </c>
      <c r="ABX10">
        <v>2</v>
      </c>
      <c r="ABY10">
        <v>2</v>
      </c>
      <c r="ABZ10">
        <v>2</v>
      </c>
      <c r="ACA10">
        <v>3</v>
      </c>
      <c r="ACB10">
        <v>3</v>
      </c>
      <c r="ACC10">
        <v>3</v>
      </c>
      <c r="ACD10">
        <v>4</v>
      </c>
      <c r="ACE10">
        <v>2</v>
      </c>
      <c r="ACF10">
        <v>2</v>
      </c>
      <c r="ACG10">
        <v>2</v>
      </c>
      <c r="ACH10">
        <v>4</v>
      </c>
      <c r="ACI10">
        <v>2</v>
      </c>
      <c r="ACJ10">
        <v>4</v>
      </c>
      <c r="ACK10">
        <v>4</v>
      </c>
      <c r="ACL10">
        <v>3</v>
      </c>
      <c r="ACM10">
        <v>3</v>
      </c>
      <c r="ACN10">
        <v>3</v>
      </c>
      <c r="ACO10">
        <v>2</v>
      </c>
      <c r="ACP10">
        <v>4</v>
      </c>
      <c r="ACQ10">
        <v>3</v>
      </c>
      <c r="ACR10">
        <v>2</v>
      </c>
      <c r="ACS10">
        <v>5</v>
      </c>
      <c r="ACT10">
        <v>2</v>
      </c>
      <c r="ACU10">
        <v>3</v>
      </c>
      <c r="ACV10">
        <v>7</v>
      </c>
      <c r="ACW10">
        <v>2</v>
      </c>
      <c r="ACX10">
        <v>3</v>
      </c>
      <c r="ACY10">
        <v>8</v>
      </c>
      <c r="ACZ10">
        <v>4</v>
      </c>
      <c r="ADA10">
        <v>4</v>
      </c>
      <c r="ADB10">
        <v>4</v>
      </c>
      <c r="ADC10">
        <v>4</v>
      </c>
      <c r="ADD10">
        <v>3</v>
      </c>
      <c r="ADE10">
        <v>7</v>
      </c>
      <c r="ADF10">
        <v>5</v>
      </c>
      <c r="ADG10">
        <v>4</v>
      </c>
      <c r="ADH10">
        <v>5</v>
      </c>
      <c r="ADI10">
        <v>6</v>
      </c>
      <c r="ADJ10">
        <v>4</v>
      </c>
      <c r="ADK10">
        <v>5</v>
      </c>
      <c r="ADL10">
        <v>4</v>
      </c>
      <c r="ADM10">
        <v>4</v>
      </c>
      <c r="ADN10">
        <v>4</v>
      </c>
      <c r="ADO10">
        <v>7</v>
      </c>
      <c r="ADP10">
        <v>7</v>
      </c>
      <c r="ADQ10">
        <v>6</v>
      </c>
      <c r="ADR10">
        <v>6</v>
      </c>
      <c r="ADS10">
        <v>7</v>
      </c>
      <c r="ADT10">
        <v>8</v>
      </c>
      <c r="ADU10">
        <v>6</v>
      </c>
      <c r="ADV10">
        <v>5</v>
      </c>
      <c r="ADW10">
        <v>5</v>
      </c>
      <c r="ADX10">
        <v>9</v>
      </c>
      <c r="ADY10">
        <v>6</v>
      </c>
      <c r="ADZ10">
        <v>8</v>
      </c>
      <c r="AEA10">
        <v>9</v>
      </c>
      <c r="AEB10">
        <v>8</v>
      </c>
      <c r="AEC10">
        <v>7</v>
      </c>
      <c r="AED10">
        <v>8</v>
      </c>
      <c r="AEE10">
        <v>7</v>
      </c>
      <c r="AEF10">
        <v>12</v>
      </c>
      <c r="AEG10">
        <v>14</v>
      </c>
      <c r="AEH10">
        <v>6</v>
      </c>
      <c r="AEI10">
        <v>10</v>
      </c>
      <c r="AEJ10">
        <v>7</v>
      </c>
      <c r="AEK10">
        <v>8</v>
      </c>
      <c r="AEL10">
        <v>7</v>
      </c>
      <c r="AEM10">
        <v>11</v>
      </c>
      <c r="AEN10">
        <v>10</v>
      </c>
      <c r="AEO10">
        <v>8</v>
      </c>
      <c r="AEP10">
        <v>15</v>
      </c>
      <c r="AEQ10">
        <v>11</v>
      </c>
      <c r="AER10">
        <v>13</v>
      </c>
      <c r="AES10">
        <v>12</v>
      </c>
      <c r="AET10">
        <v>19</v>
      </c>
      <c r="AEU10">
        <v>13</v>
      </c>
      <c r="AEV10">
        <v>11</v>
      </c>
      <c r="AEW10">
        <v>13</v>
      </c>
      <c r="AEX10">
        <v>10</v>
      </c>
      <c r="AEY10">
        <v>205</v>
      </c>
      <c r="AEZ10">
        <v>8</v>
      </c>
      <c r="AFA10">
        <v>8</v>
      </c>
      <c r="AFB10">
        <v>12</v>
      </c>
      <c r="AFC10">
        <v>13</v>
      </c>
      <c r="AFD10">
        <v>236</v>
      </c>
      <c r="AFE10">
        <v>309</v>
      </c>
      <c r="AFF10">
        <v>15</v>
      </c>
      <c r="AFG10">
        <v>12</v>
      </c>
      <c r="AFH10">
        <v>14</v>
      </c>
      <c r="AFI10">
        <v>10</v>
      </c>
      <c r="AFJ10">
        <v>11</v>
      </c>
      <c r="AFK10">
        <v>340</v>
      </c>
      <c r="AFL10">
        <v>206</v>
      </c>
      <c r="AFM10">
        <v>465</v>
      </c>
      <c r="AFN10">
        <v>441</v>
      </c>
      <c r="AFO10">
        <v>277</v>
      </c>
      <c r="AFP10">
        <v>15</v>
      </c>
      <c r="AFQ10">
        <v>16</v>
      </c>
      <c r="AFR10">
        <v>16</v>
      </c>
      <c r="AFS10">
        <v>142</v>
      </c>
      <c r="AFT10">
        <v>40</v>
      </c>
      <c r="AFU10">
        <v>259</v>
      </c>
      <c r="AFV10">
        <v>64</v>
      </c>
      <c r="AFW10">
        <v>141</v>
      </c>
      <c r="AFX10">
        <v>141</v>
      </c>
      <c r="AFY10">
        <v>298</v>
      </c>
      <c r="AFZ10">
        <v>435</v>
      </c>
      <c r="AGA10">
        <v>297</v>
      </c>
      <c r="AGB10">
        <v>457</v>
      </c>
      <c r="AGC10">
        <v>257</v>
      </c>
      <c r="AGD10">
        <v>265</v>
      </c>
      <c r="AGE10">
        <v>205</v>
      </c>
      <c r="AGF10">
        <v>278</v>
      </c>
      <c r="AGG10">
        <v>472</v>
      </c>
      <c r="AGH10">
        <v>475</v>
      </c>
      <c r="AGI10">
        <v>457</v>
      </c>
      <c r="AGJ10">
        <v>432</v>
      </c>
      <c r="AGK10">
        <v>263</v>
      </c>
      <c r="AGL10">
        <v>231</v>
      </c>
      <c r="AGM10">
        <v>206</v>
      </c>
      <c r="AGN10">
        <v>341</v>
      </c>
      <c r="AGO10">
        <v>303</v>
      </c>
      <c r="AGP10">
        <v>350</v>
      </c>
      <c r="AGQ10">
        <v>488</v>
      </c>
      <c r="AGR10">
        <v>441</v>
      </c>
      <c r="AGS10">
        <v>306</v>
      </c>
      <c r="AGT10">
        <v>457</v>
      </c>
      <c r="AGU10">
        <v>438</v>
      </c>
      <c r="AGV10">
        <v>442</v>
      </c>
      <c r="AGW10">
        <v>385</v>
      </c>
      <c r="AGX10">
        <v>430</v>
      </c>
      <c r="AGY10">
        <v>467</v>
      </c>
      <c r="AGZ10">
        <v>21</v>
      </c>
      <c r="AHA10">
        <v>462</v>
      </c>
      <c r="AHB10">
        <v>496</v>
      </c>
      <c r="AHC10">
        <v>331</v>
      </c>
      <c r="AHD10">
        <v>497</v>
      </c>
      <c r="AHE10">
        <v>255</v>
      </c>
      <c r="AHF10">
        <v>452</v>
      </c>
      <c r="AHG10">
        <v>461</v>
      </c>
      <c r="AHH10">
        <v>350</v>
      </c>
      <c r="AHI10">
        <v>480</v>
      </c>
      <c r="AHJ10">
        <v>489</v>
      </c>
      <c r="AHK10">
        <v>456</v>
      </c>
      <c r="AHL10">
        <v>455</v>
      </c>
      <c r="AHM10">
        <v>472</v>
      </c>
      <c r="AHN10">
        <v>468</v>
      </c>
      <c r="AHO10">
        <v>298</v>
      </c>
      <c r="AHP10">
        <v>490</v>
      </c>
      <c r="AHQ10">
        <v>2</v>
      </c>
      <c r="AHR10">
        <v>1</v>
      </c>
      <c r="AHS10">
        <v>2</v>
      </c>
      <c r="AHT10">
        <v>2</v>
      </c>
      <c r="AHU10">
        <v>2</v>
      </c>
      <c r="AHV10">
        <v>1</v>
      </c>
      <c r="AHW10">
        <v>1</v>
      </c>
      <c r="AHX10">
        <v>1</v>
      </c>
      <c r="AHY10">
        <v>2</v>
      </c>
      <c r="AHZ10">
        <v>2</v>
      </c>
      <c r="AIA10">
        <v>3</v>
      </c>
      <c r="AIB10">
        <v>1</v>
      </c>
      <c r="AIC10">
        <v>3</v>
      </c>
      <c r="AID10">
        <v>2</v>
      </c>
      <c r="AIE10">
        <v>2</v>
      </c>
      <c r="AIF10">
        <v>2</v>
      </c>
      <c r="AIG10">
        <v>1</v>
      </c>
      <c r="AIH10">
        <v>3</v>
      </c>
      <c r="AII10">
        <v>3</v>
      </c>
      <c r="AIJ10">
        <v>2</v>
      </c>
      <c r="AIK10">
        <v>2</v>
      </c>
      <c r="AIL10">
        <v>3</v>
      </c>
      <c r="AIM10">
        <v>1</v>
      </c>
      <c r="AIN10">
        <v>2</v>
      </c>
      <c r="AIO10">
        <v>2</v>
      </c>
      <c r="AIP10">
        <v>4</v>
      </c>
      <c r="AIQ10">
        <v>2</v>
      </c>
      <c r="AIR10">
        <v>7</v>
      </c>
      <c r="AIS10">
        <v>4</v>
      </c>
      <c r="AIT10">
        <v>2</v>
      </c>
      <c r="AIU10">
        <v>3</v>
      </c>
      <c r="AIV10">
        <v>3</v>
      </c>
      <c r="AIW10">
        <v>2</v>
      </c>
      <c r="AIX10">
        <v>3</v>
      </c>
      <c r="AIY10">
        <v>4</v>
      </c>
      <c r="AIZ10">
        <v>3</v>
      </c>
      <c r="AJA10">
        <v>2</v>
      </c>
      <c r="AJB10">
        <v>2</v>
      </c>
      <c r="AJC10">
        <v>2</v>
      </c>
      <c r="AJD10">
        <v>2</v>
      </c>
      <c r="AJE10">
        <v>3</v>
      </c>
      <c r="AJF10">
        <v>3</v>
      </c>
      <c r="AJG10">
        <v>5</v>
      </c>
      <c r="AJH10">
        <v>4</v>
      </c>
      <c r="AJI10">
        <v>5</v>
      </c>
      <c r="AJJ10">
        <v>5</v>
      </c>
      <c r="AJK10">
        <v>4</v>
      </c>
      <c r="AJL10">
        <v>4</v>
      </c>
      <c r="AJM10">
        <v>3</v>
      </c>
      <c r="AJN10">
        <v>4</v>
      </c>
      <c r="AJO10">
        <v>5</v>
      </c>
      <c r="AJP10">
        <v>4</v>
      </c>
      <c r="AJQ10">
        <v>4</v>
      </c>
      <c r="AJR10">
        <v>3</v>
      </c>
      <c r="AJS10">
        <v>3</v>
      </c>
      <c r="AJT10">
        <v>7</v>
      </c>
      <c r="AJU10">
        <v>5</v>
      </c>
      <c r="AJV10">
        <v>4</v>
      </c>
      <c r="AJW10">
        <v>5</v>
      </c>
      <c r="AJX10">
        <v>7</v>
      </c>
      <c r="AJY10">
        <v>7</v>
      </c>
      <c r="AJZ10">
        <v>7</v>
      </c>
      <c r="AKA10">
        <v>5</v>
      </c>
      <c r="AKB10">
        <v>8</v>
      </c>
      <c r="AKC10">
        <v>6</v>
      </c>
      <c r="AKD10">
        <v>6</v>
      </c>
      <c r="AKE10">
        <v>5</v>
      </c>
      <c r="AKF10">
        <v>8</v>
      </c>
      <c r="AKG10">
        <v>63</v>
      </c>
      <c r="AKH10">
        <v>5</v>
      </c>
      <c r="AKI10">
        <v>5</v>
      </c>
      <c r="AKJ10">
        <v>6</v>
      </c>
      <c r="AKK10">
        <v>8</v>
      </c>
      <c r="AKL10">
        <v>10</v>
      </c>
      <c r="AKM10">
        <v>10</v>
      </c>
      <c r="AKN10">
        <v>8</v>
      </c>
      <c r="AKO10">
        <v>14</v>
      </c>
      <c r="AKP10">
        <v>5</v>
      </c>
      <c r="AKQ10">
        <v>7</v>
      </c>
      <c r="AKR10">
        <v>8</v>
      </c>
      <c r="AKS10">
        <v>6</v>
      </c>
      <c r="AKT10">
        <v>11</v>
      </c>
      <c r="AKU10">
        <v>62</v>
      </c>
      <c r="AKV10">
        <v>12</v>
      </c>
      <c r="AKW10">
        <v>10</v>
      </c>
      <c r="AKX10">
        <v>9</v>
      </c>
      <c r="AKY10">
        <v>13</v>
      </c>
      <c r="AKZ10">
        <v>313</v>
      </c>
      <c r="ALA10">
        <v>12</v>
      </c>
      <c r="ALB10">
        <v>11</v>
      </c>
      <c r="ALC10">
        <v>13</v>
      </c>
      <c r="ALD10">
        <v>11</v>
      </c>
      <c r="ALE10">
        <v>16</v>
      </c>
      <c r="ALF10">
        <v>14</v>
      </c>
      <c r="ALG10">
        <v>58</v>
      </c>
      <c r="ALH10">
        <v>90</v>
      </c>
      <c r="ALI10">
        <v>172</v>
      </c>
      <c r="ALJ10">
        <v>211</v>
      </c>
      <c r="ALK10">
        <v>17</v>
      </c>
      <c r="ALL10">
        <v>215</v>
      </c>
      <c r="ALM10">
        <v>383</v>
      </c>
      <c r="ALN10">
        <v>104</v>
      </c>
      <c r="ALO10">
        <v>65</v>
      </c>
      <c r="ALP10">
        <v>14</v>
      </c>
      <c r="ALQ10">
        <v>145</v>
      </c>
      <c r="ALR10">
        <v>295</v>
      </c>
      <c r="ALS10">
        <v>317</v>
      </c>
      <c r="ALT10">
        <v>347</v>
      </c>
      <c r="ALU10">
        <v>282</v>
      </c>
      <c r="ALV10">
        <v>441</v>
      </c>
      <c r="ALW10">
        <v>472</v>
      </c>
      <c r="ALX10">
        <v>152</v>
      </c>
      <c r="ALY10">
        <v>146</v>
      </c>
      <c r="ALZ10">
        <v>308</v>
      </c>
      <c r="AMA10">
        <v>478</v>
      </c>
      <c r="AMB10">
        <v>212</v>
      </c>
      <c r="AMC10">
        <v>455</v>
      </c>
      <c r="AMD10">
        <v>211</v>
      </c>
      <c r="AME10">
        <v>275</v>
      </c>
      <c r="AMF10">
        <v>196</v>
      </c>
      <c r="AMG10">
        <v>495</v>
      </c>
      <c r="AMH10">
        <v>466</v>
      </c>
      <c r="AMI10">
        <v>297</v>
      </c>
      <c r="AMJ10">
        <v>466</v>
      </c>
      <c r="AMK10">
        <v>206</v>
      </c>
      <c r="AML10">
        <v>382</v>
      </c>
      <c r="AMM10">
        <v>211</v>
      </c>
      <c r="AMN10">
        <v>475</v>
      </c>
      <c r="AMO10">
        <v>497</v>
      </c>
      <c r="AMP10">
        <v>446</v>
      </c>
      <c r="AMQ10">
        <v>429</v>
      </c>
      <c r="AMR10">
        <v>426</v>
      </c>
      <c r="AMS10">
        <v>458</v>
      </c>
      <c r="AMT10">
        <v>378</v>
      </c>
      <c r="AMU10">
        <v>381</v>
      </c>
      <c r="AMV10">
        <v>415</v>
      </c>
      <c r="AMW10">
        <v>492</v>
      </c>
      <c r="AMX10">
        <v>459</v>
      </c>
      <c r="AMY10">
        <v>481</v>
      </c>
      <c r="AMZ10">
        <v>427</v>
      </c>
      <c r="ANA10">
        <v>493</v>
      </c>
      <c r="ANB10">
        <v>499</v>
      </c>
      <c r="ANC10">
        <v>466</v>
      </c>
      <c r="AND10">
        <v>452</v>
      </c>
      <c r="ANE10">
        <v>468</v>
      </c>
      <c r="ANF10">
        <v>355</v>
      </c>
      <c r="ANG10">
        <v>476</v>
      </c>
      <c r="ANH10">
        <v>491</v>
      </c>
      <c r="ANI10">
        <v>488</v>
      </c>
      <c r="ANJ10">
        <v>464</v>
      </c>
      <c r="ANK10">
        <v>474</v>
      </c>
      <c r="ANL10">
        <v>469</v>
      </c>
      <c r="ANM10">
        <v>487</v>
      </c>
      <c r="ANN10">
        <v>280</v>
      </c>
      <c r="ANO10">
        <v>469</v>
      </c>
      <c r="ANP10">
        <v>495</v>
      </c>
      <c r="ANQ10">
        <v>499</v>
      </c>
      <c r="ANR10">
        <v>477</v>
      </c>
      <c r="ANS10">
        <v>496</v>
      </c>
      <c r="ANT10">
        <v>497</v>
      </c>
      <c r="ANU10">
        <v>491</v>
      </c>
      <c r="ANV10">
        <v>468</v>
      </c>
      <c r="ANW10">
        <v>487</v>
      </c>
      <c r="ANX10">
        <v>471</v>
      </c>
      <c r="ANY10">
        <v>456</v>
      </c>
      <c r="ANZ10">
        <v>496</v>
      </c>
      <c r="AOA10">
        <v>298</v>
      </c>
      <c r="AOB10">
        <v>499</v>
      </c>
      <c r="AOC10">
        <v>487</v>
      </c>
      <c r="AOD10">
        <v>461</v>
      </c>
      <c r="AOE10">
        <v>474</v>
      </c>
      <c r="AOF10">
        <v>494</v>
      </c>
      <c r="AOG10">
        <v>468</v>
      </c>
      <c r="AOH10">
        <v>489</v>
      </c>
      <c r="AOI10">
        <v>497</v>
      </c>
      <c r="AOJ10">
        <v>418</v>
      </c>
      <c r="AOK10">
        <v>499</v>
      </c>
      <c r="AOL10">
        <v>498</v>
      </c>
      <c r="AOM10">
        <v>495</v>
      </c>
      <c r="AON10">
        <v>495</v>
      </c>
      <c r="AOO10">
        <v>486</v>
      </c>
      <c r="AOP10">
        <v>499</v>
      </c>
      <c r="AOQ10">
        <v>494</v>
      </c>
      <c r="AOR10">
        <v>476</v>
      </c>
      <c r="AOS10">
        <v>453</v>
      </c>
      <c r="AOT10">
        <v>463</v>
      </c>
      <c r="AOU10">
        <v>490</v>
      </c>
      <c r="AOV10">
        <v>494</v>
      </c>
      <c r="AOW10">
        <v>499</v>
      </c>
      <c r="AOX10">
        <v>485</v>
      </c>
      <c r="AOY10">
        <v>474</v>
      </c>
      <c r="AOZ10">
        <v>499</v>
      </c>
      <c r="APA10">
        <v>495</v>
      </c>
      <c r="APB10">
        <v>468</v>
      </c>
      <c r="APC10">
        <v>499</v>
      </c>
      <c r="APD10">
        <v>499</v>
      </c>
      <c r="APE10">
        <v>499</v>
      </c>
      <c r="APF10">
        <v>485</v>
      </c>
      <c r="APG10">
        <v>491</v>
      </c>
      <c r="APH10">
        <v>484</v>
      </c>
      <c r="API10">
        <f t="shared" si="0"/>
        <v>499</v>
      </c>
    </row>
    <row r="11" spans="1:1101" x14ac:dyDescent="0.25">
      <c r="A11">
        <v>166</v>
      </c>
      <c r="B11">
        <v>166</v>
      </c>
      <c r="C11">
        <v>165</v>
      </c>
      <c r="D11">
        <v>165</v>
      </c>
      <c r="E11">
        <v>164</v>
      </c>
      <c r="F11">
        <v>166</v>
      </c>
      <c r="G11">
        <v>162</v>
      </c>
      <c r="H11">
        <v>164</v>
      </c>
      <c r="I11">
        <v>165</v>
      </c>
      <c r="J11">
        <v>165</v>
      </c>
      <c r="K11">
        <v>165</v>
      </c>
      <c r="L11">
        <v>166</v>
      </c>
      <c r="M11">
        <v>165</v>
      </c>
      <c r="N11">
        <v>165</v>
      </c>
      <c r="O11">
        <v>165</v>
      </c>
      <c r="P11">
        <v>165</v>
      </c>
      <c r="Q11">
        <v>165</v>
      </c>
      <c r="R11">
        <v>165</v>
      </c>
      <c r="S11">
        <v>167</v>
      </c>
      <c r="T11">
        <v>164</v>
      </c>
      <c r="U11">
        <v>97</v>
      </c>
      <c r="V11">
        <v>95</v>
      </c>
      <c r="W11">
        <v>95</v>
      </c>
      <c r="X11">
        <v>97</v>
      </c>
      <c r="Y11">
        <v>97</v>
      </c>
      <c r="Z11">
        <v>96</v>
      </c>
      <c r="AA11">
        <v>96</v>
      </c>
      <c r="AB11">
        <v>97</v>
      </c>
      <c r="AC11">
        <v>97</v>
      </c>
      <c r="AD11">
        <v>97</v>
      </c>
      <c r="AE11">
        <v>98</v>
      </c>
      <c r="AF11">
        <v>95</v>
      </c>
      <c r="AG11">
        <v>96</v>
      </c>
      <c r="AH11">
        <v>97</v>
      </c>
      <c r="AI11">
        <v>96</v>
      </c>
      <c r="AJ11">
        <v>97</v>
      </c>
      <c r="AK11">
        <v>96</v>
      </c>
      <c r="AL11">
        <v>96</v>
      </c>
      <c r="AM11">
        <v>94</v>
      </c>
      <c r="AN11">
        <v>96</v>
      </c>
      <c r="AO11">
        <v>96</v>
      </c>
      <c r="AP11">
        <v>96</v>
      </c>
      <c r="AQ11">
        <v>97</v>
      </c>
      <c r="AR11">
        <v>97</v>
      </c>
      <c r="AS11">
        <v>97</v>
      </c>
      <c r="AT11">
        <v>96</v>
      </c>
      <c r="AU11">
        <v>96</v>
      </c>
      <c r="AV11">
        <v>96</v>
      </c>
      <c r="AW11">
        <v>96</v>
      </c>
      <c r="AX11">
        <v>97</v>
      </c>
      <c r="AY11">
        <v>96</v>
      </c>
      <c r="AZ11">
        <v>94</v>
      </c>
      <c r="BA11">
        <v>96</v>
      </c>
      <c r="BB11">
        <v>91</v>
      </c>
      <c r="BC11">
        <v>95</v>
      </c>
      <c r="BD11">
        <v>98</v>
      </c>
      <c r="BE11">
        <v>95</v>
      </c>
      <c r="BF11">
        <v>96</v>
      </c>
      <c r="BG11">
        <v>97</v>
      </c>
      <c r="BH11">
        <v>94</v>
      </c>
      <c r="BI11">
        <v>24</v>
      </c>
      <c r="BJ11">
        <v>26</v>
      </c>
      <c r="BK11">
        <v>26</v>
      </c>
      <c r="BL11">
        <v>26</v>
      </c>
      <c r="BM11">
        <v>24</v>
      </c>
      <c r="BN11">
        <v>23</v>
      </c>
      <c r="BO11">
        <v>26</v>
      </c>
      <c r="BP11">
        <v>24</v>
      </c>
      <c r="BQ11">
        <v>24</v>
      </c>
      <c r="BR11">
        <v>26</v>
      </c>
      <c r="BS11">
        <v>24</v>
      </c>
      <c r="BT11">
        <v>22</v>
      </c>
      <c r="BU11">
        <v>26</v>
      </c>
      <c r="BV11">
        <v>25</v>
      </c>
      <c r="BW11">
        <v>24</v>
      </c>
      <c r="BX11">
        <v>25</v>
      </c>
      <c r="BY11">
        <v>23</v>
      </c>
      <c r="BZ11">
        <v>25</v>
      </c>
      <c r="CA11">
        <v>25</v>
      </c>
      <c r="CB11">
        <v>25</v>
      </c>
      <c r="CC11">
        <v>24</v>
      </c>
      <c r="CD11">
        <v>23</v>
      </c>
      <c r="CE11">
        <v>25</v>
      </c>
      <c r="CF11">
        <v>25</v>
      </c>
      <c r="CG11">
        <v>26</v>
      </c>
      <c r="CH11">
        <v>26</v>
      </c>
      <c r="CI11">
        <v>25</v>
      </c>
      <c r="CJ11">
        <v>26</v>
      </c>
      <c r="CK11">
        <v>25</v>
      </c>
      <c r="CL11">
        <v>26</v>
      </c>
      <c r="CM11">
        <v>25</v>
      </c>
      <c r="CN11">
        <v>25</v>
      </c>
      <c r="CO11">
        <v>25</v>
      </c>
      <c r="CP11">
        <v>25</v>
      </c>
      <c r="CQ11">
        <v>27</v>
      </c>
      <c r="CR11">
        <v>27</v>
      </c>
      <c r="CS11">
        <v>26</v>
      </c>
      <c r="CT11">
        <v>27</v>
      </c>
      <c r="CU11">
        <v>26</v>
      </c>
      <c r="CV11">
        <v>25</v>
      </c>
      <c r="CW11">
        <v>26</v>
      </c>
      <c r="CX11">
        <v>27</v>
      </c>
      <c r="CY11">
        <v>26</v>
      </c>
      <c r="CZ11">
        <v>20</v>
      </c>
      <c r="DA11">
        <v>26</v>
      </c>
      <c r="DB11">
        <v>25</v>
      </c>
      <c r="DC11">
        <v>25</v>
      </c>
      <c r="DD11">
        <v>24</v>
      </c>
      <c r="DE11">
        <v>26</v>
      </c>
      <c r="DF11">
        <v>23</v>
      </c>
      <c r="DG11">
        <v>26</v>
      </c>
      <c r="DH11">
        <v>26</v>
      </c>
      <c r="DI11">
        <v>24</v>
      </c>
      <c r="DJ11">
        <v>26</v>
      </c>
      <c r="DK11">
        <v>26</v>
      </c>
      <c r="DL11">
        <v>25</v>
      </c>
      <c r="DM11">
        <v>26</v>
      </c>
      <c r="DN11">
        <v>25</v>
      </c>
      <c r="DO11">
        <v>25</v>
      </c>
      <c r="DP11">
        <v>25</v>
      </c>
      <c r="DQ11">
        <v>-48</v>
      </c>
      <c r="DR11">
        <v>-49</v>
      </c>
      <c r="DS11">
        <v>-47</v>
      </c>
      <c r="DT11">
        <v>-48</v>
      </c>
      <c r="DU11">
        <v>-47</v>
      </c>
      <c r="DV11">
        <v>-48</v>
      </c>
      <c r="DW11">
        <v>-48</v>
      </c>
      <c r="DX11">
        <v>-46</v>
      </c>
      <c r="DY11">
        <v>-46</v>
      </c>
      <c r="DZ11">
        <v>-47</v>
      </c>
      <c r="EA11">
        <v>-47</v>
      </c>
      <c r="EB11">
        <v>-49</v>
      </c>
      <c r="EC11">
        <v>-48</v>
      </c>
      <c r="ED11">
        <v>-47</v>
      </c>
      <c r="EE11">
        <v>-46</v>
      </c>
      <c r="EF11">
        <v>-46</v>
      </c>
      <c r="EG11">
        <v>-48</v>
      </c>
      <c r="EH11">
        <v>-47</v>
      </c>
      <c r="EI11">
        <v>-47</v>
      </c>
      <c r="EJ11">
        <v>-48</v>
      </c>
      <c r="EK11">
        <v>-49</v>
      </c>
      <c r="EL11">
        <v>-48</v>
      </c>
      <c r="EM11">
        <v>-45</v>
      </c>
      <c r="EN11">
        <v>-46</v>
      </c>
      <c r="EO11">
        <v>-47</v>
      </c>
      <c r="EP11">
        <v>-47</v>
      </c>
      <c r="EQ11">
        <v>-47</v>
      </c>
      <c r="ER11">
        <v>-48</v>
      </c>
      <c r="ES11">
        <v>-46</v>
      </c>
      <c r="ET11">
        <v>-46</v>
      </c>
      <c r="EU11">
        <v>-47</v>
      </c>
      <c r="EV11">
        <v>-46</v>
      </c>
      <c r="EW11">
        <v>-45</v>
      </c>
      <c r="EX11">
        <v>-48</v>
      </c>
      <c r="EY11">
        <v>-49</v>
      </c>
      <c r="EZ11">
        <v>-48</v>
      </c>
      <c r="FA11">
        <v>-46</v>
      </c>
      <c r="FB11">
        <v>-48</v>
      </c>
      <c r="FC11">
        <v>-46</v>
      </c>
      <c r="FD11">
        <v>-47</v>
      </c>
      <c r="FE11">
        <v>-46</v>
      </c>
      <c r="FF11">
        <v>-48</v>
      </c>
      <c r="FG11">
        <v>-47</v>
      </c>
      <c r="FH11">
        <v>-47</v>
      </c>
      <c r="FI11">
        <v>-46</v>
      </c>
      <c r="FJ11">
        <v>-46</v>
      </c>
      <c r="FK11">
        <v>-46</v>
      </c>
      <c r="FL11">
        <v>-47</v>
      </c>
      <c r="FM11">
        <v>-48</v>
      </c>
      <c r="FN11">
        <v>-47</v>
      </c>
      <c r="FO11">
        <v>-45</v>
      </c>
      <c r="FP11">
        <v>-47</v>
      </c>
      <c r="FQ11">
        <v>-48</v>
      </c>
      <c r="FR11">
        <v>-47</v>
      </c>
      <c r="FS11">
        <v>-47</v>
      </c>
      <c r="FT11">
        <v>-45</v>
      </c>
      <c r="FU11">
        <v>-46</v>
      </c>
      <c r="FV11">
        <v>-49</v>
      </c>
      <c r="FW11">
        <v>-48</v>
      </c>
      <c r="FX11">
        <v>-45</v>
      </c>
      <c r="FY11">
        <v>-48</v>
      </c>
      <c r="FZ11">
        <v>-48</v>
      </c>
      <c r="GA11">
        <v>-47</v>
      </c>
      <c r="GB11">
        <v>-45</v>
      </c>
      <c r="GC11">
        <v>-47</v>
      </c>
      <c r="GD11">
        <v>-46</v>
      </c>
      <c r="GE11">
        <v>-45</v>
      </c>
      <c r="GF11">
        <v>-46</v>
      </c>
      <c r="GG11">
        <v>-46</v>
      </c>
      <c r="GH11">
        <v>-48</v>
      </c>
      <c r="GI11">
        <v>-47</v>
      </c>
      <c r="GJ11">
        <v>-46</v>
      </c>
      <c r="GK11">
        <v>-47</v>
      </c>
      <c r="GL11">
        <v>-48</v>
      </c>
      <c r="GM11">
        <v>-48</v>
      </c>
      <c r="GN11">
        <v>-46</v>
      </c>
      <c r="GO11">
        <v>-49</v>
      </c>
      <c r="GP11">
        <v>-48</v>
      </c>
      <c r="GQ11">
        <v>-48</v>
      </c>
      <c r="GR11">
        <v>-46</v>
      </c>
      <c r="GS11">
        <v>-117</v>
      </c>
      <c r="GT11">
        <v>-118</v>
      </c>
      <c r="GU11">
        <v>-125</v>
      </c>
      <c r="GV11">
        <v>-119</v>
      </c>
      <c r="GW11">
        <v>-118</v>
      </c>
      <c r="GX11">
        <v>-120</v>
      </c>
      <c r="GY11">
        <v>-120</v>
      </c>
      <c r="GZ11">
        <v>-122</v>
      </c>
      <c r="HA11">
        <v>-120</v>
      </c>
      <c r="HB11">
        <v>-118</v>
      </c>
      <c r="HC11">
        <v>-123</v>
      </c>
      <c r="HD11">
        <v>-117</v>
      </c>
      <c r="HE11">
        <v>-120</v>
      </c>
      <c r="HF11">
        <v>-119</v>
      </c>
      <c r="HG11">
        <v>-122</v>
      </c>
      <c r="HH11">
        <v>-117</v>
      </c>
      <c r="HI11">
        <v>-116</v>
      </c>
      <c r="HJ11">
        <v>-121</v>
      </c>
      <c r="HK11">
        <v>-121</v>
      </c>
      <c r="HL11">
        <v>-116</v>
      </c>
      <c r="HM11">
        <v>-117</v>
      </c>
      <c r="HN11">
        <v>-117</v>
      </c>
      <c r="HO11">
        <v>-117</v>
      </c>
      <c r="HP11">
        <v>-121</v>
      </c>
      <c r="HQ11">
        <v>-125</v>
      </c>
      <c r="HR11">
        <v>-119</v>
      </c>
      <c r="HS11">
        <v>-117</v>
      </c>
      <c r="HT11">
        <v>-117</v>
      </c>
      <c r="HU11">
        <v>-118</v>
      </c>
      <c r="HV11">
        <v>-117</v>
      </c>
      <c r="HW11">
        <v>-118</v>
      </c>
      <c r="HX11">
        <v>-123</v>
      </c>
      <c r="HY11">
        <v>-118</v>
      </c>
      <c r="HZ11">
        <v>-117</v>
      </c>
      <c r="IA11">
        <v>-119</v>
      </c>
      <c r="IB11">
        <v>-117</v>
      </c>
      <c r="IC11">
        <v>-121</v>
      </c>
      <c r="ID11">
        <v>-117</v>
      </c>
      <c r="IE11">
        <v>-117</v>
      </c>
      <c r="IF11">
        <v>-117</v>
      </c>
      <c r="IG11">
        <v>-123</v>
      </c>
      <c r="IH11">
        <v>-117</v>
      </c>
      <c r="II11">
        <v>-117</v>
      </c>
      <c r="IJ11">
        <v>-119</v>
      </c>
      <c r="IK11">
        <v>-117</v>
      </c>
      <c r="IL11">
        <v>-121</v>
      </c>
      <c r="IM11">
        <v>-117</v>
      </c>
      <c r="IN11">
        <v>-122</v>
      </c>
      <c r="IO11">
        <v>-120</v>
      </c>
      <c r="IP11">
        <v>-119</v>
      </c>
      <c r="IQ11">
        <v>-116</v>
      </c>
      <c r="IR11">
        <v>-116</v>
      </c>
      <c r="IS11">
        <v>-116</v>
      </c>
      <c r="IT11">
        <v>-118</v>
      </c>
      <c r="IU11">
        <v>-119</v>
      </c>
      <c r="IV11">
        <v>-119</v>
      </c>
      <c r="IW11">
        <v>-116</v>
      </c>
      <c r="IX11">
        <v>-117</v>
      </c>
      <c r="IY11">
        <v>-117</v>
      </c>
      <c r="IZ11">
        <v>-117</v>
      </c>
      <c r="JA11">
        <v>-123</v>
      </c>
      <c r="JB11">
        <v>-121</v>
      </c>
      <c r="JC11">
        <v>-116</v>
      </c>
      <c r="JD11">
        <v>-118</v>
      </c>
      <c r="JE11">
        <v>-116</v>
      </c>
      <c r="JF11">
        <v>-119</v>
      </c>
      <c r="JG11">
        <v>-117</v>
      </c>
      <c r="JH11">
        <v>-116</v>
      </c>
      <c r="JI11">
        <v>-117</v>
      </c>
      <c r="JJ11">
        <v>-123</v>
      </c>
      <c r="JK11">
        <v>-118</v>
      </c>
      <c r="JL11">
        <v>-117</v>
      </c>
      <c r="JM11">
        <v>-119</v>
      </c>
      <c r="JN11">
        <v>-122</v>
      </c>
      <c r="JO11">
        <v>-118</v>
      </c>
      <c r="JP11">
        <v>-118</v>
      </c>
      <c r="JQ11">
        <v>-118</v>
      </c>
      <c r="JR11">
        <v>-117</v>
      </c>
      <c r="JS11">
        <v>-117</v>
      </c>
      <c r="JT11">
        <v>-120</v>
      </c>
      <c r="JU11">
        <v>-116</v>
      </c>
      <c r="JV11">
        <v>-118</v>
      </c>
      <c r="JW11">
        <v>-118</v>
      </c>
      <c r="JX11">
        <v>-117</v>
      </c>
      <c r="JY11">
        <v>-116</v>
      </c>
      <c r="JZ11">
        <v>-119</v>
      </c>
      <c r="KA11">
        <v>-119</v>
      </c>
      <c r="KB11">
        <v>-118</v>
      </c>
      <c r="KC11">
        <v>-116</v>
      </c>
      <c r="KD11">
        <v>-116</v>
      </c>
      <c r="KE11">
        <v>-117</v>
      </c>
      <c r="KF11">
        <v>-120</v>
      </c>
      <c r="KG11">
        <v>-120</v>
      </c>
      <c r="KH11">
        <v>-118</v>
      </c>
      <c r="KI11">
        <v>-121</v>
      </c>
      <c r="KJ11">
        <v>-116</v>
      </c>
      <c r="KK11">
        <v>-117</v>
      </c>
      <c r="KL11">
        <v>-120</v>
      </c>
      <c r="KM11">
        <v>-117</v>
      </c>
      <c r="KN11">
        <v>-121</v>
      </c>
      <c r="KO11">
        <v>-188</v>
      </c>
      <c r="KP11">
        <v>-188</v>
      </c>
      <c r="KQ11">
        <v>-187</v>
      </c>
      <c r="KR11">
        <v>-186</v>
      </c>
      <c r="KS11">
        <v>-191</v>
      </c>
      <c r="KT11">
        <v>-188</v>
      </c>
      <c r="KU11">
        <v>-188</v>
      </c>
      <c r="KV11">
        <v>-187</v>
      </c>
      <c r="KW11">
        <v>-187</v>
      </c>
      <c r="KX11">
        <v>-187</v>
      </c>
      <c r="KY11">
        <v>-189</v>
      </c>
      <c r="KZ11">
        <v>-190</v>
      </c>
      <c r="LA11">
        <v>-187</v>
      </c>
      <c r="LB11">
        <v>-187</v>
      </c>
      <c r="LC11">
        <v>-189</v>
      </c>
      <c r="LD11">
        <v>-187</v>
      </c>
      <c r="LE11">
        <v>-188</v>
      </c>
      <c r="LF11">
        <v>-187</v>
      </c>
      <c r="LG11">
        <v>-188</v>
      </c>
      <c r="LH11">
        <v>-188</v>
      </c>
      <c r="LI11">
        <v>-186</v>
      </c>
      <c r="LJ11">
        <v>-186</v>
      </c>
      <c r="LK11">
        <v>-189</v>
      </c>
      <c r="LL11">
        <v>-186</v>
      </c>
      <c r="LM11">
        <v>-186</v>
      </c>
      <c r="LN11">
        <v>-187</v>
      </c>
      <c r="LO11">
        <v>-189</v>
      </c>
      <c r="LP11">
        <v>-188</v>
      </c>
      <c r="LQ11">
        <v>-187</v>
      </c>
      <c r="LR11">
        <v>-186</v>
      </c>
      <c r="LS11">
        <v>-186</v>
      </c>
      <c r="LT11">
        <v>-188</v>
      </c>
      <c r="LU11">
        <v>-187</v>
      </c>
      <c r="LV11">
        <v>-188</v>
      </c>
      <c r="LW11">
        <v>-188</v>
      </c>
      <c r="LX11">
        <v>-188</v>
      </c>
      <c r="LY11">
        <v>-187</v>
      </c>
      <c r="LZ11">
        <v>-187</v>
      </c>
      <c r="MA11">
        <v>-187</v>
      </c>
      <c r="MB11">
        <v>-187</v>
      </c>
      <c r="MC11">
        <v>-186</v>
      </c>
      <c r="MD11">
        <v>-188</v>
      </c>
      <c r="ME11">
        <v>-187</v>
      </c>
      <c r="MF11">
        <v>-187</v>
      </c>
      <c r="MG11">
        <v>-187</v>
      </c>
      <c r="MH11">
        <v>-186</v>
      </c>
      <c r="MI11">
        <v>-187</v>
      </c>
      <c r="MJ11">
        <v>-188</v>
      </c>
      <c r="MK11">
        <v>-187</v>
      </c>
      <c r="ML11">
        <v>-188</v>
      </c>
      <c r="MM11">
        <v>-188</v>
      </c>
      <c r="MN11">
        <v>-188</v>
      </c>
      <c r="MO11">
        <v>-186</v>
      </c>
      <c r="MP11">
        <v>-187</v>
      </c>
      <c r="MQ11">
        <v>-188</v>
      </c>
      <c r="MR11">
        <v>-188</v>
      </c>
      <c r="MS11">
        <v>-187</v>
      </c>
      <c r="MT11">
        <v>-188</v>
      </c>
      <c r="MU11">
        <v>-187</v>
      </c>
      <c r="MV11">
        <v>-187</v>
      </c>
      <c r="MW11">
        <v>-188</v>
      </c>
      <c r="MX11">
        <v>-187</v>
      </c>
      <c r="MY11">
        <v>-187</v>
      </c>
      <c r="MZ11">
        <v>-187</v>
      </c>
      <c r="NA11">
        <v>-189</v>
      </c>
      <c r="NB11">
        <v>-187</v>
      </c>
      <c r="NC11">
        <v>-186</v>
      </c>
      <c r="ND11">
        <v>-186</v>
      </c>
      <c r="NE11">
        <v>-188</v>
      </c>
      <c r="NF11">
        <v>-187</v>
      </c>
      <c r="NG11">
        <v>-187</v>
      </c>
      <c r="NH11">
        <v>-187</v>
      </c>
      <c r="NI11">
        <v>-188</v>
      </c>
      <c r="NJ11">
        <v>-188</v>
      </c>
      <c r="NK11">
        <v>-187</v>
      </c>
      <c r="NL11">
        <v>-186</v>
      </c>
      <c r="NM11">
        <v>-186</v>
      </c>
      <c r="NN11">
        <v>-187</v>
      </c>
      <c r="NO11">
        <v>-187</v>
      </c>
      <c r="NP11">
        <v>-187</v>
      </c>
      <c r="NQ11">
        <v>-188</v>
      </c>
      <c r="NR11">
        <v>-187</v>
      </c>
      <c r="NS11">
        <v>-187</v>
      </c>
      <c r="NT11">
        <v>-187</v>
      </c>
      <c r="NU11">
        <v>-188</v>
      </c>
      <c r="NV11">
        <v>-186</v>
      </c>
      <c r="NW11">
        <v>-188</v>
      </c>
      <c r="NX11">
        <v>-187</v>
      </c>
      <c r="NY11">
        <v>-185</v>
      </c>
      <c r="NZ11">
        <v>-187</v>
      </c>
      <c r="OA11">
        <v>-186</v>
      </c>
      <c r="OB11">
        <v>-187</v>
      </c>
      <c r="OC11">
        <v>-187</v>
      </c>
      <c r="OD11">
        <v>-188</v>
      </c>
      <c r="OE11">
        <v>-186</v>
      </c>
      <c r="OF11">
        <v>-187</v>
      </c>
      <c r="OG11">
        <v>-186</v>
      </c>
      <c r="OH11">
        <v>-187</v>
      </c>
      <c r="OI11">
        <v>-186</v>
      </c>
      <c r="OJ11">
        <v>-186</v>
      </c>
      <c r="OK11">
        <v>-186</v>
      </c>
      <c r="OL11">
        <v>-186</v>
      </c>
      <c r="OM11">
        <v>-188</v>
      </c>
      <c r="ON11">
        <v>-186</v>
      </c>
      <c r="OO11">
        <v>-188</v>
      </c>
      <c r="OP11">
        <v>-188</v>
      </c>
      <c r="OQ11">
        <v>-185</v>
      </c>
      <c r="OR11">
        <v>-188</v>
      </c>
      <c r="OS11">
        <v>-187</v>
      </c>
      <c r="OT11">
        <v>-131</v>
      </c>
      <c r="OU11">
        <v>-187</v>
      </c>
      <c r="OV11">
        <v>-187</v>
      </c>
      <c r="OW11">
        <v>-188</v>
      </c>
      <c r="OX11">
        <v>-187</v>
      </c>
      <c r="OY11">
        <v>-188</v>
      </c>
      <c r="OZ11">
        <v>-187</v>
      </c>
      <c r="PA11">
        <v>-187</v>
      </c>
      <c r="PB11">
        <v>-186</v>
      </c>
      <c r="PC11">
        <v>-186</v>
      </c>
      <c r="PD11">
        <v>-188</v>
      </c>
      <c r="PE11">
        <v>-258</v>
      </c>
      <c r="PF11">
        <v>-258</v>
      </c>
      <c r="PG11">
        <v>-256</v>
      </c>
      <c r="PH11">
        <v>-258</v>
      </c>
      <c r="PI11">
        <v>-255</v>
      </c>
      <c r="PJ11">
        <v>-258</v>
      </c>
      <c r="PK11">
        <v>-259</v>
      </c>
      <c r="PL11">
        <v>-258</v>
      </c>
      <c r="PM11">
        <v>-257</v>
      </c>
      <c r="PN11">
        <v>-258</v>
      </c>
      <c r="PO11">
        <v>-257</v>
      </c>
      <c r="PP11">
        <v>-257</v>
      </c>
      <c r="PQ11">
        <v>-258</v>
      </c>
      <c r="PR11">
        <v>-256</v>
      </c>
      <c r="PS11">
        <v>-255</v>
      </c>
      <c r="PT11">
        <v>-259</v>
      </c>
      <c r="PU11">
        <v>-256</v>
      </c>
      <c r="PV11">
        <v>-259</v>
      </c>
      <c r="PW11">
        <v>-256</v>
      </c>
      <c r="PX11">
        <v>-255</v>
      </c>
      <c r="PY11">
        <v>-255</v>
      </c>
      <c r="PZ11">
        <v>-256</v>
      </c>
      <c r="QA11">
        <v>-256</v>
      </c>
      <c r="QB11">
        <v>-255</v>
      </c>
      <c r="QC11">
        <v>-258</v>
      </c>
      <c r="QD11">
        <v>-256</v>
      </c>
      <c r="QE11">
        <v>-257</v>
      </c>
      <c r="QF11">
        <v>-257</v>
      </c>
      <c r="QG11">
        <v>-258</v>
      </c>
      <c r="QH11">
        <v>-257</v>
      </c>
      <c r="QI11">
        <v>-257</v>
      </c>
      <c r="QJ11">
        <v>-257</v>
      </c>
      <c r="QK11">
        <v>-257</v>
      </c>
      <c r="QL11">
        <v>-259</v>
      </c>
      <c r="QM11">
        <v>-257</v>
      </c>
      <c r="QN11">
        <v>-257</v>
      </c>
      <c r="QO11">
        <v>-256</v>
      </c>
      <c r="QP11">
        <v>-257</v>
      </c>
      <c r="QQ11">
        <v>-256</v>
      </c>
      <c r="QR11">
        <v>-257</v>
      </c>
      <c r="QS11">
        <v>-257</v>
      </c>
      <c r="QT11">
        <v>-256</v>
      </c>
      <c r="QU11">
        <v>-256</v>
      </c>
      <c r="QV11">
        <v>-257</v>
      </c>
      <c r="QW11">
        <v>-258</v>
      </c>
      <c r="QX11">
        <v>-256</v>
      </c>
      <c r="QY11">
        <v>-256</v>
      </c>
      <c r="QZ11">
        <v>-257</v>
      </c>
      <c r="RA11">
        <v>-258</v>
      </c>
      <c r="RB11">
        <v>-257</v>
      </c>
      <c r="RC11">
        <v>-256</v>
      </c>
      <c r="RD11">
        <v>-256</v>
      </c>
      <c r="RE11">
        <v>-258</v>
      </c>
      <c r="RF11">
        <v>-255</v>
      </c>
      <c r="RG11">
        <v>-256</v>
      </c>
      <c r="RH11">
        <v>-255</v>
      </c>
      <c r="RI11">
        <v>-256</v>
      </c>
      <c r="RJ11">
        <v>-256</v>
      </c>
      <c r="RK11">
        <v>-255</v>
      </c>
      <c r="RL11">
        <v>-257</v>
      </c>
      <c r="RM11">
        <v>-257</v>
      </c>
      <c r="RN11">
        <v>-256</v>
      </c>
      <c r="RO11">
        <v>-257</v>
      </c>
      <c r="RP11">
        <v>-255</v>
      </c>
      <c r="RQ11">
        <v>-255</v>
      </c>
      <c r="RR11">
        <v>-256</v>
      </c>
      <c r="RS11">
        <v>-256</v>
      </c>
      <c r="RT11">
        <v>-255</v>
      </c>
      <c r="RU11">
        <v>-255</v>
      </c>
      <c r="RV11">
        <v>-258</v>
      </c>
      <c r="RW11">
        <v>-255</v>
      </c>
      <c r="RX11">
        <v>-257</v>
      </c>
      <c r="RY11">
        <v>-256</v>
      </c>
      <c r="RZ11">
        <v>-257</v>
      </c>
      <c r="SA11">
        <v>-254</v>
      </c>
      <c r="SB11">
        <v>-257</v>
      </c>
      <c r="SC11">
        <v>-255</v>
      </c>
      <c r="SD11">
        <v>-256</v>
      </c>
      <c r="SE11">
        <v>-257</v>
      </c>
      <c r="SF11">
        <v>-256</v>
      </c>
      <c r="SG11">
        <v>-257</v>
      </c>
      <c r="SH11">
        <v>-255</v>
      </c>
      <c r="SI11">
        <v>-257</v>
      </c>
      <c r="SJ11">
        <v>-256</v>
      </c>
      <c r="SK11">
        <v>-256</v>
      </c>
      <c r="SL11">
        <v>-255</v>
      </c>
      <c r="SM11">
        <v>-256</v>
      </c>
      <c r="SN11">
        <v>-257</v>
      </c>
      <c r="SO11">
        <v>-254</v>
      </c>
      <c r="SP11">
        <v>-256</v>
      </c>
      <c r="SQ11">
        <v>-256</v>
      </c>
      <c r="SR11">
        <v>-255</v>
      </c>
      <c r="SS11">
        <v>-255</v>
      </c>
      <c r="ST11">
        <v>-256</v>
      </c>
      <c r="SU11">
        <v>-257</v>
      </c>
      <c r="SV11">
        <v>-255</v>
      </c>
      <c r="SW11">
        <v>-255</v>
      </c>
      <c r="SX11">
        <v>-257</v>
      </c>
      <c r="SY11">
        <v>-258</v>
      </c>
      <c r="SZ11">
        <v>-255</v>
      </c>
      <c r="TA11">
        <v>-255</v>
      </c>
      <c r="TB11">
        <v>-258</v>
      </c>
      <c r="TC11">
        <v>-256</v>
      </c>
      <c r="TD11">
        <v>-257</v>
      </c>
      <c r="TE11">
        <v>-255</v>
      </c>
      <c r="TF11">
        <v>-257</v>
      </c>
      <c r="TG11">
        <v>-256</v>
      </c>
      <c r="TH11">
        <v>-254</v>
      </c>
      <c r="TI11">
        <v>-258</v>
      </c>
      <c r="TJ11">
        <v>-258</v>
      </c>
      <c r="TK11">
        <v>-258</v>
      </c>
      <c r="TL11">
        <v>-256</v>
      </c>
      <c r="TM11">
        <v>-255</v>
      </c>
      <c r="TN11">
        <v>-257</v>
      </c>
      <c r="TO11">
        <v>-254</v>
      </c>
      <c r="TP11">
        <v>-256</v>
      </c>
      <c r="TQ11">
        <v>-255</v>
      </c>
      <c r="TR11">
        <v>-257</v>
      </c>
      <c r="TS11">
        <v>-259</v>
      </c>
      <c r="TT11">
        <v>-255</v>
      </c>
      <c r="TU11">
        <v>-257</v>
      </c>
      <c r="TV11">
        <v>-255</v>
      </c>
      <c r="TW11">
        <v>-258</v>
      </c>
      <c r="TX11">
        <v>-254</v>
      </c>
      <c r="TY11">
        <v>-255</v>
      </c>
      <c r="TZ11">
        <v>-258</v>
      </c>
      <c r="UA11">
        <v>-255</v>
      </c>
      <c r="UB11">
        <v>-257</v>
      </c>
      <c r="UC11">
        <v>-256</v>
      </c>
      <c r="UD11">
        <v>-254</v>
      </c>
      <c r="UE11">
        <v>-256</v>
      </c>
      <c r="UF11">
        <v>-256</v>
      </c>
      <c r="UG11">
        <v>-255</v>
      </c>
      <c r="UH11">
        <v>-258</v>
      </c>
      <c r="UI11">
        <v>-257</v>
      </c>
      <c r="UJ11">
        <v>-257</v>
      </c>
      <c r="UK11">
        <v>-256</v>
      </c>
      <c r="UL11">
        <v>-257</v>
      </c>
      <c r="UM11">
        <v>-261</v>
      </c>
      <c r="UN11">
        <v>-211</v>
      </c>
      <c r="UO11">
        <v>-330</v>
      </c>
      <c r="UP11">
        <v>-327</v>
      </c>
      <c r="UQ11">
        <v>-330</v>
      </c>
      <c r="UR11">
        <v>-328</v>
      </c>
      <c r="US11">
        <v>-329</v>
      </c>
      <c r="UT11">
        <v>-331</v>
      </c>
      <c r="UU11">
        <v>-328</v>
      </c>
      <c r="UV11">
        <v>-329</v>
      </c>
      <c r="UW11">
        <v>-329</v>
      </c>
      <c r="UX11">
        <v>-328</v>
      </c>
      <c r="UY11">
        <v>-330</v>
      </c>
      <c r="UZ11">
        <v>-331</v>
      </c>
      <c r="VA11">
        <v>-328</v>
      </c>
      <c r="VB11">
        <v>-331</v>
      </c>
      <c r="VC11">
        <v>-331</v>
      </c>
      <c r="VD11">
        <v>-329</v>
      </c>
      <c r="VE11">
        <v>-328</v>
      </c>
      <c r="VF11">
        <v>-329</v>
      </c>
      <c r="VG11">
        <v>-329</v>
      </c>
      <c r="VH11">
        <v>-330</v>
      </c>
      <c r="VI11">
        <v>-329</v>
      </c>
      <c r="VJ11">
        <v>-330</v>
      </c>
      <c r="VK11">
        <v>-329</v>
      </c>
      <c r="VL11">
        <v>-329</v>
      </c>
      <c r="VM11">
        <v>-330</v>
      </c>
      <c r="VN11">
        <v>-330</v>
      </c>
      <c r="VO11">
        <v>-328</v>
      </c>
      <c r="VP11">
        <v>-329</v>
      </c>
      <c r="VQ11">
        <v>-329</v>
      </c>
      <c r="VR11">
        <v>-328</v>
      </c>
      <c r="VS11">
        <v>-328</v>
      </c>
      <c r="VT11">
        <v>-329</v>
      </c>
      <c r="VU11">
        <v>-329</v>
      </c>
      <c r="VV11">
        <v>-329</v>
      </c>
      <c r="VW11">
        <v>-328</v>
      </c>
      <c r="VX11">
        <v>-329</v>
      </c>
      <c r="VY11">
        <v>-332</v>
      </c>
      <c r="VZ11">
        <v>-329</v>
      </c>
      <c r="WA11">
        <v>-328</v>
      </c>
      <c r="WB11">
        <v>-328</v>
      </c>
      <c r="WC11">
        <v>-329</v>
      </c>
      <c r="WD11">
        <v>-329</v>
      </c>
      <c r="WE11">
        <v>-328</v>
      </c>
      <c r="WF11">
        <v>-329</v>
      </c>
      <c r="WG11">
        <v>-327</v>
      </c>
      <c r="WH11">
        <v>-331</v>
      </c>
      <c r="WI11">
        <v>-330</v>
      </c>
      <c r="WJ11">
        <v>-329</v>
      </c>
      <c r="WK11">
        <v>-328</v>
      </c>
      <c r="WL11">
        <v>-330</v>
      </c>
      <c r="WM11">
        <v>-328</v>
      </c>
      <c r="WN11">
        <v>-328</v>
      </c>
      <c r="WO11">
        <v>-331</v>
      </c>
      <c r="WP11">
        <v>-329</v>
      </c>
      <c r="WQ11">
        <v>-330</v>
      </c>
      <c r="WR11">
        <v>-331</v>
      </c>
      <c r="WS11">
        <v>-328</v>
      </c>
      <c r="WT11">
        <v>-328</v>
      </c>
      <c r="WU11">
        <v>-330</v>
      </c>
      <c r="WV11">
        <v>-327</v>
      </c>
      <c r="WW11">
        <v>-330</v>
      </c>
      <c r="WX11">
        <v>-327</v>
      </c>
      <c r="WY11">
        <v>-329</v>
      </c>
      <c r="WZ11">
        <v>-329</v>
      </c>
      <c r="XA11">
        <v>-328</v>
      </c>
      <c r="XB11">
        <v>-331</v>
      </c>
      <c r="XC11">
        <v>-328</v>
      </c>
      <c r="XD11">
        <v>-329</v>
      </c>
      <c r="XE11">
        <v>-328</v>
      </c>
      <c r="XF11">
        <v>-328</v>
      </c>
      <c r="XG11">
        <v>-329</v>
      </c>
      <c r="XH11">
        <v>-328</v>
      </c>
      <c r="XI11">
        <v>-329</v>
      </c>
      <c r="XJ11">
        <v>-329</v>
      </c>
      <c r="XK11">
        <v>-329</v>
      </c>
      <c r="XL11">
        <v>-329</v>
      </c>
      <c r="XM11">
        <v>-331</v>
      </c>
      <c r="XN11">
        <v>-329</v>
      </c>
      <c r="XO11">
        <v>-327</v>
      </c>
      <c r="XP11">
        <v>-328</v>
      </c>
      <c r="XQ11">
        <v>-330</v>
      </c>
      <c r="XR11">
        <v>-329</v>
      </c>
      <c r="XS11">
        <v>-328</v>
      </c>
      <c r="XT11">
        <v>-329</v>
      </c>
      <c r="XU11">
        <v>-328</v>
      </c>
      <c r="XV11">
        <v>-328</v>
      </c>
      <c r="XW11">
        <v>-330</v>
      </c>
      <c r="XX11">
        <v>-328</v>
      </c>
      <c r="XY11">
        <v>-328</v>
      </c>
      <c r="XZ11">
        <v>-329</v>
      </c>
      <c r="YA11">
        <v>-330</v>
      </c>
      <c r="YB11">
        <v>-328</v>
      </c>
      <c r="YC11">
        <v>-330</v>
      </c>
      <c r="YD11">
        <v>-329</v>
      </c>
      <c r="YE11">
        <v>-327</v>
      </c>
      <c r="YF11">
        <v>-329</v>
      </c>
      <c r="YG11">
        <v>-327</v>
      </c>
      <c r="YH11">
        <v>-329</v>
      </c>
      <c r="YI11">
        <v>-328</v>
      </c>
      <c r="YJ11">
        <v>-329</v>
      </c>
      <c r="YK11">
        <v>-329</v>
      </c>
      <c r="YL11">
        <v>-330</v>
      </c>
      <c r="YM11">
        <v>-330</v>
      </c>
      <c r="YN11">
        <v>-328</v>
      </c>
      <c r="YO11">
        <v>-330</v>
      </c>
      <c r="YP11">
        <v>-328</v>
      </c>
      <c r="YQ11">
        <v>-329</v>
      </c>
      <c r="YR11">
        <v>-330</v>
      </c>
      <c r="YS11">
        <v>-329</v>
      </c>
      <c r="YT11">
        <v>-329</v>
      </c>
      <c r="YU11">
        <v>-328</v>
      </c>
      <c r="YV11">
        <v>-329</v>
      </c>
      <c r="YW11">
        <v>-328</v>
      </c>
      <c r="YX11">
        <v>-330</v>
      </c>
      <c r="YY11">
        <v>-327</v>
      </c>
      <c r="YZ11">
        <v>-330</v>
      </c>
      <c r="ZA11">
        <v>-329</v>
      </c>
      <c r="ZB11">
        <v>-329</v>
      </c>
      <c r="ZC11">
        <v>-329</v>
      </c>
      <c r="ZD11">
        <v>-331</v>
      </c>
      <c r="ZE11">
        <v>-329</v>
      </c>
      <c r="ZF11">
        <v>-330</v>
      </c>
      <c r="ZG11">
        <v>-329</v>
      </c>
      <c r="ZH11">
        <v>-331</v>
      </c>
      <c r="ZI11">
        <v>-328</v>
      </c>
      <c r="ZJ11">
        <v>-329</v>
      </c>
      <c r="ZK11">
        <v>-331</v>
      </c>
      <c r="ZL11">
        <v>-328</v>
      </c>
      <c r="ZM11">
        <v>-329</v>
      </c>
      <c r="ZN11">
        <v>-327</v>
      </c>
      <c r="ZO11">
        <v>-329</v>
      </c>
      <c r="ZP11">
        <v>-330</v>
      </c>
      <c r="ZQ11">
        <v>-330</v>
      </c>
      <c r="ZR11">
        <v>-331</v>
      </c>
      <c r="ZS11">
        <v>-328</v>
      </c>
      <c r="ZT11">
        <v>-328</v>
      </c>
      <c r="ZU11">
        <v>-329</v>
      </c>
      <c r="ZV11">
        <v>-328</v>
      </c>
      <c r="ZW11">
        <v>-333</v>
      </c>
      <c r="ZX11">
        <v>-329</v>
      </c>
      <c r="ZY11">
        <v>-335</v>
      </c>
      <c r="ZZ11">
        <v>-329</v>
      </c>
      <c r="AAA11">
        <v>-328</v>
      </c>
      <c r="AAB11">
        <v>-330</v>
      </c>
      <c r="AAC11">
        <v>-327</v>
      </c>
      <c r="AAD11">
        <v>-329</v>
      </c>
      <c r="AAE11">
        <v>-328</v>
      </c>
      <c r="AAF11">
        <v>-330</v>
      </c>
      <c r="AAG11">
        <v>-328</v>
      </c>
      <c r="AAH11">
        <v>-328</v>
      </c>
      <c r="AAI11">
        <v>-332</v>
      </c>
      <c r="AAJ11">
        <v>-335</v>
      </c>
      <c r="AAK11">
        <v>-328</v>
      </c>
      <c r="AAL11">
        <v>-328</v>
      </c>
      <c r="AAM11">
        <v>-345</v>
      </c>
      <c r="AAN11">
        <v>-331</v>
      </c>
      <c r="AAO11">
        <v>-330</v>
      </c>
      <c r="AAP11">
        <v>-330</v>
      </c>
      <c r="AAQ11">
        <v>-335</v>
      </c>
      <c r="AAR11">
        <v>-338</v>
      </c>
      <c r="AAS11">
        <v>-402</v>
      </c>
      <c r="AAT11">
        <v>-404</v>
      </c>
      <c r="AAU11">
        <v>-403</v>
      </c>
      <c r="AAV11">
        <v>-403</v>
      </c>
      <c r="AAW11">
        <v>-402</v>
      </c>
      <c r="AAX11">
        <v>-405</v>
      </c>
      <c r="AAY11">
        <v>-404</v>
      </c>
      <c r="AAZ11">
        <v>-402</v>
      </c>
      <c r="ABA11">
        <v>-398</v>
      </c>
      <c r="ABB11">
        <v>-404</v>
      </c>
      <c r="ABC11">
        <v>-402</v>
      </c>
      <c r="ABD11">
        <v>-399</v>
      </c>
      <c r="ABE11">
        <v>-401</v>
      </c>
      <c r="ABF11">
        <v>-401</v>
      </c>
      <c r="ABG11">
        <v>-402</v>
      </c>
      <c r="ABH11">
        <v>-400</v>
      </c>
      <c r="ABI11">
        <v>-402</v>
      </c>
      <c r="ABJ11">
        <v>-400</v>
      </c>
      <c r="ABK11">
        <v>-404</v>
      </c>
      <c r="ABL11">
        <v>-404</v>
      </c>
      <c r="ABM11">
        <v>-401</v>
      </c>
      <c r="ABN11">
        <v>-399</v>
      </c>
      <c r="ABO11">
        <v>-399</v>
      </c>
      <c r="ABP11">
        <v>-402</v>
      </c>
      <c r="ABQ11">
        <v>-401</v>
      </c>
      <c r="ABR11">
        <v>-398</v>
      </c>
      <c r="ABS11">
        <v>-403</v>
      </c>
      <c r="ABT11">
        <v>-401</v>
      </c>
      <c r="ABU11">
        <v>-403</v>
      </c>
      <c r="ABV11">
        <v>-401</v>
      </c>
      <c r="ABW11">
        <v>-401</v>
      </c>
      <c r="ABX11">
        <v>-400</v>
      </c>
      <c r="ABY11">
        <v>-403</v>
      </c>
      <c r="ABZ11">
        <v>-399</v>
      </c>
      <c r="ACA11">
        <v>-402</v>
      </c>
      <c r="ACB11">
        <v>-401</v>
      </c>
      <c r="ACC11">
        <v>-398</v>
      </c>
      <c r="ACD11">
        <v>-402</v>
      </c>
      <c r="ACE11">
        <v>-401</v>
      </c>
      <c r="ACF11">
        <v>-400</v>
      </c>
      <c r="ACG11">
        <v>-399</v>
      </c>
      <c r="ACH11">
        <v>-399</v>
      </c>
      <c r="ACI11">
        <v>-400</v>
      </c>
      <c r="ACJ11">
        <v>-404</v>
      </c>
      <c r="ACK11">
        <v>-401</v>
      </c>
      <c r="ACL11">
        <v>-399</v>
      </c>
      <c r="ACM11">
        <v>-397</v>
      </c>
      <c r="ACN11">
        <v>-399</v>
      </c>
      <c r="ACO11">
        <v>-397</v>
      </c>
      <c r="ACP11">
        <v>-402</v>
      </c>
      <c r="ACQ11">
        <v>-402</v>
      </c>
      <c r="ACR11">
        <v>-400</v>
      </c>
      <c r="ACS11">
        <v>-402</v>
      </c>
      <c r="ACT11">
        <v>-398</v>
      </c>
      <c r="ACU11">
        <v>-404</v>
      </c>
      <c r="ACV11">
        <v>-400</v>
      </c>
      <c r="ACW11">
        <v>-402</v>
      </c>
      <c r="ACX11">
        <v>-404</v>
      </c>
      <c r="ACY11">
        <v>-398</v>
      </c>
      <c r="ACZ11">
        <v>-398</v>
      </c>
      <c r="ADA11">
        <v>-403</v>
      </c>
      <c r="ADB11">
        <v>-403</v>
      </c>
      <c r="ADC11">
        <v>-401</v>
      </c>
      <c r="ADD11">
        <v>-400</v>
      </c>
      <c r="ADE11">
        <v>-402</v>
      </c>
      <c r="ADF11">
        <v>-403</v>
      </c>
      <c r="ADG11">
        <v>-399</v>
      </c>
      <c r="ADH11">
        <v>-402</v>
      </c>
      <c r="ADI11">
        <v>-402</v>
      </c>
      <c r="ADJ11">
        <v>-399</v>
      </c>
      <c r="ADK11">
        <v>-402</v>
      </c>
      <c r="ADL11">
        <v>-399</v>
      </c>
      <c r="ADM11">
        <v>-403</v>
      </c>
      <c r="ADN11">
        <v>-399</v>
      </c>
      <c r="ADO11">
        <v>-402</v>
      </c>
      <c r="ADP11">
        <v>-402</v>
      </c>
      <c r="ADQ11">
        <v>-398</v>
      </c>
      <c r="ADR11">
        <v>-402</v>
      </c>
      <c r="ADS11">
        <v>-400</v>
      </c>
      <c r="ADT11">
        <v>-402</v>
      </c>
      <c r="ADU11">
        <v>-399</v>
      </c>
      <c r="ADV11">
        <v>-399</v>
      </c>
      <c r="ADW11">
        <v>-398</v>
      </c>
      <c r="ADX11">
        <v>-402</v>
      </c>
      <c r="ADY11">
        <v>-404</v>
      </c>
      <c r="ADZ11">
        <v>-401</v>
      </c>
      <c r="AEA11">
        <v>-400</v>
      </c>
      <c r="AEB11">
        <v>-401</v>
      </c>
      <c r="AEC11">
        <v>-402</v>
      </c>
      <c r="AED11">
        <v>-399</v>
      </c>
      <c r="AEE11">
        <v>-399</v>
      </c>
      <c r="AEF11">
        <v>-402</v>
      </c>
      <c r="AEG11">
        <v>-400</v>
      </c>
      <c r="AEH11">
        <v>-402</v>
      </c>
      <c r="AEI11">
        <v>-398</v>
      </c>
      <c r="AEJ11">
        <v>-399</v>
      </c>
      <c r="AEK11">
        <v>-402</v>
      </c>
      <c r="AEL11">
        <v>-401</v>
      </c>
      <c r="AEM11">
        <v>-398</v>
      </c>
      <c r="AEN11">
        <v>-403</v>
      </c>
      <c r="AEO11">
        <v>-400</v>
      </c>
      <c r="AEP11">
        <v>-399</v>
      </c>
      <c r="AEQ11">
        <v>-400</v>
      </c>
      <c r="AER11">
        <v>-397</v>
      </c>
      <c r="AES11">
        <v>-401</v>
      </c>
      <c r="AET11">
        <v>-402</v>
      </c>
      <c r="AEU11">
        <v>-400</v>
      </c>
      <c r="AEV11">
        <v>-405</v>
      </c>
      <c r="AEW11">
        <v>-400</v>
      </c>
      <c r="AEX11">
        <v>-402</v>
      </c>
      <c r="AEY11">
        <v>-404</v>
      </c>
      <c r="AEZ11">
        <v>-398</v>
      </c>
      <c r="AFA11">
        <v>-401</v>
      </c>
      <c r="AFB11">
        <v>-401</v>
      </c>
      <c r="AFC11">
        <v>-402</v>
      </c>
      <c r="AFD11">
        <v>-399</v>
      </c>
      <c r="AFE11">
        <v>-401</v>
      </c>
      <c r="AFF11">
        <v>-403</v>
      </c>
      <c r="AFG11">
        <v>-398</v>
      </c>
      <c r="AFH11">
        <v>-404</v>
      </c>
      <c r="AFI11">
        <v>-399</v>
      </c>
      <c r="AFJ11">
        <v>-400</v>
      </c>
      <c r="AFK11">
        <v>-400</v>
      </c>
      <c r="AFL11">
        <v>-400</v>
      </c>
      <c r="AFM11">
        <v>-399</v>
      </c>
      <c r="AFN11">
        <v>-403</v>
      </c>
      <c r="AFO11">
        <v>-398</v>
      </c>
      <c r="AFP11">
        <v>-401</v>
      </c>
      <c r="AFQ11">
        <v>-400</v>
      </c>
      <c r="AFR11">
        <v>-399</v>
      </c>
      <c r="AFS11">
        <v>-402</v>
      </c>
      <c r="AFT11">
        <v>-402</v>
      </c>
      <c r="AFU11">
        <v>-403</v>
      </c>
      <c r="AFV11">
        <v>-402</v>
      </c>
      <c r="AFW11">
        <v>-412</v>
      </c>
      <c r="AFX11">
        <v>-398</v>
      </c>
      <c r="AFY11">
        <v>-400</v>
      </c>
      <c r="AFZ11">
        <v>-402</v>
      </c>
      <c r="AGA11">
        <v>-404</v>
      </c>
      <c r="AGB11">
        <v>-398</v>
      </c>
      <c r="AGC11">
        <v>-403</v>
      </c>
      <c r="AGD11">
        <v>-402</v>
      </c>
      <c r="AGE11">
        <v>-403</v>
      </c>
      <c r="AGF11">
        <v>-408</v>
      </c>
      <c r="AGG11">
        <v>-400</v>
      </c>
      <c r="AGH11">
        <v>-404</v>
      </c>
      <c r="AGI11">
        <v>-402</v>
      </c>
      <c r="AGJ11">
        <v>-398</v>
      </c>
      <c r="AGK11">
        <v>-402</v>
      </c>
      <c r="AGL11">
        <v>-403</v>
      </c>
      <c r="AGM11">
        <v>-410</v>
      </c>
      <c r="AGN11">
        <v>-403</v>
      </c>
      <c r="AGO11">
        <v>-398</v>
      </c>
      <c r="AGP11">
        <v>-402</v>
      </c>
      <c r="AGQ11">
        <v>-399</v>
      </c>
      <c r="AGR11">
        <v>-397</v>
      </c>
      <c r="AGS11">
        <v>-408</v>
      </c>
      <c r="AGT11">
        <v>-410</v>
      </c>
      <c r="AGU11">
        <v>-401</v>
      </c>
      <c r="AGV11">
        <v>-400</v>
      </c>
      <c r="AGW11">
        <v>-402</v>
      </c>
      <c r="AGX11">
        <v>-403</v>
      </c>
      <c r="AGY11">
        <v>-401</v>
      </c>
      <c r="AGZ11">
        <v>-400</v>
      </c>
      <c r="AHA11">
        <v>-400</v>
      </c>
      <c r="AHB11">
        <v>-402</v>
      </c>
      <c r="AHC11">
        <v>-400</v>
      </c>
      <c r="AHD11">
        <v>-399</v>
      </c>
      <c r="AHE11">
        <v>-402</v>
      </c>
      <c r="AHF11">
        <v>-401</v>
      </c>
      <c r="AHG11">
        <v>-401</v>
      </c>
      <c r="AHH11">
        <v>-406</v>
      </c>
      <c r="AHI11">
        <v>-401</v>
      </c>
      <c r="AHJ11">
        <v>-402</v>
      </c>
      <c r="AHK11">
        <v>-420</v>
      </c>
      <c r="AHL11">
        <v>-400</v>
      </c>
      <c r="AHM11">
        <v>-398</v>
      </c>
      <c r="AHN11">
        <v>-410</v>
      </c>
      <c r="AHO11">
        <v>-399</v>
      </c>
      <c r="AHP11">
        <v>-404</v>
      </c>
      <c r="AHQ11">
        <v>-468</v>
      </c>
      <c r="AHR11">
        <v>-471</v>
      </c>
      <c r="AHS11">
        <v>-468</v>
      </c>
      <c r="AHT11">
        <v>-470</v>
      </c>
      <c r="AHU11">
        <v>-468</v>
      </c>
      <c r="AHV11">
        <v>-468</v>
      </c>
      <c r="AHW11">
        <v>-467</v>
      </c>
      <c r="AHX11">
        <v>-469</v>
      </c>
      <c r="AHY11">
        <v>-470</v>
      </c>
      <c r="AHZ11">
        <v>-467</v>
      </c>
      <c r="AIA11">
        <v>-470</v>
      </c>
      <c r="AIB11">
        <v>-470</v>
      </c>
      <c r="AIC11">
        <v>-469</v>
      </c>
      <c r="AID11">
        <v>-468</v>
      </c>
      <c r="AIE11">
        <v>-468</v>
      </c>
      <c r="AIF11">
        <v>-467</v>
      </c>
      <c r="AIG11">
        <v>-467</v>
      </c>
      <c r="AIH11">
        <v>-468</v>
      </c>
      <c r="AII11">
        <v>-468</v>
      </c>
      <c r="AIJ11">
        <v>-469</v>
      </c>
      <c r="AIK11">
        <v>-468</v>
      </c>
      <c r="AIL11">
        <v>-469</v>
      </c>
      <c r="AIM11">
        <v>-466</v>
      </c>
      <c r="AIN11">
        <v>-467</v>
      </c>
      <c r="AIO11">
        <v>-468</v>
      </c>
      <c r="AIP11">
        <v>-469</v>
      </c>
      <c r="AIQ11">
        <v>-469</v>
      </c>
      <c r="AIR11">
        <v>-469</v>
      </c>
      <c r="AIS11">
        <v>-468</v>
      </c>
      <c r="AIT11">
        <v>-469</v>
      </c>
      <c r="AIU11">
        <v>-468</v>
      </c>
      <c r="AIV11">
        <v>-467</v>
      </c>
      <c r="AIW11">
        <v>-469</v>
      </c>
      <c r="AIX11">
        <v>-468</v>
      </c>
      <c r="AIY11">
        <v>-467</v>
      </c>
      <c r="AIZ11">
        <v>-468</v>
      </c>
      <c r="AJA11">
        <v>-469</v>
      </c>
      <c r="AJB11">
        <v>-468</v>
      </c>
      <c r="AJC11">
        <v>-468</v>
      </c>
      <c r="AJD11">
        <v>-468</v>
      </c>
      <c r="AJE11">
        <v>-467</v>
      </c>
      <c r="AJF11">
        <v>-467</v>
      </c>
      <c r="AJG11">
        <v>-469</v>
      </c>
      <c r="AJH11">
        <v>-470</v>
      </c>
      <c r="AJI11">
        <v>-469</v>
      </c>
      <c r="AJJ11">
        <v>-468</v>
      </c>
      <c r="AJK11">
        <v>-469</v>
      </c>
      <c r="AJL11">
        <v>-468</v>
      </c>
      <c r="AJM11">
        <v>-468</v>
      </c>
      <c r="AJN11">
        <v>-467</v>
      </c>
      <c r="AJO11">
        <v>-469</v>
      </c>
      <c r="AJP11">
        <v>-468</v>
      </c>
      <c r="AJQ11">
        <v>-468</v>
      </c>
      <c r="AJR11">
        <v>-467</v>
      </c>
      <c r="AJS11">
        <v>-468</v>
      </c>
      <c r="AJT11">
        <v>-468</v>
      </c>
      <c r="AJU11">
        <v>-467</v>
      </c>
      <c r="AJV11">
        <v>-467</v>
      </c>
      <c r="AJW11">
        <v>-468</v>
      </c>
      <c r="AJX11">
        <v>-468</v>
      </c>
      <c r="AJY11">
        <v>-467</v>
      </c>
      <c r="AJZ11">
        <v>-466</v>
      </c>
      <c r="AKA11">
        <v>-469</v>
      </c>
      <c r="AKB11">
        <v>-469</v>
      </c>
      <c r="AKC11">
        <v>-468</v>
      </c>
      <c r="AKD11">
        <v>-468</v>
      </c>
      <c r="AKE11">
        <v>-467</v>
      </c>
      <c r="AKF11">
        <v>-468</v>
      </c>
      <c r="AKG11">
        <v>-467</v>
      </c>
      <c r="AKH11">
        <v>-468</v>
      </c>
      <c r="AKI11">
        <v>-469</v>
      </c>
      <c r="AKJ11">
        <v>-467</v>
      </c>
      <c r="AKK11">
        <v>-467</v>
      </c>
      <c r="AKL11">
        <v>-469</v>
      </c>
      <c r="AKM11">
        <v>-468</v>
      </c>
      <c r="AKN11">
        <v>-430</v>
      </c>
      <c r="AKO11">
        <v>-468</v>
      </c>
      <c r="AKP11">
        <v>-469</v>
      </c>
      <c r="AKQ11">
        <v>-468</v>
      </c>
      <c r="AKR11">
        <v>-468</v>
      </c>
      <c r="AKS11">
        <v>-405</v>
      </c>
      <c r="AKT11">
        <v>-467</v>
      </c>
      <c r="AKU11">
        <v>-469</v>
      </c>
      <c r="AKV11">
        <v>-467</v>
      </c>
      <c r="AKW11">
        <v>-468</v>
      </c>
      <c r="AKX11">
        <v>-467</v>
      </c>
      <c r="AKY11">
        <v>-469</v>
      </c>
      <c r="AKZ11">
        <v>-469</v>
      </c>
      <c r="ALA11">
        <v>-469</v>
      </c>
      <c r="ALB11">
        <v>-469</v>
      </c>
      <c r="ALC11">
        <v>-467</v>
      </c>
      <c r="ALD11">
        <v>-469</v>
      </c>
      <c r="ALE11">
        <v>-469</v>
      </c>
      <c r="ALF11">
        <v>-468</v>
      </c>
      <c r="ALG11">
        <v>-467</v>
      </c>
      <c r="ALH11">
        <v>-467</v>
      </c>
      <c r="ALI11">
        <v>-467</v>
      </c>
      <c r="ALJ11">
        <v>-467</v>
      </c>
      <c r="ALK11">
        <v>-469</v>
      </c>
      <c r="ALL11">
        <v>-468</v>
      </c>
      <c r="ALM11">
        <v>-471</v>
      </c>
      <c r="ALN11">
        <v>-471</v>
      </c>
      <c r="ALO11">
        <v>-468</v>
      </c>
      <c r="ALP11">
        <v>-469</v>
      </c>
      <c r="ALQ11">
        <v>-470</v>
      </c>
      <c r="ALR11">
        <v>-470</v>
      </c>
      <c r="ALS11">
        <v>-470</v>
      </c>
      <c r="ALT11">
        <v>-469</v>
      </c>
      <c r="ALU11">
        <v>-469</v>
      </c>
      <c r="ALV11">
        <v>-468</v>
      </c>
      <c r="ALW11">
        <v>-468</v>
      </c>
      <c r="ALX11">
        <v>-470</v>
      </c>
      <c r="ALY11">
        <v>-469</v>
      </c>
      <c r="ALZ11">
        <v>-469</v>
      </c>
      <c r="AMA11">
        <v>-469</v>
      </c>
      <c r="AMB11">
        <v>-467</v>
      </c>
      <c r="AMC11">
        <v>-467</v>
      </c>
      <c r="AMD11">
        <v>-468</v>
      </c>
      <c r="AME11">
        <v>-470</v>
      </c>
      <c r="AMF11">
        <v>-469</v>
      </c>
      <c r="AMG11">
        <v>-468</v>
      </c>
      <c r="AMH11">
        <v>-468</v>
      </c>
      <c r="AMI11">
        <v>-468</v>
      </c>
      <c r="AMJ11">
        <v>-468</v>
      </c>
      <c r="AMK11">
        <v>-469</v>
      </c>
      <c r="AML11">
        <v>-468</v>
      </c>
      <c r="AMM11">
        <v>-469</v>
      </c>
      <c r="AMN11">
        <v>-468</v>
      </c>
      <c r="AMO11">
        <v>-468</v>
      </c>
      <c r="AMP11">
        <v>-470</v>
      </c>
      <c r="AMQ11">
        <v>-469</v>
      </c>
      <c r="AMR11">
        <v>-468</v>
      </c>
      <c r="AMS11">
        <v>-470</v>
      </c>
      <c r="AMT11">
        <v>-470</v>
      </c>
      <c r="AMU11">
        <v>-468</v>
      </c>
      <c r="AMV11">
        <v>-469</v>
      </c>
      <c r="AMW11">
        <v>-471</v>
      </c>
      <c r="AMX11">
        <v>-469</v>
      </c>
      <c r="AMY11">
        <v>-471</v>
      </c>
      <c r="AMZ11">
        <v>-470</v>
      </c>
      <c r="ANA11">
        <v>-470</v>
      </c>
      <c r="ANB11">
        <v>-468</v>
      </c>
      <c r="ANC11">
        <v>-469</v>
      </c>
      <c r="AND11">
        <v>-470</v>
      </c>
      <c r="ANE11">
        <v>-469</v>
      </c>
      <c r="ANF11">
        <v>-470</v>
      </c>
      <c r="ANG11">
        <v>-474</v>
      </c>
      <c r="ANH11">
        <v>-470</v>
      </c>
      <c r="ANI11">
        <v>-470</v>
      </c>
      <c r="ANJ11">
        <v>-471</v>
      </c>
      <c r="ANK11">
        <v>-468</v>
      </c>
      <c r="ANL11">
        <v>-470</v>
      </c>
      <c r="ANM11">
        <v>-471</v>
      </c>
      <c r="ANN11">
        <v>-483</v>
      </c>
      <c r="ANO11">
        <v>-469</v>
      </c>
      <c r="ANP11">
        <v>-472</v>
      </c>
      <c r="ANQ11">
        <v>-469</v>
      </c>
      <c r="ANR11">
        <v>-468</v>
      </c>
      <c r="ANS11">
        <v>-479</v>
      </c>
      <c r="ANT11">
        <v>-469</v>
      </c>
      <c r="ANU11">
        <v>-471</v>
      </c>
      <c r="ANV11">
        <v>-478</v>
      </c>
      <c r="ANW11">
        <v>-471</v>
      </c>
      <c r="ANX11">
        <v>-471</v>
      </c>
      <c r="ANY11">
        <v>-469</v>
      </c>
      <c r="ANZ11">
        <v>-475</v>
      </c>
      <c r="AOA11">
        <v>-471</v>
      </c>
      <c r="AOB11">
        <v>-483</v>
      </c>
      <c r="AOC11">
        <v>-470</v>
      </c>
      <c r="AOD11">
        <v>-485</v>
      </c>
      <c r="AOE11">
        <v>-471</v>
      </c>
      <c r="AOF11">
        <v>-469</v>
      </c>
      <c r="AOG11">
        <v>-471</v>
      </c>
      <c r="AOH11">
        <v>-469</v>
      </c>
      <c r="AOI11">
        <v>-472</v>
      </c>
      <c r="AOJ11">
        <v>-471</v>
      </c>
      <c r="AOK11">
        <v>-472</v>
      </c>
      <c r="AOL11">
        <v>-471</v>
      </c>
      <c r="AOM11">
        <v>-471</v>
      </c>
      <c r="AON11">
        <v>-471</v>
      </c>
      <c r="AOO11">
        <v>-471</v>
      </c>
      <c r="AOP11">
        <v>-471</v>
      </c>
      <c r="AOQ11">
        <v>-472</v>
      </c>
      <c r="AOR11">
        <v>-471</v>
      </c>
      <c r="AOS11">
        <v>-481</v>
      </c>
      <c r="AOT11">
        <v>-470</v>
      </c>
      <c r="AOU11">
        <v>-470</v>
      </c>
      <c r="AOV11">
        <v>-471</v>
      </c>
      <c r="AOW11">
        <v>-470</v>
      </c>
      <c r="AOX11">
        <v>-481</v>
      </c>
      <c r="AOY11">
        <v>-481</v>
      </c>
      <c r="AOZ11">
        <v>-486</v>
      </c>
      <c r="APA11">
        <v>-482</v>
      </c>
      <c r="APB11">
        <v>-472</v>
      </c>
      <c r="APC11">
        <v>-474</v>
      </c>
      <c r="APD11">
        <v>-472</v>
      </c>
      <c r="APE11">
        <v>-473</v>
      </c>
      <c r="APF11">
        <v>-473</v>
      </c>
      <c r="APG11">
        <v>-477</v>
      </c>
      <c r="APH11">
        <v>-473</v>
      </c>
      <c r="API11">
        <f t="shared" si="0"/>
        <v>-405</v>
      </c>
    </row>
    <row r="12" spans="1:1101" x14ac:dyDescent="0.25">
      <c r="A12">
        <v>66</v>
      </c>
      <c r="B12">
        <v>67</v>
      </c>
      <c r="C12">
        <v>66</v>
      </c>
      <c r="D12">
        <v>66</v>
      </c>
      <c r="E12">
        <v>65</v>
      </c>
      <c r="F12">
        <v>66</v>
      </c>
      <c r="G12">
        <v>67</v>
      </c>
      <c r="H12">
        <v>66</v>
      </c>
      <c r="I12">
        <v>66</v>
      </c>
      <c r="J12">
        <v>67</v>
      </c>
      <c r="K12">
        <v>67</v>
      </c>
      <c r="L12">
        <v>64</v>
      </c>
      <c r="M12">
        <v>64</v>
      </c>
      <c r="N12">
        <v>67</v>
      </c>
      <c r="O12">
        <v>67</v>
      </c>
      <c r="P12">
        <v>67</v>
      </c>
      <c r="Q12">
        <v>66</v>
      </c>
      <c r="R12">
        <v>66</v>
      </c>
      <c r="S12">
        <v>68</v>
      </c>
      <c r="T12">
        <v>65</v>
      </c>
      <c r="U12">
        <v>111</v>
      </c>
      <c r="V12">
        <v>115</v>
      </c>
      <c r="W12">
        <v>112</v>
      </c>
      <c r="X12">
        <v>113</v>
      </c>
      <c r="Y12">
        <v>114</v>
      </c>
      <c r="Z12">
        <v>113</v>
      </c>
      <c r="AA12">
        <v>116</v>
      </c>
      <c r="AB12">
        <v>115</v>
      </c>
      <c r="AC12">
        <v>113</v>
      </c>
      <c r="AD12">
        <v>114</v>
      </c>
      <c r="AE12">
        <v>113</v>
      </c>
      <c r="AF12">
        <v>114</v>
      </c>
      <c r="AG12">
        <v>112</v>
      </c>
      <c r="AH12">
        <v>112</v>
      </c>
      <c r="AI12">
        <v>115</v>
      </c>
      <c r="AJ12">
        <v>115</v>
      </c>
      <c r="AK12">
        <v>114</v>
      </c>
      <c r="AL12">
        <v>112</v>
      </c>
      <c r="AM12">
        <v>112</v>
      </c>
      <c r="AN12">
        <v>115</v>
      </c>
      <c r="AO12">
        <v>114</v>
      </c>
      <c r="AP12">
        <v>110</v>
      </c>
      <c r="AQ12">
        <v>114</v>
      </c>
      <c r="AR12">
        <v>113</v>
      </c>
      <c r="AS12">
        <v>115</v>
      </c>
      <c r="AT12">
        <v>113</v>
      </c>
      <c r="AU12">
        <v>116</v>
      </c>
      <c r="AV12">
        <v>114</v>
      </c>
      <c r="AW12">
        <v>115</v>
      </c>
      <c r="AX12">
        <v>115</v>
      </c>
      <c r="AY12">
        <v>111</v>
      </c>
      <c r="AZ12">
        <v>116</v>
      </c>
      <c r="BA12">
        <v>114</v>
      </c>
      <c r="BB12">
        <v>114</v>
      </c>
      <c r="BC12">
        <v>114</v>
      </c>
      <c r="BD12">
        <v>114</v>
      </c>
      <c r="BE12">
        <v>112</v>
      </c>
      <c r="BF12">
        <v>113</v>
      </c>
      <c r="BG12">
        <v>115</v>
      </c>
      <c r="BH12">
        <v>114</v>
      </c>
      <c r="BI12">
        <v>138</v>
      </c>
      <c r="BJ12">
        <v>139</v>
      </c>
      <c r="BK12">
        <v>138</v>
      </c>
      <c r="BL12">
        <v>139</v>
      </c>
      <c r="BM12">
        <v>140</v>
      </c>
      <c r="BN12">
        <v>137</v>
      </c>
      <c r="BO12">
        <v>140</v>
      </c>
      <c r="BP12">
        <v>139</v>
      </c>
      <c r="BQ12">
        <v>138</v>
      </c>
      <c r="BR12">
        <v>137</v>
      </c>
      <c r="BS12">
        <v>140</v>
      </c>
      <c r="BT12">
        <v>136</v>
      </c>
      <c r="BU12">
        <v>140</v>
      </c>
      <c r="BV12">
        <v>138</v>
      </c>
      <c r="BW12">
        <v>140</v>
      </c>
      <c r="BX12">
        <v>138</v>
      </c>
      <c r="BY12">
        <v>138</v>
      </c>
      <c r="BZ12">
        <v>138</v>
      </c>
      <c r="CA12">
        <v>141</v>
      </c>
      <c r="CB12">
        <v>141</v>
      </c>
      <c r="CC12">
        <v>139</v>
      </c>
      <c r="CD12">
        <v>137</v>
      </c>
      <c r="CE12">
        <v>139</v>
      </c>
      <c r="CF12">
        <v>140</v>
      </c>
      <c r="CG12">
        <v>140</v>
      </c>
      <c r="CH12">
        <v>140</v>
      </c>
      <c r="CI12">
        <v>138</v>
      </c>
      <c r="CJ12">
        <v>141</v>
      </c>
      <c r="CK12">
        <v>138</v>
      </c>
      <c r="CL12">
        <v>139</v>
      </c>
      <c r="CM12">
        <v>136</v>
      </c>
      <c r="CN12">
        <v>139</v>
      </c>
      <c r="CO12">
        <v>139</v>
      </c>
      <c r="CP12">
        <v>140</v>
      </c>
      <c r="CQ12">
        <v>138</v>
      </c>
      <c r="CR12">
        <v>139</v>
      </c>
      <c r="CS12">
        <v>140</v>
      </c>
      <c r="CT12">
        <v>140</v>
      </c>
      <c r="CU12">
        <v>141</v>
      </c>
      <c r="CV12">
        <v>141</v>
      </c>
      <c r="CW12">
        <v>142</v>
      </c>
      <c r="CX12">
        <v>141</v>
      </c>
      <c r="CY12">
        <v>139</v>
      </c>
      <c r="CZ12">
        <v>140</v>
      </c>
      <c r="DA12">
        <v>139</v>
      </c>
      <c r="DB12">
        <v>140</v>
      </c>
      <c r="DC12">
        <v>139</v>
      </c>
      <c r="DD12">
        <v>141</v>
      </c>
      <c r="DE12">
        <v>140</v>
      </c>
      <c r="DF12">
        <v>139</v>
      </c>
      <c r="DG12">
        <v>138</v>
      </c>
      <c r="DH12">
        <v>139</v>
      </c>
      <c r="DI12">
        <v>139</v>
      </c>
      <c r="DJ12">
        <v>141</v>
      </c>
      <c r="DK12">
        <v>141</v>
      </c>
      <c r="DL12">
        <v>139</v>
      </c>
      <c r="DM12">
        <v>138</v>
      </c>
      <c r="DN12">
        <v>140</v>
      </c>
      <c r="DO12">
        <v>139</v>
      </c>
      <c r="DP12">
        <v>140</v>
      </c>
      <c r="DQ12">
        <v>146</v>
      </c>
      <c r="DR12">
        <v>148</v>
      </c>
      <c r="DS12">
        <v>147</v>
      </c>
      <c r="DT12">
        <v>146</v>
      </c>
      <c r="DU12">
        <v>148</v>
      </c>
      <c r="DV12">
        <v>148</v>
      </c>
      <c r="DW12">
        <v>148</v>
      </c>
      <c r="DX12">
        <v>148</v>
      </c>
      <c r="DY12">
        <v>147</v>
      </c>
      <c r="DZ12">
        <v>148</v>
      </c>
      <c r="EA12">
        <v>151</v>
      </c>
      <c r="EB12">
        <v>150</v>
      </c>
      <c r="EC12">
        <v>150</v>
      </c>
      <c r="ED12">
        <v>150</v>
      </c>
      <c r="EE12">
        <v>147</v>
      </c>
      <c r="EF12">
        <v>150</v>
      </c>
      <c r="EG12">
        <v>148</v>
      </c>
      <c r="EH12">
        <v>152</v>
      </c>
      <c r="EI12">
        <v>149</v>
      </c>
      <c r="EJ12">
        <v>148</v>
      </c>
      <c r="EK12">
        <v>151</v>
      </c>
      <c r="EL12">
        <v>150</v>
      </c>
      <c r="EM12">
        <v>148</v>
      </c>
      <c r="EN12">
        <v>152</v>
      </c>
      <c r="EO12">
        <v>150</v>
      </c>
      <c r="EP12">
        <v>151</v>
      </c>
      <c r="EQ12">
        <v>146</v>
      </c>
      <c r="ER12">
        <v>148</v>
      </c>
      <c r="ES12">
        <v>148</v>
      </c>
      <c r="ET12">
        <v>150</v>
      </c>
      <c r="EU12">
        <v>150</v>
      </c>
      <c r="EV12">
        <v>150</v>
      </c>
      <c r="EW12">
        <v>150</v>
      </c>
      <c r="EX12">
        <v>151</v>
      </c>
      <c r="EY12">
        <v>151</v>
      </c>
      <c r="EZ12">
        <v>148</v>
      </c>
      <c r="FA12">
        <v>150</v>
      </c>
      <c r="FB12">
        <v>147</v>
      </c>
      <c r="FC12">
        <v>151</v>
      </c>
      <c r="FD12">
        <v>151</v>
      </c>
      <c r="FE12">
        <v>151</v>
      </c>
      <c r="FF12">
        <v>150</v>
      </c>
      <c r="FG12">
        <v>150</v>
      </c>
      <c r="FH12">
        <v>151</v>
      </c>
      <c r="FI12">
        <v>151</v>
      </c>
      <c r="FJ12">
        <v>148</v>
      </c>
      <c r="FK12">
        <v>151</v>
      </c>
      <c r="FL12">
        <v>149</v>
      </c>
      <c r="FM12">
        <v>148</v>
      </c>
      <c r="FN12">
        <v>152</v>
      </c>
      <c r="FO12">
        <v>151</v>
      </c>
      <c r="FP12">
        <v>148</v>
      </c>
      <c r="FQ12">
        <v>152</v>
      </c>
      <c r="FR12">
        <v>151</v>
      </c>
      <c r="FS12">
        <v>151</v>
      </c>
      <c r="FT12">
        <v>149</v>
      </c>
      <c r="FU12">
        <v>150</v>
      </c>
      <c r="FV12">
        <v>151</v>
      </c>
      <c r="FW12">
        <v>150</v>
      </c>
      <c r="FX12">
        <v>146</v>
      </c>
      <c r="FY12">
        <v>153</v>
      </c>
      <c r="FZ12">
        <v>149</v>
      </c>
      <c r="GA12">
        <v>151</v>
      </c>
      <c r="GB12">
        <v>150</v>
      </c>
      <c r="GC12">
        <v>152</v>
      </c>
      <c r="GD12">
        <v>151</v>
      </c>
      <c r="GE12">
        <v>148</v>
      </c>
      <c r="GF12">
        <v>151</v>
      </c>
      <c r="GG12">
        <v>148</v>
      </c>
      <c r="GH12">
        <v>153</v>
      </c>
      <c r="GI12">
        <v>152</v>
      </c>
      <c r="GJ12">
        <v>147</v>
      </c>
      <c r="GK12">
        <v>152</v>
      </c>
      <c r="GL12">
        <v>153</v>
      </c>
      <c r="GM12">
        <v>149</v>
      </c>
      <c r="GN12">
        <v>151</v>
      </c>
      <c r="GO12">
        <v>148</v>
      </c>
      <c r="GP12">
        <v>150</v>
      </c>
      <c r="GQ12">
        <v>147</v>
      </c>
      <c r="GR12">
        <v>148</v>
      </c>
      <c r="GS12">
        <v>173</v>
      </c>
      <c r="GT12">
        <v>169</v>
      </c>
      <c r="GU12">
        <v>168</v>
      </c>
      <c r="GV12">
        <v>171</v>
      </c>
      <c r="GW12">
        <v>169</v>
      </c>
      <c r="GX12">
        <v>172</v>
      </c>
      <c r="GY12">
        <v>175</v>
      </c>
      <c r="GZ12">
        <v>172</v>
      </c>
      <c r="HA12">
        <v>176</v>
      </c>
      <c r="HB12">
        <v>173</v>
      </c>
      <c r="HC12">
        <v>175</v>
      </c>
      <c r="HD12">
        <v>175</v>
      </c>
      <c r="HE12">
        <v>175</v>
      </c>
      <c r="HF12">
        <v>173</v>
      </c>
      <c r="HG12">
        <v>172</v>
      </c>
      <c r="HH12">
        <v>171</v>
      </c>
      <c r="HI12">
        <v>174</v>
      </c>
      <c r="HJ12">
        <v>173</v>
      </c>
      <c r="HK12">
        <v>174</v>
      </c>
      <c r="HL12">
        <v>173</v>
      </c>
      <c r="HM12">
        <v>171</v>
      </c>
      <c r="HN12">
        <v>173</v>
      </c>
      <c r="HO12">
        <v>172</v>
      </c>
      <c r="HP12">
        <v>173</v>
      </c>
      <c r="HQ12">
        <v>171</v>
      </c>
      <c r="HR12">
        <v>175</v>
      </c>
      <c r="HS12">
        <v>171</v>
      </c>
      <c r="HT12">
        <v>171</v>
      </c>
      <c r="HU12">
        <v>174</v>
      </c>
      <c r="HV12">
        <v>169</v>
      </c>
      <c r="HW12">
        <v>174</v>
      </c>
      <c r="HX12">
        <v>173</v>
      </c>
      <c r="HY12">
        <v>172</v>
      </c>
      <c r="HZ12">
        <v>172</v>
      </c>
      <c r="IA12">
        <v>170</v>
      </c>
      <c r="IB12">
        <v>172</v>
      </c>
      <c r="IC12">
        <v>171</v>
      </c>
      <c r="ID12">
        <v>173</v>
      </c>
      <c r="IE12">
        <v>174</v>
      </c>
      <c r="IF12">
        <v>173</v>
      </c>
      <c r="IG12">
        <v>175</v>
      </c>
      <c r="IH12">
        <v>172</v>
      </c>
      <c r="II12">
        <v>169</v>
      </c>
      <c r="IJ12">
        <v>176</v>
      </c>
      <c r="IK12">
        <v>173</v>
      </c>
      <c r="IL12">
        <v>173</v>
      </c>
      <c r="IM12">
        <v>176</v>
      </c>
      <c r="IN12">
        <v>174</v>
      </c>
      <c r="IO12">
        <v>173</v>
      </c>
      <c r="IP12">
        <v>174</v>
      </c>
      <c r="IQ12">
        <v>173</v>
      </c>
      <c r="IR12">
        <v>171</v>
      </c>
      <c r="IS12">
        <v>171</v>
      </c>
      <c r="IT12">
        <v>172</v>
      </c>
      <c r="IU12">
        <v>174</v>
      </c>
      <c r="IV12">
        <v>174</v>
      </c>
      <c r="IW12">
        <v>173</v>
      </c>
      <c r="IX12">
        <v>177</v>
      </c>
      <c r="IY12">
        <v>171</v>
      </c>
      <c r="IZ12">
        <v>171</v>
      </c>
      <c r="JA12">
        <v>176</v>
      </c>
      <c r="JB12">
        <v>173</v>
      </c>
      <c r="JC12">
        <v>175</v>
      </c>
      <c r="JD12">
        <v>171</v>
      </c>
      <c r="JE12">
        <v>170</v>
      </c>
      <c r="JF12">
        <v>177</v>
      </c>
      <c r="JG12">
        <v>175</v>
      </c>
      <c r="JH12">
        <v>174</v>
      </c>
      <c r="JI12">
        <v>176</v>
      </c>
      <c r="JJ12">
        <v>175</v>
      </c>
      <c r="JK12">
        <v>172</v>
      </c>
      <c r="JL12">
        <v>174</v>
      </c>
      <c r="JM12">
        <v>175</v>
      </c>
      <c r="JN12">
        <v>172</v>
      </c>
      <c r="JO12">
        <v>174</v>
      </c>
      <c r="JP12">
        <v>175</v>
      </c>
      <c r="JQ12">
        <v>174</v>
      </c>
      <c r="JR12">
        <v>176</v>
      </c>
      <c r="JS12">
        <v>175</v>
      </c>
      <c r="JT12">
        <v>175</v>
      </c>
      <c r="JU12">
        <v>174</v>
      </c>
      <c r="JV12">
        <v>174</v>
      </c>
      <c r="JW12">
        <v>177</v>
      </c>
      <c r="JX12">
        <v>172</v>
      </c>
      <c r="JY12">
        <v>173</v>
      </c>
      <c r="JZ12">
        <v>175</v>
      </c>
      <c r="KA12">
        <v>173</v>
      </c>
      <c r="KB12">
        <v>173</v>
      </c>
      <c r="KC12">
        <v>173</v>
      </c>
      <c r="KD12">
        <v>172</v>
      </c>
      <c r="KE12">
        <v>177</v>
      </c>
      <c r="KF12">
        <v>175</v>
      </c>
      <c r="KG12">
        <v>174</v>
      </c>
      <c r="KH12">
        <v>171</v>
      </c>
      <c r="KI12">
        <v>172</v>
      </c>
      <c r="KJ12">
        <v>173</v>
      </c>
      <c r="KK12">
        <v>173</v>
      </c>
      <c r="KL12">
        <v>175</v>
      </c>
      <c r="KM12">
        <v>170</v>
      </c>
      <c r="KN12">
        <v>174</v>
      </c>
      <c r="KO12">
        <v>179</v>
      </c>
      <c r="KP12">
        <v>184</v>
      </c>
      <c r="KQ12">
        <v>179</v>
      </c>
      <c r="KR12">
        <v>181</v>
      </c>
      <c r="KS12">
        <v>182</v>
      </c>
      <c r="KT12">
        <v>180</v>
      </c>
      <c r="KU12">
        <v>180</v>
      </c>
      <c r="KV12">
        <v>185</v>
      </c>
      <c r="KW12">
        <v>182</v>
      </c>
      <c r="KX12">
        <v>180</v>
      </c>
      <c r="KY12">
        <v>181</v>
      </c>
      <c r="KZ12">
        <v>186</v>
      </c>
      <c r="LA12">
        <v>179</v>
      </c>
      <c r="LB12">
        <v>180</v>
      </c>
      <c r="LC12">
        <v>180</v>
      </c>
      <c r="LD12">
        <v>182</v>
      </c>
      <c r="LE12">
        <v>180</v>
      </c>
      <c r="LF12">
        <v>186</v>
      </c>
      <c r="LG12">
        <v>179</v>
      </c>
      <c r="LH12">
        <v>181</v>
      </c>
      <c r="LI12">
        <v>181</v>
      </c>
      <c r="LJ12">
        <v>182</v>
      </c>
      <c r="LK12">
        <v>181</v>
      </c>
      <c r="LL12">
        <v>186</v>
      </c>
      <c r="LM12">
        <v>183</v>
      </c>
      <c r="LN12">
        <v>183</v>
      </c>
      <c r="LO12">
        <v>181</v>
      </c>
      <c r="LP12">
        <v>185</v>
      </c>
      <c r="LQ12">
        <v>183</v>
      </c>
      <c r="LR12">
        <v>182</v>
      </c>
      <c r="LS12">
        <v>180</v>
      </c>
      <c r="LT12">
        <v>184</v>
      </c>
      <c r="LU12">
        <v>181</v>
      </c>
      <c r="LV12">
        <v>183</v>
      </c>
      <c r="LW12">
        <v>182</v>
      </c>
      <c r="LX12">
        <v>187</v>
      </c>
      <c r="LY12">
        <v>185</v>
      </c>
      <c r="LZ12">
        <v>184</v>
      </c>
      <c r="MA12">
        <v>187</v>
      </c>
      <c r="MB12">
        <v>183</v>
      </c>
      <c r="MC12">
        <v>184</v>
      </c>
      <c r="MD12">
        <v>186</v>
      </c>
      <c r="ME12">
        <v>182</v>
      </c>
      <c r="MF12">
        <v>184</v>
      </c>
      <c r="MG12">
        <v>181</v>
      </c>
      <c r="MH12">
        <v>188</v>
      </c>
      <c r="MI12">
        <v>183</v>
      </c>
      <c r="MJ12">
        <v>185</v>
      </c>
      <c r="MK12">
        <v>183</v>
      </c>
      <c r="ML12">
        <v>183</v>
      </c>
      <c r="MM12">
        <v>183</v>
      </c>
      <c r="MN12">
        <v>178</v>
      </c>
      <c r="MO12">
        <v>182</v>
      </c>
      <c r="MP12">
        <v>185</v>
      </c>
      <c r="MQ12">
        <v>182</v>
      </c>
      <c r="MR12">
        <v>184</v>
      </c>
      <c r="MS12">
        <v>184</v>
      </c>
      <c r="MT12">
        <v>184</v>
      </c>
      <c r="MU12">
        <v>187</v>
      </c>
      <c r="MV12">
        <v>183</v>
      </c>
      <c r="MW12">
        <v>181</v>
      </c>
      <c r="MX12">
        <v>182</v>
      </c>
      <c r="MY12">
        <v>182</v>
      </c>
      <c r="MZ12">
        <v>184</v>
      </c>
      <c r="NA12">
        <v>186</v>
      </c>
      <c r="NB12">
        <v>184</v>
      </c>
      <c r="NC12">
        <v>188</v>
      </c>
      <c r="ND12">
        <v>184</v>
      </c>
      <c r="NE12">
        <v>185</v>
      </c>
      <c r="NF12">
        <v>184</v>
      </c>
      <c r="NG12">
        <v>184</v>
      </c>
      <c r="NH12">
        <v>186</v>
      </c>
      <c r="NI12">
        <v>182</v>
      </c>
      <c r="NJ12">
        <v>185</v>
      </c>
      <c r="NK12">
        <v>183</v>
      </c>
      <c r="NL12">
        <v>187</v>
      </c>
      <c r="NM12">
        <v>185</v>
      </c>
      <c r="NN12">
        <v>186</v>
      </c>
      <c r="NO12">
        <v>185</v>
      </c>
      <c r="NP12">
        <v>186</v>
      </c>
      <c r="NQ12">
        <v>183</v>
      </c>
      <c r="NR12">
        <v>188</v>
      </c>
      <c r="NS12">
        <v>182</v>
      </c>
      <c r="NT12">
        <v>182</v>
      </c>
      <c r="NU12">
        <v>183</v>
      </c>
      <c r="NV12">
        <v>184</v>
      </c>
      <c r="NW12">
        <v>184</v>
      </c>
      <c r="NX12">
        <v>188</v>
      </c>
      <c r="NY12">
        <v>184</v>
      </c>
      <c r="NZ12">
        <v>186</v>
      </c>
      <c r="OA12">
        <v>187</v>
      </c>
      <c r="OB12">
        <v>186</v>
      </c>
      <c r="OC12">
        <v>185</v>
      </c>
      <c r="OD12">
        <v>183</v>
      </c>
      <c r="OE12">
        <v>183</v>
      </c>
      <c r="OF12">
        <v>187</v>
      </c>
      <c r="OG12">
        <v>179</v>
      </c>
      <c r="OH12">
        <v>184</v>
      </c>
      <c r="OI12">
        <v>186</v>
      </c>
      <c r="OJ12">
        <v>187</v>
      </c>
      <c r="OK12">
        <v>183</v>
      </c>
      <c r="OL12">
        <v>183</v>
      </c>
      <c r="OM12">
        <v>188</v>
      </c>
      <c r="ON12">
        <v>180</v>
      </c>
      <c r="OO12">
        <v>184</v>
      </c>
      <c r="OP12">
        <v>187</v>
      </c>
      <c r="OQ12">
        <v>183</v>
      </c>
      <c r="OR12">
        <v>178</v>
      </c>
      <c r="OS12">
        <v>85</v>
      </c>
      <c r="OT12">
        <v>174</v>
      </c>
      <c r="OU12">
        <v>46</v>
      </c>
      <c r="OV12">
        <v>183</v>
      </c>
      <c r="OW12">
        <v>188</v>
      </c>
      <c r="OX12">
        <v>185</v>
      </c>
      <c r="OY12">
        <v>185</v>
      </c>
      <c r="OZ12">
        <v>180</v>
      </c>
      <c r="PA12">
        <v>43</v>
      </c>
      <c r="PB12">
        <v>188</v>
      </c>
      <c r="PC12">
        <v>184</v>
      </c>
      <c r="PD12">
        <v>185</v>
      </c>
      <c r="PE12">
        <v>186</v>
      </c>
      <c r="PF12">
        <v>187</v>
      </c>
      <c r="PG12">
        <v>186</v>
      </c>
      <c r="PH12">
        <v>191</v>
      </c>
      <c r="PI12">
        <v>186</v>
      </c>
      <c r="PJ12">
        <v>187</v>
      </c>
      <c r="PK12">
        <v>188</v>
      </c>
      <c r="PL12">
        <v>189</v>
      </c>
      <c r="PM12">
        <v>188</v>
      </c>
      <c r="PN12">
        <v>188</v>
      </c>
      <c r="PO12">
        <v>190</v>
      </c>
      <c r="PP12">
        <v>187</v>
      </c>
      <c r="PQ12">
        <v>187</v>
      </c>
      <c r="PR12">
        <v>189</v>
      </c>
      <c r="PS12">
        <v>190</v>
      </c>
      <c r="PT12">
        <v>191</v>
      </c>
      <c r="PU12">
        <v>190</v>
      </c>
      <c r="PV12">
        <v>188</v>
      </c>
      <c r="PW12">
        <v>193</v>
      </c>
      <c r="PX12">
        <v>189</v>
      </c>
      <c r="PY12">
        <v>190</v>
      </c>
      <c r="PZ12">
        <v>191</v>
      </c>
      <c r="QA12">
        <v>187</v>
      </c>
      <c r="QB12">
        <v>192</v>
      </c>
      <c r="QC12">
        <v>191</v>
      </c>
      <c r="QD12">
        <v>190</v>
      </c>
      <c r="QE12">
        <v>188</v>
      </c>
      <c r="QF12">
        <v>188</v>
      </c>
      <c r="QG12">
        <v>187</v>
      </c>
      <c r="QH12">
        <v>190</v>
      </c>
      <c r="QI12">
        <v>189</v>
      </c>
      <c r="QJ12">
        <v>188</v>
      </c>
      <c r="QK12">
        <v>188</v>
      </c>
      <c r="QL12">
        <v>190</v>
      </c>
      <c r="QM12">
        <v>191</v>
      </c>
      <c r="QN12">
        <v>194</v>
      </c>
      <c r="QO12">
        <v>188</v>
      </c>
      <c r="QP12">
        <v>190</v>
      </c>
      <c r="QQ12">
        <v>195</v>
      </c>
      <c r="QR12">
        <v>189</v>
      </c>
      <c r="QS12">
        <v>188</v>
      </c>
      <c r="QT12">
        <v>192</v>
      </c>
      <c r="QU12">
        <v>193</v>
      </c>
      <c r="QV12">
        <v>190</v>
      </c>
      <c r="QW12">
        <v>187</v>
      </c>
      <c r="QX12">
        <v>192</v>
      </c>
      <c r="QY12">
        <v>192</v>
      </c>
      <c r="QZ12">
        <v>191</v>
      </c>
      <c r="RA12">
        <v>189</v>
      </c>
      <c r="RB12">
        <v>191</v>
      </c>
      <c r="RC12">
        <v>191</v>
      </c>
      <c r="RD12">
        <v>190</v>
      </c>
      <c r="RE12">
        <v>191</v>
      </c>
      <c r="RF12">
        <v>194</v>
      </c>
      <c r="RG12">
        <v>190</v>
      </c>
      <c r="RH12">
        <v>189</v>
      </c>
      <c r="RI12">
        <v>190</v>
      </c>
      <c r="RJ12">
        <v>194</v>
      </c>
      <c r="RK12">
        <v>192</v>
      </c>
      <c r="RL12">
        <v>189</v>
      </c>
      <c r="RM12">
        <v>188</v>
      </c>
      <c r="RN12">
        <v>193</v>
      </c>
      <c r="RO12">
        <v>192</v>
      </c>
      <c r="RP12">
        <v>189</v>
      </c>
      <c r="RQ12">
        <v>190</v>
      </c>
      <c r="RR12">
        <v>190</v>
      </c>
      <c r="RS12">
        <v>193</v>
      </c>
      <c r="RT12">
        <v>192</v>
      </c>
      <c r="RU12">
        <v>185</v>
      </c>
      <c r="RV12">
        <v>190</v>
      </c>
      <c r="RW12">
        <v>187</v>
      </c>
      <c r="RX12">
        <v>191</v>
      </c>
      <c r="RY12">
        <v>191</v>
      </c>
      <c r="RZ12">
        <v>193</v>
      </c>
      <c r="SA12">
        <v>193</v>
      </c>
      <c r="SB12">
        <v>192</v>
      </c>
      <c r="SC12">
        <v>193</v>
      </c>
      <c r="SD12">
        <v>195</v>
      </c>
      <c r="SE12">
        <v>190</v>
      </c>
      <c r="SF12">
        <v>190</v>
      </c>
      <c r="SG12">
        <v>194</v>
      </c>
      <c r="SH12">
        <v>191</v>
      </c>
      <c r="SI12">
        <v>194</v>
      </c>
      <c r="SJ12">
        <v>192</v>
      </c>
      <c r="SK12">
        <v>194</v>
      </c>
      <c r="SL12">
        <v>189</v>
      </c>
      <c r="SM12">
        <v>191</v>
      </c>
      <c r="SN12">
        <v>192</v>
      </c>
      <c r="SO12">
        <v>189</v>
      </c>
      <c r="SP12">
        <v>190</v>
      </c>
      <c r="SQ12">
        <v>194</v>
      </c>
      <c r="SR12">
        <v>189</v>
      </c>
      <c r="SS12">
        <v>189</v>
      </c>
      <c r="ST12">
        <v>190</v>
      </c>
      <c r="SU12">
        <v>192</v>
      </c>
      <c r="SV12">
        <v>186</v>
      </c>
      <c r="SW12">
        <v>191</v>
      </c>
      <c r="SX12">
        <v>194</v>
      </c>
      <c r="SY12">
        <v>189</v>
      </c>
      <c r="SZ12">
        <v>193</v>
      </c>
      <c r="TA12">
        <v>192</v>
      </c>
      <c r="TB12">
        <v>190</v>
      </c>
      <c r="TC12">
        <v>193</v>
      </c>
      <c r="TD12">
        <v>192</v>
      </c>
      <c r="TE12">
        <v>195</v>
      </c>
      <c r="TF12">
        <v>188</v>
      </c>
      <c r="TG12">
        <v>192</v>
      </c>
      <c r="TH12">
        <v>192</v>
      </c>
      <c r="TI12">
        <v>194</v>
      </c>
      <c r="TJ12">
        <v>193</v>
      </c>
      <c r="TK12">
        <v>190</v>
      </c>
      <c r="TL12">
        <v>191</v>
      </c>
      <c r="TM12">
        <v>195</v>
      </c>
      <c r="TN12">
        <v>193</v>
      </c>
      <c r="TO12">
        <v>189</v>
      </c>
      <c r="TP12">
        <v>188</v>
      </c>
      <c r="TQ12">
        <v>194</v>
      </c>
      <c r="TR12">
        <v>189</v>
      </c>
      <c r="TS12">
        <v>22</v>
      </c>
      <c r="TT12">
        <v>190</v>
      </c>
      <c r="TU12">
        <v>193</v>
      </c>
      <c r="TV12">
        <v>190</v>
      </c>
      <c r="TW12">
        <v>190</v>
      </c>
      <c r="TX12">
        <v>194</v>
      </c>
      <c r="TY12">
        <v>191</v>
      </c>
      <c r="TZ12">
        <v>186</v>
      </c>
      <c r="UA12">
        <v>192</v>
      </c>
      <c r="UB12">
        <v>194</v>
      </c>
      <c r="UC12">
        <v>178</v>
      </c>
      <c r="UD12">
        <v>189</v>
      </c>
      <c r="UE12">
        <v>194</v>
      </c>
      <c r="UF12">
        <v>191</v>
      </c>
      <c r="UG12">
        <v>189</v>
      </c>
      <c r="UH12">
        <v>189</v>
      </c>
      <c r="UI12">
        <v>139</v>
      </c>
      <c r="UJ12">
        <v>194</v>
      </c>
      <c r="UK12">
        <v>188</v>
      </c>
      <c r="UL12">
        <v>189</v>
      </c>
      <c r="UM12">
        <v>16</v>
      </c>
      <c r="UN12">
        <v>185</v>
      </c>
      <c r="UO12">
        <v>187</v>
      </c>
      <c r="UP12">
        <v>188</v>
      </c>
      <c r="UQ12">
        <v>191</v>
      </c>
      <c r="UR12">
        <v>189</v>
      </c>
      <c r="US12">
        <v>188</v>
      </c>
      <c r="UT12">
        <v>198</v>
      </c>
      <c r="UU12">
        <v>193</v>
      </c>
      <c r="UV12">
        <v>190</v>
      </c>
      <c r="UW12">
        <v>194</v>
      </c>
      <c r="UX12">
        <v>190</v>
      </c>
      <c r="UY12">
        <v>196</v>
      </c>
      <c r="UZ12">
        <v>193</v>
      </c>
      <c r="VA12">
        <v>192</v>
      </c>
      <c r="VB12">
        <v>191</v>
      </c>
      <c r="VC12">
        <v>191</v>
      </c>
      <c r="VD12">
        <v>188</v>
      </c>
      <c r="VE12">
        <v>189</v>
      </c>
      <c r="VF12">
        <v>191</v>
      </c>
      <c r="VG12">
        <v>190</v>
      </c>
      <c r="VH12">
        <v>195</v>
      </c>
      <c r="VI12">
        <v>194</v>
      </c>
      <c r="VJ12">
        <v>190</v>
      </c>
      <c r="VK12">
        <v>192</v>
      </c>
      <c r="VL12">
        <v>191</v>
      </c>
      <c r="VM12">
        <v>193</v>
      </c>
      <c r="VN12">
        <v>191</v>
      </c>
      <c r="VO12">
        <v>190</v>
      </c>
      <c r="VP12">
        <v>194</v>
      </c>
      <c r="VQ12">
        <v>192</v>
      </c>
      <c r="VR12">
        <v>190</v>
      </c>
      <c r="VS12">
        <v>191</v>
      </c>
      <c r="VT12">
        <v>192</v>
      </c>
      <c r="VU12">
        <v>193</v>
      </c>
      <c r="VV12">
        <v>193</v>
      </c>
      <c r="VW12">
        <v>190</v>
      </c>
      <c r="VX12">
        <v>195</v>
      </c>
      <c r="VY12">
        <v>193</v>
      </c>
      <c r="VZ12">
        <v>195</v>
      </c>
      <c r="WA12">
        <v>191</v>
      </c>
      <c r="WB12">
        <v>192</v>
      </c>
      <c r="WC12">
        <v>196</v>
      </c>
      <c r="WD12">
        <v>196</v>
      </c>
      <c r="WE12">
        <v>193</v>
      </c>
      <c r="WF12">
        <v>191</v>
      </c>
      <c r="WG12">
        <v>191</v>
      </c>
      <c r="WH12">
        <v>194</v>
      </c>
      <c r="WI12">
        <v>196</v>
      </c>
      <c r="WJ12">
        <v>196</v>
      </c>
      <c r="WK12">
        <v>195</v>
      </c>
      <c r="WL12">
        <v>191</v>
      </c>
      <c r="WM12">
        <v>194</v>
      </c>
      <c r="WN12">
        <v>193</v>
      </c>
      <c r="WO12">
        <v>197</v>
      </c>
      <c r="WP12">
        <v>192</v>
      </c>
      <c r="WQ12">
        <v>193</v>
      </c>
      <c r="WR12">
        <v>191</v>
      </c>
      <c r="WS12">
        <v>192</v>
      </c>
      <c r="WT12">
        <v>192</v>
      </c>
      <c r="WU12">
        <v>192</v>
      </c>
      <c r="WV12">
        <v>193</v>
      </c>
      <c r="WW12">
        <v>189</v>
      </c>
      <c r="WX12">
        <v>197</v>
      </c>
      <c r="WY12">
        <v>196</v>
      </c>
      <c r="WZ12">
        <v>191</v>
      </c>
      <c r="XA12">
        <v>196</v>
      </c>
      <c r="XB12">
        <v>197</v>
      </c>
      <c r="XC12">
        <v>194</v>
      </c>
      <c r="XD12">
        <v>198</v>
      </c>
      <c r="XE12">
        <v>190</v>
      </c>
      <c r="XF12">
        <v>196</v>
      </c>
      <c r="XG12">
        <v>194</v>
      </c>
      <c r="XH12">
        <v>194</v>
      </c>
      <c r="XI12">
        <v>187</v>
      </c>
      <c r="XJ12">
        <v>196</v>
      </c>
      <c r="XK12">
        <v>192</v>
      </c>
      <c r="XL12">
        <v>192</v>
      </c>
      <c r="XM12">
        <v>192</v>
      </c>
      <c r="XN12">
        <v>192</v>
      </c>
      <c r="XO12">
        <v>195</v>
      </c>
      <c r="XP12">
        <v>196</v>
      </c>
      <c r="XQ12">
        <v>197</v>
      </c>
      <c r="XR12">
        <v>193</v>
      </c>
      <c r="XS12">
        <v>197</v>
      </c>
      <c r="XT12">
        <v>189</v>
      </c>
      <c r="XU12">
        <v>198</v>
      </c>
      <c r="XV12">
        <v>193</v>
      </c>
      <c r="XW12">
        <v>193</v>
      </c>
      <c r="XX12">
        <v>197</v>
      </c>
      <c r="XY12">
        <v>195</v>
      </c>
      <c r="XZ12">
        <v>191</v>
      </c>
      <c r="YA12">
        <v>197</v>
      </c>
      <c r="YB12">
        <v>193</v>
      </c>
      <c r="YC12">
        <v>190</v>
      </c>
      <c r="YD12">
        <v>197</v>
      </c>
      <c r="YE12">
        <v>193</v>
      </c>
      <c r="YF12">
        <v>193</v>
      </c>
      <c r="YG12">
        <v>191</v>
      </c>
      <c r="YH12">
        <v>193</v>
      </c>
      <c r="YI12">
        <v>191</v>
      </c>
      <c r="YJ12">
        <v>195</v>
      </c>
      <c r="YK12">
        <v>47</v>
      </c>
      <c r="YL12">
        <v>193</v>
      </c>
      <c r="YM12">
        <v>189</v>
      </c>
      <c r="YN12">
        <v>190</v>
      </c>
      <c r="YO12">
        <v>192</v>
      </c>
      <c r="YP12">
        <v>190</v>
      </c>
      <c r="YQ12">
        <v>189</v>
      </c>
      <c r="YR12">
        <v>193</v>
      </c>
      <c r="YS12">
        <v>193</v>
      </c>
      <c r="YT12">
        <v>191</v>
      </c>
      <c r="YU12">
        <v>148</v>
      </c>
      <c r="YV12">
        <v>90</v>
      </c>
      <c r="YW12">
        <v>194</v>
      </c>
      <c r="YX12">
        <v>125</v>
      </c>
      <c r="YY12">
        <v>194</v>
      </c>
      <c r="YZ12">
        <v>195</v>
      </c>
      <c r="ZA12">
        <v>191</v>
      </c>
      <c r="ZB12">
        <v>191</v>
      </c>
      <c r="ZC12">
        <v>191</v>
      </c>
      <c r="ZD12">
        <v>86</v>
      </c>
      <c r="ZE12">
        <v>194</v>
      </c>
      <c r="ZF12">
        <v>191</v>
      </c>
      <c r="ZG12">
        <v>193</v>
      </c>
      <c r="ZH12">
        <v>193</v>
      </c>
      <c r="ZI12">
        <v>51</v>
      </c>
      <c r="ZJ12">
        <v>49</v>
      </c>
      <c r="ZK12">
        <v>88</v>
      </c>
      <c r="ZL12">
        <v>72</v>
      </c>
      <c r="ZM12">
        <v>192</v>
      </c>
      <c r="ZN12">
        <v>127</v>
      </c>
      <c r="ZO12">
        <v>147</v>
      </c>
      <c r="ZP12">
        <v>191</v>
      </c>
      <c r="ZQ12">
        <v>102</v>
      </c>
      <c r="ZR12">
        <v>44</v>
      </c>
      <c r="ZS12">
        <v>177</v>
      </c>
      <c r="ZT12">
        <v>48</v>
      </c>
      <c r="ZU12">
        <v>82</v>
      </c>
      <c r="ZV12">
        <v>119</v>
      </c>
      <c r="ZW12">
        <v>65</v>
      </c>
      <c r="ZX12">
        <v>167</v>
      </c>
      <c r="ZY12">
        <v>31</v>
      </c>
      <c r="ZZ12">
        <v>129</v>
      </c>
      <c r="AAA12">
        <v>38</v>
      </c>
      <c r="AAB12">
        <v>59</v>
      </c>
      <c r="AAC12">
        <v>69</v>
      </c>
      <c r="AAD12">
        <v>58</v>
      </c>
      <c r="AAE12">
        <v>50</v>
      </c>
      <c r="AAF12">
        <v>96</v>
      </c>
      <c r="AAG12">
        <v>78</v>
      </c>
      <c r="AAH12">
        <v>48</v>
      </c>
      <c r="AAI12">
        <v>59</v>
      </c>
      <c r="AAJ12">
        <v>21</v>
      </c>
      <c r="AAK12">
        <v>52</v>
      </c>
      <c r="AAL12">
        <v>24</v>
      </c>
      <c r="AAM12">
        <v>25</v>
      </c>
      <c r="AAN12">
        <v>24</v>
      </c>
      <c r="AAO12">
        <v>43</v>
      </c>
      <c r="AAP12">
        <v>27</v>
      </c>
      <c r="AAQ12">
        <v>7</v>
      </c>
      <c r="AAR12">
        <v>25</v>
      </c>
      <c r="AAS12">
        <v>193</v>
      </c>
      <c r="AAT12">
        <v>193</v>
      </c>
      <c r="AAU12">
        <v>192</v>
      </c>
      <c r="AAV12">
        <v>195</v>
      </c>
      <c r="AAW12">
        <v>194</v>
      </c>
      <c r="AAX12">
        <v>192</v>
      </c>
      <c r="AAY12">
        <v>191</v>
      </c>
      <c r="AAZ12">
        <v>192</v>
      </c>
      <c r="ABA12">
        <v>197</v>
      </c>
      <c r="ABB12">
        <v>194</v>
      </c>
      <c r="ABC12">
        <v>195</v>
      </c>
      <c r="ABD12">
        <v>194</v>
      </c>
      <c r="ABE12">
        <v>195</v>
      </c>
      <c r="ABF12">
        <v>194</v>
      </c>
      <c r="ABG12">
        <v>194</v>
      </c>
      <c r="ABH12">
        <v>195</v>
      </c>
      <c r="ABI12">
        <v>193</v>
      </c>
      <c r="ABJ12">
        <v>193</v>
      </c>
      <c r="ABK12">
        <v>195</v>
      </c>
      <c r="ABL12">
        <v>194</v>
      </c>
      <c r="ABM12">
        <v>196</v>
      </c>
      <c r="ABN12">
        <v>197</v>
      </c>
      <c r="ABO12">
        <v>196</v>
      </c>
      <c r="ABP12">
        <v>194</v>
      </c>
      <c r="ABQ12">
        <v>197</v>
      </c>
      <c r="ABR12">
        <v>192</v>
      </c>
      <c r="ABS12">
        <v>195</v>
      </c>
      <c r="ABT12">
        <v>196</v>
      </c>
      <c r="ABU12">
        <v>198</v>
      </c>
      <c r="ABV12">
        <v>196</v>
      </c>
      <c r="ABW12">
        <v>196</v>
      </c>
      <c r="ABX12">
        <v>198</v>
      </c>
      <c r="ABY12">
        <v>195</v>
      </c>
      <c r="ABZ12">
        <v>199</v>
      </c>
      <c r="ACA12">
        <v>200</v>
      </c>
      <c r="ACB12">
        <v>197</v>
      </c>
      <c r="ACC12">
        <v>196</v>
      </c>
      <c r="ACD12">
        <v>197</v>
      </c>
      <c r="ACE12">
        <v>200</v>
      </c>
      <c r="ACF12">
        <v>199</v>
      </c>
      <c r="ACG12">
        <v>196</v>
      </c>
      <c r="ACH12">
        <v>195</v>
      </c>
      <c r="ACI12">
        <v>197</v>
      </c>
      <c r="ACJ12">
        <v>198</v>
      </c>
      <c r="ACK12">
        <v>196</v>
      </c>
      <c r="ACL12">
        <v>199</v>
      </c>
      <c r="ACM12">
        <v>196</v>
      </c>
      <c r="ACN12">
        <v>196</v>
      </c>
      <c r="ACO12">
        <v>197</v>
      </c>
      <c r="ACP12">
        <v>195</v>
      </c>
      <c r="ACQ12">
        <v>197</v>
      </c>
      <c r="ACR12">
        <v>196</v>
      </c>
      <c r="ACS12">
        <v>198</v>
      </c>
      <c r="ACT12">
        <v>196</v>
      </c>
      <c r="ACU12">
        <v>198</v>
      </c>
      <c r="ACV12">
        <v>196</v>
      </c>
      <c r="ACW12">
        <v>197</v>
      </c>
      <c r="ACX12">
        <v>198</v>
      </c>
      <c r="ACY12">
        <v>192</v>
      </c>
      <c r="ACZ12">
        <v>195</v>
      </c>
      <c r="ADA12">
        <v>197</v>
      </c>
      <c r="ADB12">
        <v>199</v>
      </c>
      <c r="ADC12">
        <v>198</v>
      </c>
      <c r="ADD12">
        <v>195</v>
      </c>
      <c r="ADE12">
        <v>199</v>
      </c>
      <c r="ADF12">
        <v>195</v>
      </c>
      <c r="ADG12">
        <v>199</v>
      </c>
      <c r="ADH12">
        <v>195</v>
      </c>
      <c r="ADI12">
        <v>197</v>
      </c>
      <c r="ADJ12">
        <v>197</v>
      </c>
      <c r="ADK12">
        <v>199</v>
      </c>
      <c r="ADL12">
        <v>194</v>
      </c>
      <c r="ADM12">
        <v>194</v>
      </c>
      <c r="ADN12">
        <v>197</v>
      </c>
      <c r="ADO12">
        <v>197</v>
      </c>
      <c r="ADP12">
        <v>197</v>
      </c>
      <c r="ADQ12">
        <v>199</v>
      </c>
      <c r="ADR12">
        <v>197</v>
      </c>
      <c r="ADS12">
        <v>196</v>
      </c>
      <c r="ADT12">
        <v>198</v>
      </c>
      <c r="ADU12">
        <v>198</v>
      </c>
      <c r="ADV12">
        <v>198</v>
      </c>
      <c r="ADW12">
        <v>197</v>
      </c>
      <c r="ADX12">
        <v>195</v>
      </c>
      <c r="ADY12">
        <v>199</v>
      </c>
      <c r="ADZ12">
        <v>199</v>
      </c>
      <c r="AEA12">
        <v>193</v>
      </c>
      <c r="AEB12">
        <v>192</v>
      </c>
      <c r="AEC12">
        <v>194</v>
      </c>
      <c r="AED12">
        <v>194</v>
      </c>
      <c r="AEE12">
        <v>197</v>
      </c>
      <c r="AEF12">
        <v>198</v>
      </c>
      <c r="AEG12">
        <v>196</v>
      </c>
      <c r="AEH12">
        <v>196</v>
      </c>
      <c r="AEI12">
        <v>198</v>
      </c>
      <c r="AEJ12">
        <v>158</v>
      </c>
      <c r="AEK12">
        <v>193</v>
      </c>
      <c r="AEL12">
        <v>195</v>
      </c>
      <c r="AEM12">
        <v>196</v>
      </c>
      <c r="AEN12">
        <v>195</v>
      </c>
      <c r="AEO12">
        <v>138</v>
      </c>
      <c r="AEP12">
        <v>123</v>
      </c>
      <c r="AEQ12">
        <v>199</v>
      </c>
      <c r="AER12">
        <v>78</v>
      </c>
      <c r="AES12">
        <v>197</v>
      </c>
      <c r="AET12">
        <v>191</v>
      </c>
      <c r="AEU12">
        <v>71</v>
      </c>
      <c r="AEV12">
        <v>197</v>
      </c>
      <c r="AEW12">
        <v>188</v>
      </c>
      <c r="AEX12">
        <v>192</v>
      </c>
      <c r="AEY12">
        <v>193</v>
      </c>
      <c r="AEZ12">
        <v>116</v>
      </c>
      <c r="AFA12">
        <v>144</v>
      </c>
      <c r="AFB12">
        <v>183</v>
      </c>
      <c r="AFC12">
        <v>96</v>
      </c>
      <c r="AFD12">
        <v>193</v>
      </c>
      <c r="AFE12">
        <v>142</v>
      </c>
      <c r="AFF12">
        <v>192</v>
      </c>
      <c r="AFG12">
        <v>194</v>
      </c>
      <c r="AFH12">
        <v>193</v>
      </c>
      <c r="AFI12">
        <v>95</v>
      </c>
      <c r="AFJ12">
        <v>74</v>
      </c>
      <c r="AFK12">
        <v>106</v>
      </c>
      <c r="AFL12">
        <v>196</v>
      </c>
      <c r="AFM12">
        <v>89</v>
      </c>
      <c r="AFN12">
        <v>56</v>
      </c>
      <c r="AFO12">
        <v>150</v>
      </c>
      <c r="AFP12">
        <v>92</v>
      </c>
      <c r="AFQ12">
        <v>49</v>
      </c>
      <c r="AFR12">
        <v>99</v>
      </c>
      <c r="AFS12">
        <v>155</v>
      </c>
      <c r="AFT12">
        <v>70</v>
      </c>
      <c r="AFU12">
        <v>195</v>
      </c>
      <c r="AFV12">
        <v>53</v>
      </c>
      <c r="AFW12">
        <v>37</v>
      </c>
      <c r="AFX12">
        <v>32</v>
      </c>
      <c r="AFY12">
        <v>47</v>
      </c>
      <c r="AFZ12">
        <v>48</v>
      </c>
      <c r="AGA12">
        <v>43</v>
      </c>
      <c r="AGB12">
        <v>52</v>
      </c>
      <c r="AGC12">
        <v>47</v>
      </c>
      <c r="AGD12">
        <v>67</v>
      </c>
      <c r="AGE12">
        <v>74</v>
      </c>
      <c r="AGF12">
        <v>23</v>
      </c>
      <c r="AGG12">
        <v>79</v>
      </c>
      <c r="AGH12">
        <v>50</v>
      </c>
      <c r="AGI12">
        <v>52</v>
      </c>
      <c r="AGJ12">
        <v>75</v>
      </c>
      <c r="AGK12">
        <v>28</v>
      </c>
      <c r="AGL12">
        <v>50</v>
      </c>
      <c r="AGM12">
        <v>25</v>
      </c>
      <c r="AGN12">
        <v>69</v>
      </c>
      <c r="AGO12">
        <v>27</v>
      </c>
      <c r="AGP12">
        <v>24</v>
      </c>
      <c r="AGQ12">
        <v>52</v>
      </c>
      <c r="AGR12">
        <v>41</v>
      </c>
      <c r="AGS12">
        <v>27</v>
      </c>
      <c r="AGT12">
        <v>26</v>
      </c>
      <c r="AGU12">
        <v>46</v>
      </c>
      <c r="AGV12">
        <v>51</v>
      </c>
      <c r="AGW12">
        <v>80</v>
      </c>
      <c r="AGX12">
        <v>62</v>
      </c>
      <c r="AGY12">
        <v>37</v>
      </c>
      <c r="AGZ12">
        <v>26</v>
      </c>
      <c r="AHA12">
        <v>46</v>
      </c>
      <c r="AHB12">
        <v>38</v>
      </c>
      <c r="AHC12">
        <v>24</v>
      </c>
      <c r="AHD12">
        <v>46</v>
      </c>
      <c r="AHE12">
        <v>47</v>
      </c>
      <c r="AHF12">
        <v>73</v>
      </c>
      <c r="AHG12">
        <v>12</v>
      </c>
      <c r="AHH12">
        <v>24</v>
      </c>
      <c r="AHI12">
        <v>19</v>
      </c>
      <c r="AHJ12">
        <v>49</v>
      </c>
      <c r="AHK12">
        <v>0</v>
      </c>
      <c r="AHL12">
        <v>20</v>
      </c>
      <c r="AHM12">
        <v>48</v>
      </c>
      <c r="AHN12">
        <v>19</v>
      </c>
      <c r="AHO12">
        <v>35</v>
      </c>
      <c r="AHP12">
        <v>39</v>
      </c>
      <c r="AHQ12">
        <v>194</v>
      </c>
      <c r="AHR12">
        <v>192</v>
      </c>
      <c r="AHS12">
        <v>193</v>
      </c>
      <c r="AHT12">
        <v>194</v>
      </c>
      <c r="AHU12">
        <v>192</v>
      </c>
      <c r="AHV12">
        <v>194</v>
      </c>
      <c r="AHW12">
        <v>194</v>
      </c>
      <c r="AHX12">
        <v>195</v>
      </c>
      <c r="AHY12">
        <v>195</v>
      </c>
      <c r="AHZ12">
        <v>197</v>
      </c>
      <c r="AIA12">
        <v>195</v>
      </c>
      <c r="AIB12">
        <v>193</v>
      </c>
      <c r="AIC12">
        <v>196</v>
      </c>
      <c r="AID12">
        <v>196</v>
      </c>
      <c r="AIE12">
        <v>194</v>
      </c>
      <c r="AIF12">
        <v>196</v>
      </c>
      <c r="AIG12">
        <v>195</v>
      </c>
      <c r="AIH12">
        <v>196</v>
      </c>
      <c r="AII12">
        <v>197</v>
      </c>
      <c r="AIJ12">
        <v>196</v>
      </c>
      <c r="AIK12">
        <v>194</v>
      </c>
      <c r="AIL12">
        <v>194</v>
      </c>
      <c r="AIM12">
        <v>196</v>
      </c>
      <c r="AIN12">
        <v>196</v>
      </c>
      <c r="AIO12">
        <v>194</v>
      </c>
      <c r="AIP12">
        <v>195</v>
      </c>
      <c r="AIQ12">
        <v>193</v>
      </c>
      <c r="AIR12">
        <v>194</v>
      </c>
      <c r="AIS12">
        <v>193</v>
      </c>
      <c r="AIT12">
        <v>197</v>
      </c>
      <c r="AIU12">
        <v>196</v>
      </c>
      <c r="AIV12">
        <v>194</v>
      </c>
      <c r="AIW12">
        <v>198</v>
      </c>
      <c r="AIX12">
        <v>198</v>
      </c>
      <c r="AIY12">
        <v>192</v>
      </c>
      <c r="AIZ12">
        <v>199</v>
      </c>
      <c r="AJA12">
        <v>197</v>
      </c>
      <c r="AJB12">
        <v>197</v>
      </c>
      <c r="AJC12">
        <v>195</v>
      </c>
      <c r="AJD12">
        <v>199</v>
      </c>
      <c r="AJE12">
        <v>194</v>
      </c>
      <c r="AJF12">
        <v>198</v>
      </c>
      <c r="AJG12">
        <v>196</v>
      </c>
      <c r="AJH12">
        <v>197</v>
      </c>
      <c r="AJI12">
        <v>196</v>
      </c>
      <c r="AJJ12">
        <v>197</v>
      </c>
      <c r="AJK12">
        <v>198</v>
      </c>
      <c r="AJL12">
        <v>197</v>
      </c>
      <c r="AJM12">
        <v>197</v>
      </c>
      <c r="AJN12">
        <v>193</v>
      </c>
      <c r="AJO12">
        <v>198</v>
      </c>
      <c r="AJP12">
        <v>199</v>
      </c>
      <c r="AJQ12">
        <v>197</v>
      </c>
      <c r="AJR12">
        <v>198</v>
      </c>
      <c r="AJS12">
        <v>196</v>
      </c>
      <c r="AJT12">
        <v>196</v>
      </c>
      <c r="AJU12">
        <v>198</v>
      </c>
      <c r="AJV12">
        <v>198</v>
      </c>
      <c r="AJW12">
        <v>193</v>
      </c>
      <c r="AJX12">
        <v>197</v>
      </c>
      <c r="AJY12">
        <v>199</v>
      </c>
      <c r="AJZ12">
        <v>197</v>
      </c>
      <c r="AKA12">
        <v>194</v>
      </c>
      <c r="AKB12">
        <v>195</v>
      </c>
      <c r="AKC12">
        <v>198</v>
      </c>
      <c r="AKD12">
        <v>195</v>
      </c>
      <c r="AKE12">
        <v>194</v>
      </c>
      <c r="AKF12">
        <v>192</v>
      </c>
      <c r="AKG12">
        <v>199</v>
      </c>
      <c r="AKH12">
        <v>109</v>
      </c>
      <c r="AKI12">
        <v>197</v>
      </c>
      <c r="AKJ12">
        <v>196</v>
      </c>
      <c r="AKK12">
        <v>191</v>
      </c>
      <c r="AKL12">
        <v>148</v>
      </c>
      <c r="AKM12">
        <v>199</v>
      </c>
      <c r="AKN12">
        <v>171</v>
      </c>
      <c r="AKO12">
        <v>197</v>
      </c>
      <c r="AKP12">
        <v>193</v>
      </c>
      <c r="AKQ12">
        <v>197</v>
      </c>
      <c r="AKR12">
        <v>146</v>
      </c>
      <c r="AKS12">
        <v>198</v>
      </c>
      <c r="AKT12">
        <v>145</v>
      </c>
      <c r="AKU12">
        <v>196</v>
      </c>
      <c r="AKV12">
        <v>195</v>
      </c>
      <c r="AKW12">
        <v>172</v>
      </c>
      <c r="AKX12">
        <v>137</v>
      </c>
      <c r="AKY12">
        <v>126</v>
      </c>
      <c r="AKZ12">
        <v>178</v>
      </c>
      <c r="ALA12">
        <v>170</v>
      </c>
      <c r="ALB12">
        <v>145</v>
      </c>
      <c r="ALC12">
        <v>192</v>
      </c>
      <c r="ALD12">
        <v>93</v>
      </c>
      <c r="ALE12">
        <v>170</v>
      </c>
      <c r="ALF12">
        <v>169</v>
      </c>
      <c r="ALG12">
        <v>185</v>
      </c>
      <c r="ALH12">
        <v>128</v>
      </c>
      <c r="ALI12">
        <v>107</v>
      </c>
      <c r="ALJ12">
        <v>123</v>
      </c>
      <c r="ALK12">
        <v>93</v>
      </c>
      <c r="ALL12">
        <v>115</v>
      </c>
      <c r="ALM12">
        <v>94</v>
      </c>
      <c r="ALN12">
        <v>42</v>
      </c>
      <c r="ALO12">
        <v>121</v>
      </c>
      <c r="ALP12">
        <v>137</v>
      </c>
      <c r="ALQ12">
        <v>170</v>
      </c>
      <c r="ALR12">
        <v>93</v>
      </c>
      <c r="ALS12">
        <v>194</v>
      </c>
      <c r="ALT12">
        <v>121</v>
      </c>
      <c r="ALU12">
        <v>128</v>
      </c>
      <c r="ALV12">
        <v>110</v>
      </c>
      <c r="ALW12">
        <v>111</v>
      </c>
      <c r="ALX12">
        <v>94</v>
      </c>
      <c r="ALY12">
        <v>93</v>
      </c>
      <c r="ALZ12">
        <v>94</v>
      </c>
      <c r="AMA12">
        <v>94</v>
      </c>
      <c r="AMB12">
        <v>132</v>
      </c>
      <c r="AMC12">
        <v>124</v>
      </c>
      <c r="AMD12">
        <v>94</v>
      </c>
      <c r="AME12">
        <v>93</v>
      </c>
      <c r="AMF12">
        <v>104</v>
      </c>
      <c r="AMG12">
        <v>123</v>
      </c>
      <c r="AMH12">
        <v>143</v>
      </c>
      <c r="AMI12">
        <v>103</v>
      </c>
      <c r="AMJ12">
        <v>108</v>
      </c>
      <c r="AMK12">
        <v>139</v>
      </c>
      <c r="AML12">
        <v>103</v>
      </c>
      <c r="AMM12">
        <v>105</v>
      </c>
      <c r="AMN12">
        <v>79</v>
      </c>
      <c r="AMO12">
        <v>91</v>
      </c>
      <c r="AMP12">
        <v>102</v>
      </c>
      <c r="AMQ12">
        <v>96</v>
      </c>
      <c r="AMR12">
        <v>94</v>
      </c>
      <c r="AMS12">
        <v>53</v>
      </c>
      <c r="AMT12">
        <v>94</v>
      </c>
      <c r="AMU12">
        <v>125</v>
      </c>
      <c r="AMV12">
        <v>108</v>
      </c>
      <c r="AMW12">
        <v>49</v>
      </c>
      <c r="AMX12">
        <v>100</v>
      </c>
      <c r="AMY12">
        <v>37</v>
      </c>
      <c r="AMZ12">
        <v>94</v>
      </c>
      <c r="ANA12">
        <v>42</v>
      </c>
      <c r="ANB12">
        <v>102</v>
      </c>
      <c r="ANC12">
        <v>95</v>
      </c>
      <c r="AND12">
        <v>80</v>
      </c>
      <c r="ANE12">
        <v>82</v>
      </c>
      <c r="ANF12">
        <v>38</v>
      </c>
      <c r="ANG12">
        <v>36</v>
      </c>
      <c r="ANH12">
        <v>37</v>
      </c>
      <c r="ANI12">
        <v>79</v>
      </c>
      <c r="ANJ12">
        <v>41</v>
      </c>
      <c r="ANK12">
        <v>108</v>
      </c>
      <c r="ANL12">
        <v>81</v>
      </c>
      <c r="ANM12">
        <v>45</v>
      </c>
      <c r="ANN12">
        <v>15</v>
      </c>
      <c r="ANO12">
        <v>89</v>
      </c>
      <c r="ANP12">
        <v>44</v>
      </c>
      <c r="ANQ12">
        <v>27</v>
      </c>
      <c r="ANR12">
        <v>93</v>
      </c>
      <c r="ANS12">
        <v>16</v>
      </c>
      <c r="ANT12">
        <v>107</v>
      </c>
      <c r="ANU12">
        <v>48</v>
      </c>
      <c r="ANV12">
        <v>20</v>
      </c>
      <c r="ANW12">
        <v>49</v>
      </c>
      <c r="ANX12">
        <v>18</v>
      </c>
      <c r="ANY12">
        <v>53</v>
      </c>
      <c r="ANZ12">
        <v>36</v>
      </c>
      <c r="AOA12">
        <v>50</v>
      </c>
      <c r="AOB12">
        <v>8</v>
      </c>
      <c r="AOC12">
        <v>33</v>
      </c>
      <c r="AOD12">
        <v>7</v>
      </c>
      <c r="AOE12">
        <v>42</v>
      </c>
      <c r="AOF12">
        <v>19</v>
      </c>
      <c r="AOG12">
        <v>59</v>
      </c>
      <c r="AOH12">
        <v>23</v>
      </c>
      <c r="AOI12">
        <v>45</v>
      </c>
      <c r="AOJ12">
        <v>38</v>
      </c>
      <c r="AOK12">
        <v>43</v>
      </c>
      <c r="AOL12">
        <v>36</v>
      </c>
      <c r="AOM12">
        <v>40</v>
      </c>
      <c r="AON12">
        <v>27</v>
      </c>
      <c r="AOO12">
        <v>38</v>
      </c>
      <c r="AOP12">
        <v>18</v>
      </c>
      <c r="AOQ12">
        <v>47</v>
      </c>
      <c r="AOR12">
        <v>17</v>
      </c>
      <c r="AOS12">
        <v>21</v>
      </c>
      <c r="AOT12">
        <v>51</v>
      </c>
      <c r="AOU12">
        <v>63</v>
      </c>
      <c r="AOV12">
        <v>22</v>
      </c>
      <c r="AOW12">
        <v>45</v>
      </c>
      <c r="AOX12">
        <v>18</v>
      </c>
      <c r="AOY12">
        <v>20</v>
      </c>
      <c r="AOZ12">
        <v>29</v>
      </c>
      <c r="APA12">
        <v>10</v>
      </c>
      <c r="APB12">
        <v>21</v>
      </c>
      <c r="APC12">
        <v>41</v>
      </c>
      <c r="APD12">
        <v>35</v>
      </c>
      <c r="APE12">
        <v>37</v>
      </c>
      <c r="APF12">
        <v>21</v>
      </c>
      <c r="APG12">
        <v>18</v>
      </c>
      <c r="APH12">
        <v>19</v>
      </c>
      <c r="API12">
        <f t="shared" si="0"/>
        <v>199</v>
      </c>
    </row>
    <row r="13" spans="1:1101" x14ac:dyDescent="0.25">
      <c r="A13">
        <v>3</v>
      </c>
      <c r="B13">
        <v>2</v>
      </c>
      <c r="C13">
        <v>2</v>
      </c>
      <c r="D13">
        <v>4</v>
      </c>
      <c r="E13">
        <v>3</v>
      </c>
      <c r="F13">
        <v>3</v>
      </c>
      <c r="G13">
        <v>2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3</v>
      </c>
      <c r="O13">
        <v>3</v>
      </c>
      <c r="P13">
        <v>3</v>
      </c>
      <c r="Q13">
        <v>3</v>
      </c>
      <c r="R13">
        <v>2</v>
      </c>
      <c r="S13">
        <v>3</v>
      </c>
      <c r="T13">
        <v>2</v>
      </c>
      <c r="U13">
        <v>2</v>
      </c>
      <c r="V13">
        <v>2</v>
      </c>
      <c r="W13">
        <v>1</v>
      </c>
      <c r="X13">
        <v>3</v>
      </c>
      <c r="Y13">
        <v>2</v>
      </c>
      <c r="Z13">
        <v>2</v>
      </c>
      <c r="AA13">
        <v>4</v>
      </c>
      <c r="AB13">
        <v>1</v>
      </c>
      <c r="AC13">
        <v>3</v>
      </c>
      <c r="AD13">
        <v>2</v>
      </c>
      <c r="AE13">
        <v>3</v>
      </c>
      <c r="AF13">
        <v>2</v>
      </c>
      <c r="AG13">
        <v>3</v>
      </c>
      <c r="AH13">
        <v>2</v>
      </c>
      <c r="AI13">
        <v>3</v>
      </c>
      <c r="AJ13">
        <v>4</v>
      </c>
      <c r="AK13">
        <v>2</v>
      </c>
      <c r="AL13">
        <v>2</v>
      </c>
      <c r="AM13">
        <v>3</v>
      </c>
      <c r="AN13">
        <v>2</v>
      </c>
      <c r="AO13">
        <v>2</v>
      </c>
      <c r="AP13">
        <v>4</v>
      </c>
      <c r="AQ13">
        <v>2</v>
      </c>
      <c r="AR13">
        <v>4</v>
      </c>
      <c r="AS13">
        <v>4</v>
      </c>
      <c r="AT13">
        <v>2</v>
      </c>
      <c r="AU13">
        <v>6</v>
      </c>
      <c r="AV13">
        <v>3</v>
      </c>
      <c r="AW13">
        <v>2</v>
      </c>
      <c r="AX13">
        <v>3</v>
      </c>
      <c r="AY13">
        <v>2</v>
      </c>
      <c r="AZ13">
        <v>3</v>
      </c>
      <c r="BA13">
        <v>4</v>
      </c>
      <c r="BB13">
        <v>6</v>
      </c>
      <c r="BC13">
        <v>3</v>
      </c>
      <c r="BD13">
        <v>4</v>
      </c>
      <c r="BE13">
        <v>3</v>
      </c>
      <c r="BF13">
        <v>3</v>
      </c>
      <c r="BG13">
        <v>4</v>
      </c>
      <c r="BH13">
        <v>8</v>
      </c>
      <c r="BI13">
        <v>2</v>
      </c>
      <c r="BJ13">
        <v>1</v>
      </c>
      <c r="BK13">
        <v>1</v>
      </c>
      <c r="BL13">
        <v>2</v>
      </c>
      <c r="BM13">
        <v>1</v>
      </c>
      <c r="BN13">
        <v>2</v>
      </c>
      <c r="BO13">
        <v>2</v>
      </c>
      <c r="BP13">
        <v>2</v>
      </c>
      <c r="BQ13">
        <v>3</v>
      </c>
      <c r="BR13">
        <v>3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3</v>
      </c>
      <c r="BZ13">
        <v>3</v>
      </c>
      <c r="CA13">
        <v>3</v>
      </c>
      <c r="CB13">
        <v>4</v>
      </c>
      <c r="CC13">
        <v>2</v>
      </c>
      <c r="CD13">
        <v>2</v>
      </c>
      <c r="CE13">
        <v>2</v>
      </c>
      <c r="CF13">
        <v>3</v>
      </c>
      <c r="CG13">
        <v>3</v>
      </c>
      <c r="CH13">
        <v>3</v>
      </c>
      <c r="CI13">
        <v>4</v>
      </c>
      <c r="CJ13">
        <v>3</v>
      </c>
      <c r="CK13">
        <v>2</v>
      </c>
      <c r="CL13">
        <v>3</v>
      </c>
      <c r="CM13">
        <v>4</v>
      </c>
      <c r="CN13">
        <v>2</v>
      </c>
      <c r="CO13">
        <v>3</v>
      </c>
      <c r="CP13">
        <v>4</v>
      </c>
      <c r="CQ13">
        <v>4</v>
      </c>
      <c r="CR13">
        <v>4</v>
      </c>
      <c r="CS13">
        <v>5</v>
      </c>
      <c r="CT13">
        <v>3</v>
      </c>
      <c r="CU13">
        <v>4</v>
      </c>
      <c r="CV13">
        <v>3</v>
      </c>
      <c r="CW13">
        <v>7</v>
      </c>
      <c r="CX13">
        <v>3</v>
      </c>
      <c r="CY13">
        <v>4</v>
      </c>
      <c r="CZ13">
        <v>3</v>
      </c>
      <c r="DA13">
        <v>8</v>
      </c>
      <c r="DB13">
        <v>6</v>
      </c>
      <c r="DC13">
        <v>6</v>
      </c>
      <c r="DD13">
        <v>3</v>
      </c>
      <c r="DE13">
        <v>9</v>
      </c>
      <c r="DF13">
        <v>5</v>
      </c>
      <c r="DG13">
        <v>5</v>
      </c>
      <c r="DH13">
        <v>5</v>
      </c>
      <c r="DI13">
        <v>4</v>
      </c>
      <c r="DJ13">
        <v>8</v>
      </c>
      <c r="DK13">
        <v>6</v>
      </c>
      <c r="DL13">
        <v>5</v>
      </c>
      <c r="DM13">
        <v>5</v>
      </c>
      <c r="DN13">
        <v>8</v>
      </c>
      <c r="DO13">
        <v>5</v>
      </c>
      <c r="DP13">
        <v>6</v>
      </c>
      <c r="DQ13">
        <v>2</v>
      </c>
      <c r="DR13">
        <v>1</v>
      </c>
      <c r="DS13">
        <v>1</v>
      </c>
      <c r="DT13">
        <v>1</v>
      </c>
      <c r="DU13">
        <v>1</v>
      </c>
      <c r="DV13">
        <v>2</v>
      </c>
      <c r="DW13">
        <v>2</v>
      </c>
      <c r="DX13">
        <v>2</v>
      </c>
      <c r="DY13">
        <v>2</v>
      </c>
      <c r="DZ13">
        <v>1</v>
      </c>
      <c r="EA13">
        <v>1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4</v>
      </c>
      <c r="EH13">
        <v>2</v>
      </c>
      <c r="EI13">
        <v>2</v>
      </c>
      <c r="EJ13">
        <v>2</v>
      </c>
      <c r="EK13">
        <v>2</v>
      </c>
      <c r="EL13">
        <v>3</v>
      </c>
      <c r="EM13">
        <v>2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6</v>
      </c>
      <c r="ET13">
        <v>3</v>
      </c>
      <c r="EU13">
        <v>2</v>
      </c>
      <c r="EV13">
        <v>3</v>
      </c>
      <c r="EW13">
        <v>3</v>
      </c>
      <c r="EX13">
        <v>3</v>
      </c>
      <c r="EY13">
        <v>2</v>
      </c>
      <c r="EZ13">
        <v>3</v>
      </c>
      <c r="FA13">
        <v>2</v>
      </c>
      <c r="FB13">
        <v>3</v>
      </c>
      <c r="FC13">
        <v>3</v>
      </c>
      <c r="FD13">
        <v>2</v>
      </c>
      <c r="FE13">
        <v>4</v>
      </c>
      <c r="FF13">
        <v>2</v>
      </c>
      <c r="FG13">
        <v>3</v>
      </c>
      <c r="FH13">
        <v>4</v>
      </c>
      <c r="FI13">
        <v>4</v>
      </c>
      <c r="FJ13">
        <v>8</v>
      </c>
      <c r="FK13">
        <v>3</v>
      </c>
      <c r="FL13">
        <v>5</v>
      </c>
      <c r="FM13">
        <v>4</v>
      </c>
      <c r="FN13">
        <v>4</v>
      </c>
      <c r="FO13">
        <v>3</v>
      </c>
      <c r="FP13">
        <v>8</v>
      </c>
      <c r="FQ13">
        <v>3</v>
      </c>
      <c r="FR13">
        <v>3</v>
      </c>
      <c r="FS13">
        <v>4</v>
      </c>
      <c r="FT13">
        <v>5</v>
      </c>
      <c r="FU13">
        <v>3</v>
      </c>
      <c r="FV13">
        <v>6</v>
      </c>
      <c r="FW13">
        <v>5</v>
      </c>
      <c r="FX13">
        <v>6</v>
      </c>
      <c r="FY13">
        <v>6</v>
      </c>
      <c r="FZ13">
        <v>5</v>
      </c>
      <c r="GA13">
        <v>6</v>
      </c>
      <c r="GB13">
        <v>5</v>
      </c>
      <c r="GC13">
        <v>5</v>
      </c>
      <c r="GD13">
        <v>7</v>
      </c>
      <c r="GE13">
        <v>9</v>
      </c>
      <c r="GF13">
        <v>4</v>
      </c>
      <c r="GG13">
        <v>4</v>
      </c>
      <c r="GH13">
        <v>4</v>
      </c>
      <c r="GI13">
        <v>6</v>
      </c>
      <c r="GJ13">
        <v>11</v>
      </c>
      <c r="GK13">
        <v>5</v>
      </c>
      <c r="GL13">
        <v>4</v>
      </c>
      <c r="GM13">
        <v>8</v>
      </c>
      <c r="GN13">
        <v>7</v>
      </c>
      <c r="GO13">
        <v>5</v>
      </c>
      <c r="GP13">
        <v>4</v>
      </c>
      <c r="GQ13">
        <v>6</v>
      </c>
      <c r="GR13">
        <v>8</v>
      </c>
      <c r="GS13">
        <v>2</v>
      </c>
      <c r="GT13">
        <v>1</v>
      </c>
      <c r="GU13">
        <v>2</v>
      </c>
      <c r="GV13">
        <v>3</v>
      </c>
      <c r="GW13">
        <v>2</v>
      </c>
      <c r="GX13">
        <v>2</v>
      </c>
      <c r="GY13">
        <v>2</v>
      </c>
      <c r="GZ13">
        <v>1</v>
      </c>
      <c r="HA13">
        <v>2</v>
      </c>
      <c r="HB13">
        <v>1</v>
      </c>
      <c r="HC13">
        <v>2</v>
      </c>
      <c r="HD13">
        <v>1</v>
      </c>
      <c r="HE13">
        <v>1</v>
      </c>
      <c r="HF13">
        <v>1</v>
      </c>
      <c r="HG13">
        <v>1</v>
      </c>
      <c r="HH13">
        <v>3</v>
      </c>
      <c r="HI13">
        <v>2</v>
      </c>
      <c r="HJ13">
        <v>1</v>
      </c>
      <c r="HK13">
        <v>3</v>
      </c>
      <c r="HL13">
        <v>1</v>
      </c>
      <c r="HM13">
        <v>2</v>
      </c>
      <c r="HN13">
        <v>2</v>
      </c>
      <c r="HO13">
        <v>2</v>
      </c>
      <c r="HP13">
        <v>1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3</v>
      </c>
      <c r="HY13">
        <v>2</v>
      </c>
      <c r="HZ13">
        <v>2</v>
      </c>
      <c r="IA13">
        <v>5</v>
      </c>
      <c r="IB13">
        <v>3</v>
      </c>
      <c r="IC13">
        <v>2</v>
      </c>
      <c r="ID13">
        <v>3</v>
      </c>
      <c r="IE13">
        <v>3</v>
      </c>
      <c r="IF13">
        <v>3</v>
      </c>
      <c r="IG13">
        <v>4</v>
      </c>
      <c r="IH13">
        <v>3</v>
      </c>
      <c r="II13">
        <v>3</v>
      </c>
      <c r="IJ13">
        <v>3</v>
      </c>
      <c r="IK13">
        <v>4</v>
      </c>
      <c r="IL13">
        <v>4</v>
      </c>
      <c r="IM13">
        <v>4</v>
      </c>
      <c r="IN13">
        <v>2</v>
      </c>
      <c r="IO13">
        <v>2</v>
      </c>
      <c r="IP13">
        <v>2</v>
      </c>
      <c r="IQ13">
        <v>3</v>
      </c>
      <c r="IR13">
        <v>5</v>
      </c>
      <c r="IS13">
        <v>3</v>
      </c>
      <c r="IT13">
        <v>3</v>
      </c>
      <c r="IU13">
        <v>4</v>
      </c>
      <c r="IV13">
        <v>5</v>
      </c>
      <c r="IW13">
        <v>5</v>
      </c>
      <c r="IX13">
        <v>4</v>
      </c>
      <c r="IY13">
        <v>4</v>
      </c>
      <c r="IZ13">
        <v>7</v>
      </c>
      <c r="JA13">
        <v>3</v>
      </c>
      <c r="JB13">
        <v>6</v>
      </c>
      <c r="JC13">
        <v>5</v>
      </c>
      <c r="JD13">
        <v>10</v>
      </c>
      <c r="JE13">
        <v>7</v>
      </c>
      <c r="JF13">
        <v>4</v>
      </c>
      <c r="JG13">
        <v>5</v>
      </c>
      <c r="JH13">
        <v>4</v>
      </c>
      <c r="JI13">
        <v>5</v>
      </c>
      <c r="JJ13">
        <v>5</v>
      </c>
      <c r="JK13">
        <v>5</v>
      </c>
      <c r="JL13">
        <v>4</v>
      </c>
      <c r="JM13">
        <v>6</v>
      </c>
      <c r="JN13">
        <v>6</v>
      </c>
      <c r="JO13">
        <v>7</v>
      </c>
      <c r="JP13">
        <v>5</v>
      </c>
      <c r="JQ13">
        <v>11</v>
      </c>
      <c r="JR13">
        <v>5</v>
      </c>
      <c r="JS13">
        <v>5</v>
      </c>
      <c r="JT13">
        <v>13</v>
      </c>
      <c r="JU13">
        <v>6</v>
      </c>
      <c r="JV13">
        <v>6</v>
      </c>
      <c r="JW13">
        <v>17</v>
      </c>
      <c r="JX13">
        <v>5</v>
      </c>
      <c r="JY13">
        <v>4</v>
      </c>
      <c r="JZ13">
        <v>6</v>
      </c>
      <c r="KA13">
        <v>10</v>
      </c>
      <c r="KB13">
        <v>5</v>
      </c>
      <c r="KC13">
        <v>10</v>
      </c>
      <c r="KD13">
        <v>6</v>
      </c>
      <c r="KE13">
        <v>12</v>
      </c>
      <c r="KF13">
        <v>9</v>
      </c>
      <c r="KG13">
        <v>10</v>
      </c>
      <c r="KH13">
        <v>10</v>
      </c>
      <c r="KI13">
        <v>8</v>
      </c>
      <c r="KJ13">
        <v>9</v>
      </c>
      <c r="KK13">
        <v>9</v>
      </c>
      <c r="KL13">
        <v>14</v>
      </c>
      <c r="KM13">
        <v>11</v>
      </c>
      <c r="KN13">
        <v>14</v>
      </c>
      <c r="KO13">
        <v>1</v>
      </c>
      <c r="KP13">
        <v>1</v>
      </c>
      <c r="KQ13">
        <v>2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1</v>
      </c>
      <c r="LC13">
        <v>2</v>
      </c>
      <c r="LD13">
        <v>2</v>
      </c>
      <c r="LE13">
        <v>1</v>
      </c>
      <c r="LF13">
        <v>1</v>
      </c>
      <c r="LG13">
        <v>2</v>
      </c>
      <c r="LH13">
        <v>2</v>
      </c>
      <c r="LI13">
        <v>3</v>
      </c>
      <c r="LJ13">
        <v>2</v>
      </c>
      <c r="LK13">
        <v>2</v>
      </c>
      <c r="LL13">
        <v>2</v>
      </c>
      <c r="LM13">
        <v>2</v>
      </c>
      <c r="LN13">
        <v>3</v>
      </c>
      <c r="LO13">
        <v>4</v>
      </c>
      <c r="LP13">
        <v>3</v>
      </c>
      <c r="LQ13">
        <v>3</v>
      </c>
      <c r="LR13">
        <v>2</v>
      </c>
      <c r="LS13">
        <v>1</v>
      </c>
      <c r="LT13">
        <v>2</v>
      </c>
      <c r="LU13">
        <v>3</v>
      </c>
      <c r="LV13">
        <v>2</v>
      </c>
      <c r="LW13">
        <v>2</v>
      </c>
      <c r="LX13">
        <v>3</v>
      </c>
      <c r="LY13">
        <v>4</v>
      </c>
      <c r="LZ13">
        <v>3</v>
      </c>
      <c r="MA13">
        <v>2</v>
      </c>
      <c r="MB13">
        <v>3</v>
      </c>
      <c r="MC13">
        <v>2</v>
      </c>
      <c r="MD13">
        <v>2</v>
      </c>
      <c r="ME13">
        <v>3</v>
      </c>
      <c r="MF13">
        <v>3</v>
      </c>
      <c r="MG13">
        <v>2</v>
      </c>
      <c r="MH13">
        <v>3</v>
      </c>
      <c r="MI13">
        <v>3</v>
      </c>
      <c r="MJ13">
        <v>3</v>
      </c>
      <c r="MK13">
        <v>3</v>
      </c>
      <c r="ML13">
        <v>3</v>
      </c>
      <c r="MM13">
        <v>4</v>
      </c>
      <c r="MN13">
        <v>3</v>
      </c>
      <c r="MO13">
        <v>4</v>
      </c>
      <c r="MP13">
        <v>2</v>
      </c>
      <c r="MQ13">
        <v>4</v>
      </c>
      <c r="MR13">
        <v>5</v>
      </c>
      <c r="MS13">
        <v>4</v>
      </c>
      <c r="MT13">
        <v>4</v>
      </c>
      <c r="MU13">
        <v>4</v>
      </c>
      <c r="MV13">
        <v>4</v>
      </c>
      <c r="MW13">
        <v>4</v>
      </c>
      <c r="MX13">
        <v>6</v>
      </c>
      <c r="MY13">
        <v>4</v>
      </c>
      <c r="MZ13">
        <v>6</v>
      </c>
      <c r="NA13">
        <v>5</v>
      </c>
      <c r="NB13">
        <v>5</v>
      </c>
      <c r="NC13">
        <v>4</v>
      </c>
      <c r="ND13">
        <v>6</v>
      </c>
      <c r="NE13">
        <v>5</v>
      </c>
      <c r="NF13">
        <v>5</v>
      </c>
      <c r="NG13">
        <v>5</v>
      </c>
      <c r="NH13">
        <v>7</v>
      </c>
      <c r="NI13">
        <v>5</v>
      </c>
      <c r="NJ13">
        <v>5</v>
      </c>
      <c r="NK13">
        <v>4</v>
      </c>
      <c r="NL13">
        <v>4</v>
      </c>
      <c r="NM13">
        <v>5</v>
      </c>
      <c r="NN13">
        <v>6</v>
      </c>
      <c r="NO13">
        <v>7</v>
      </c>
      <c r="NP13">
        <v>5</v>
      </c>
      <c r="NQ13">
        <v>7</v>
      </c>
      <c r="NR13">
        <v>4</v>
      </c>
      <c r="NS13">
        <v>4</v>
      </c>
      <c r="NT13">
        <v>9</v>
      </c>
      <c r="NU13">
        <v>5</v>
      </c>
      <c r="NV13">
        <v>5</v>
      </c>
      <c r="NW13">
        <v>8</v>
      </c>
      <c r="NX13">
        <v>7</v>
      </c>
      <c r="NY13">
        <v>6</v>
      </c>
      <c r="NZ13">
        <v>5</v>
      </c>
      <c r="OA13">
        <v>7</v>
      </c>
      <c r="OB13">
        <v>6</v>
      </c>
      <c r="OC13">
        <v>8</v>
      </c>
      <c r="OD13">
        <v>10</v>
      </c>
      <c r="OE13">
        <v>6</v>
      </c>
      <c r="OF13">
        <v>7</v>
      </c>
      <c r="OG13">
        <v>7</v>
      </c>
      <c r="OH13">
        <v>6</v>
      </c>
      <c r="OI13">
        <v>10</v>
      </c>
      <c r="OJ13">
        <v>7</v>
      </c>
      <c r="OK13">
        <v>7</v>
      </c>
      <c r="OL13">
        <v>6</v>
      </c>
      <c r="OM13">
        <v>19</v>
      </c>
      <c r="ON13">
        <v>8</v>
      </c>
      <c r="OO13">
        <v>17</v>
      </c>
      <c r="OP13">
        <v>7</v>
      </c>
      <c r="OQ13">
        <v>13</v>
      </c>
      <c r="OR13">
        <v>8</v>
      </c>
      <c r="OS13">
        <v>297</v>
      </c>
      <c r="OT13">
        <v>37</v>
      </c>
      <c r="OU13">
        <v>425</v>
      </c>
      <c r="OV13">
        <v>13</v>
      </c>
      <c r="OW13">
        <v>39</v>
      </c>
      <c r="OX13">
        <v>12</v>
      </c>
      <c r="OY13">
        <v>11</v>
      </c>
      <c r="OZ13">
        <v>22</v>
      </c>
      <c r="PA13">
        <v>425</v>
      </c>
      <c r="PB13">
        <v>13</v>
      </c>
      <c r="PC13">
        <v>15</v>
      </c>
      <c r="PD13">
        <v>16</v>
      </c>
      <c r="PE13">
        <v>1</v>
      </c>
      <c r="PF13">
        <v>1</v>
      </c>
      <c r="PG13">
        <v>1</v>
      </c>
      <c r="PH13">
        <v>1</v>
      </c>
      <c r="PI13">
        <v>2</v>
      </c>
      <c r="PJ13">
        <v>1</v>
      </c>
      <c r="PK13">
        <v>2</v>
      </c>
      <c r="PL13">
        <v>1</v>
      </c>
      <c r="PM13">
        <v>2</v>
      </c>
      <c r="PN13">
        <v>1</v>
      </c>
      <c r="PO13">
        <v>2</v>
      </c>
      <c r="PP13">
        <v>2</v>
      </c>
      <c r="PQ13">
        <v>2</v>
      </c>
      <c r="PR13">
        <v>1</v>
      </c>
      <c r="PS13">
        <v>2</v>
      </c>
      <c r="PT13">
        <v>1</v>
      </c>
      <c r="PU13">
        <v>2</v>
      </c>
      <c r="PV13">
        <v>1</v>
      </c>
      <c r="PW13">
        <v>1</v>
      </c>
      <c r="PX13">
        <v>2</v>
      </c>
      <c r="PY13">
        <v>2</v>
      </c>
      <c r="PZ13">
        <v>1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1</v>
      </c>
      <c r="QK13">
        <v>2</v>
      </c>
      <c r="QL13">
        <v>2</v>
      </c>
      <c r="QM13">
        <v>3</v>
      </c>
      <c r="QN13">
        <v>2</v>
      </c>
      <c r="QO13">
        <v>1</v>
      </c>
      <c r="QP13">
        <v>2</v>
      </c>
      <c r="QQ13">
        <v>2</v>
      </c>
      <c r="QR13">
        <v>3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4</v>
      </c>
      <c r="QY13">
        <v>3</v>
      </c>
      <c r="QZ13">
        <v>3</v>
      </c>
      <c r="RA13">
        <v>3</v>
      </c>
      <c r="RB13">
        <v>3</v>
      </c>
      <c r="RC13">
        <v>4</v>
      </c>
      <c r="RD13">
        <v>3</v>
      </c>
      <c r="RE13">
        <v>3</v>
      </c>
      <c r="RF13">
        <v>4</v>
      </c>
      <c r="RG13">
        <v>3</v>
      </c>
      <c r="RH13">
        <v>4</v>
      </c>
      <c r="RI13">
        <v>3</v>
      </c>
      <c r="RJ13">
        <v>6</v>
      </c>
      <c r="RK13">
        <v>2</v>
      </c>
      <c r="RL13">
        <v>3</v>
      </c>
      <c r="RM13">
        <v>3</v>
      </c>
      <c r="RN13">
        <v>3</v>
      </c>
      <c r="RO13">
        <v>2</v>
      </c>
      <c r="RP13">
        <v>6</v>
      </c>
      <c r="RQ13">
        <v>5</v>
      </c>
      <c r="RR13">
        <v>3</v>
      </c>
      <c r="RS13">
        <v>4</v>
      </c>
      <c r="RT13">
        <v>3</v>
      </c>
      <c r="RU13">
        <v>4</v>
      </c>
      <c r="RV13">
        <v>6</v>
      </c>
      <c r="RW13">
        <v>3</v>
      </c>
      <c r="RX13">
        <v>5</v>
      </c>
      <c r="RY13">
        <v>3</v>
      </c>
      <c r="RZ13">
        <v>5</v>
      </c>
      <c r="SA13">
        <v>4</v>
      </c>
      <c r="SB13">
        <v>4</v>
      </c>
      <c r="SC13">
        <v>4</v>
      </c>
      <c r="SD13">
        <v>4</v>
      </c>
      <c r="SE13">
        <v>4</v>
      </c>
      <c r="SF13">
        <v>3</v>
      </c>
      <c r="SG13">
        <v>6</v>
      </c>
      <c r="SH13">
        <v>4</v>
      </c>
      <c r="SI13">
        <v>9</v>
      </c>
      <c r="SJ13">
        <v>11</v>
      </c>
      <c r="SK13">
        <v>3</v>
      </c>
      <c r="SL13">
        <v>5</v>
      </c>
      <c r="SM13">
        <v>5</v>
      </c>
      <c r="SN13">
        <v>5</v>
      </c>
      <c r="SO13">
        <v>6</v>
      </c>
      <c r="SP13">
        <v>4</v>
      </c>
      <c r="SQ13">
        <v>5</v>
      </c>
      <c r="SR13">
        <v>5</v>
      </c>
      <c r="SS13">
        <v>6</v>
      </c>
      <c r="ST13">
        <v>6</v>
      </c>
      <c r="SU13">
        <v>8</v>
      </c>
      <c r="SV13">
        <v>6</v>
      </c>
      <c r="SW13">
        <v>6</v>
      </c>
      <c r="SX13">
        <v>8</v>
      </c>
      <c r="SY13">
        <v>5</v>
      </c>
      <c r="SZ13">
        <v>6</v>
      </c>
      <c r="TA13">
        <v>9</v>
      </c>
      <c r="TB13">
        <v>4</v>
      </c>
      <c r="TC13">
        <v>6</v>
      </c>
      <c r="TD13">
        <v>5</v>
      </c>
      <c r="TE13">
        <v>10</v>
      </c>
      <c r="TF13">
        <v>7</v>
      </c>
      <c r="TG13">
        <v>6</v>
      </c>
      <c r="TH13">
        <v>10</v>
      </c>
      <c r="TI13">
        <v>8</v>
      </c>
      <c r="TJ13">
        <v>9</v>
      </c>
      <c r="TK13">
        <v>9</v>
      </c>
      <c r="TL13">
        <v>7</v>
      </c>
      <c r="TM13">
        <v>10</v>
      </c>
      <c r="TN13">
        <v>8</v>
      </c>
      <c r="TO13">
        <v>7</v>
      </c>
      <c r="TP13">
        <v>9</v>
      </c>
      <c r="TQ13">
        <v>12</v>
      </c>
      <c r="TR13">
        <v>8</v>
      </c>
      <c r="TS13">
        <v>486</v>
      </c>
      <c r="TT13">
        <v>11</v>
      </c>
      <c r="TU13">
        <v>15</v>
      </c>
      <c r="TV13">
        <v>13</v>
      </c>
      <c r="TW13">
        <v>11</v>
      </c>
      <c r="TX13">
        <v>11</v>
      </c>
      <c r="TY13">
        <v>7</v>
      </c>
      <c r="TZ13">
        <v>9</v>
      </c>
      <c r="UA13">
        <v>17</v>
      </c>
      <c r="UB13">
        <v>11</v>
      </c>
      <c r="UC13">
        <v>30</v>
      </c>
      <c r="UD13">
        <v>12</v>
      </c>
      <c r="UE13">
        <v>17</v>
      </c>
      <c r="UF13">
        <v>12</v>
      </c>
      <c r="UG13">
        <v>22</v>
      </c>
      <c r="UH13">
        <v>20</v>
      </c>
      <c r="UI13">
        <v>159</v>
      </c>
      <c r="UJ13">
        <v>15</v>
      </c>
      <c r="UK13">
        <v>14</v>
      </c>
      <c r="UL13">
        <v>12</v>
      </c>
      <c r="UM13">
        <v>487</v>
      </c>
      <c r="UN13">
        <v>36</v>
      </c>
      <c r="UO13">
        <v>1</v>
      </c>
      <c r="UP13">
        <v>3</v>
      </c>
      <c r="UQ13">
        <v>2</v>
      </c>
      <c r="UR13">
        <v>2</v>
      </c>
      <c r="US13">
        <v>2</v>
      </c>
      <c r="UT13">
        <v>1</v>
      </c>
      <c r="UU13">
        <v>1</v>
      </c>
      <c r="UV13">
        <v>2</v>
      </c>
      <c r="UW13">
        <v>1</v>
      </c>
      <c r="UX13">
        <v>2</v>
      </c>
      <c r="UY13">
        <v>1</v>
      </c>
      <c r="UZ13">
        <v>2</v>
      </c>
      <c r="VA13">
        <v>2</v>
      </c>
      <c r="VB13">
        <v>1</v>
      </c>
      <c r="VC13">
        <v>1</v>
      </c>
      <c r="VD13">
        <v>1</v>
      </c>
      <c r="VE13">
        <v>3</v>
      </c>
      <c r="VF13">
        <v>2</v>
      </c>
      <c r="VG13">
        <v>2</v>
      </c>
      <c r="VH13">
        <v>2</v>
      </c>
      <c r="VI13">
        <v>2</v>
      </c>
      <c r="VJ13">
        <v>2</v>
      </c>
      <c r="VK13">
        <v>2</v>
      </c>
      <c r="VL13">
        <v>2</v>
      </c>
      <c r="VM13">
        <v>2</v>
      </c>
      <c r="VN13">
        <v>1</v>
      </c>
      <c r="VO13">
        <v>3</v>
      </c>
      <c r="VP13">
        <v>2</v>
      </c>
      <c r="VQ13">
        <v>2</v>
      </c>
      <c r="VR13">
        <v>3</v>
      </c>
      <c r="VS13">
        <v>3</v>
      </c>
      <c r="VT13">
        <v>2</v>
      </c>
      <c r="VU13">
        <v>2</v>
      </c>
      <c r="VV13">
        <v>2</v>
      </c>
      <c r="VW13">
        <v>3</v>
      </c>
      <c r="VX13">
        <v>3</v>
      </c>
      <c r="VY13">
        <v>3</v>
      </c>
      <c r="VZ13">
        <v>3</v>
      </c>
      <c r="WA13">
        <v>3</v>
      </c>
      <c r="WB13">
        <v>3</v>
      </c>
      <c r="WC13">
        <v>2</v>
      </c>
      <c r="WD13">
        <v>4</v>
      </c>
      <c r="WE13">
        <v>3</v>
      </c>
      <c r="WF13">
        <v>2</v>
      </c>
      <c r="WG13">
        <v>2</v>
      </c>
      <c r="WH13">
        <v>5</v>
      </c>
      <c r="WI13">
        <v>2</v>
      </c>
      <c r="WJ13">
        <v>5</v>
      </c>
      <c r="WK13">
        <v>5</v>
      </c>
      <c r="WL13">
        <v>5</v>
      </c>
      <c r="WM13">
        <v>5</v>
      </c>
      <c r="WN13">
        <v>2</v>
      </c>
      <c r="WO13">
        <v>4</v>
      </c>
      <c r="WP13">
        <v>4</v>
      </c>
      <c r="WQ13">
        <v>5</v>
      </c>
      <c r="WR13">
        <v>3</v>
      </c>
      <c r="WS13">
        <v>4</v>
      </c>
      <c r="WT13">
        <v>3</v>
      </c>
      <c r="WU13">
        <v>4</v>
      </c>
      <c r="WV13">
        <v>5</v>
      </c>
      <c r="WW13">
        <v>4</v>
      </c>
      <c r="WX13">
        <v>7</v>
      </c>
      <c r="WY13">
        <v>4</v>
      </c>
      <c r="WZ13">
        <v>6</v>
      </c>
      <c r="XA13">
        <v>6</v>
      </c>
      <c r="XB13">
        <v>8</v>
      </c>
      <c r="XC13">
        <v>5</v>
      </c>
      <c r="XD13">
        <v>4</v>
      </c>
      <c r="XE13">
        <v>6</v>
      </c>
      <c r="XF13">
        <v>5</v>
      </c>
      <c r="XG13">
        <v>5</v>
      </c>
      <c r="XH13">
        <v>8</v>
      </c>
      <c r="XI13">
        <v>6</v>
      </c>
      <c r="XJ13">
        <v>8</v>
      </c>
      <c r="XK13">
        <v>5</v>
      </c>
      <c r="XL13">
        <v>5</v>
      </c>
      <c r="XM13">
        <v>9</v>
      </c>
      <c r="XN13">
        <v>6</v>
      </c>
      <c r="XO13">
        <v>5</v>
      </c>
      <c r="XP13">
        <v>6</v>
      </c>
      <c r="XQ13">
        <v>7</v>
      </c>
      <c r="XR13">
        <v>6</v>
      </c>
      <c r="XS13">
        <v>9</v>
      </c>
      <c r="XT13">
        <v>9</v>
      </c>
      <c r="XU13">
        <v>5</v>
      </c>
      <c r="XV13">
        <v>7</v>
      </c>
      <c r="XW13">
        <v>7</v>
      </c>
      <c r="XX13">
        <v>11</v>
      </c>
      <c r="XY13">
        <v>6</v>
      </c>
      <c r="XZ13">
        <v>13</v>
      </c>
      <c r="YA13">
        <v>10</v>
      </c>
      <c r="YB13">
        <v>10</v>
      </c>
      <c r="YC13">
        <v>6</v>
      </c>
      <c r="YD13">
        <v>10</v>
      </c>
      <c r="YE13">
        <v>9</v>
      </c>
      <c r="YF13">
        <v>8</v>
      </c>
      <c r="YG13">
        <v>5</v>
      </c>
      <c r="YH13">
        <v>9</v>
      </c>
      <c r="YI13">
        <v>10</v>
      </c>
      <c r="YJ13">
        <v>12</v>
      </c>
      <c r="YK13">
        <v>413</v>
      </c>
      <c r="YL13">
        <v>10</v>
      </c>
      <c r="YM13">
        <v>11</v>
      </c>
      <c r="YN13">
        <v>16</v>
      </c>
      <c r="YO13">
        <v>12</v>
      </c>
      <c r="YP13">
        <v>10</v>
      </c>
      <c r="YQ13">
        <v>19</v>
      </c>
      <c r="YR13">
        <v>39</v>
      </c>
      <c r="YS13">
        <v>12</v>
      </c>
      <c r="YT13">
        <v>7</v>
      </c>
      <c r="YU13">
        <v>140</v>
      </c>
      <c r="YV13">
        <v>294</v>
      </c>
      <c r="YW13">
        <v>18</v>
      </c>
      <c r="YX13">
        <v>189</v>
      </c>
      <c r="YY13">
        <v>14</v>
      </c>
      <c r="YZ13">
        <v>12</v>
      </c>
      <c r="ZA13">
        <v>18</v>
      </c>
      <c r="ZB13">
        <v>11</v>
      </c>
      <c r="ZC13">
        <v>16</v>
      </c>
      <c r="ZD13">
        <v>300</v>
      </c>
      <c r="ZE13">
        <v>15</v>
      </c>
      <c r="ZF13">
        <v>12</v>
      </c>
      <c r="ZG13">
        <v>17</v>
      </c>
      <c r="ZH13">
        <v>15</v>
      </c>
      <c r="ZI13">
        <v>400</v>
      </c>
      <c r="ZJ13">
        <v>417</v>
      </c>
      <c r="ZK13">
        <v>299</v>
      </c>
      <c r="ZL13">
        <v>340</v>
      </c>
      <c r="ZM13">
        <v>21</v>
      </c>
      <c r="ZN13">
        <v>176</v>
      </c>
      <c r="ZO13">
        <v>126</v>
      </c>
      <c r="ZP13">
        <v>16</v>
      </c>
      <c r="ZQ13">
        <v>245</v>
      </c>
      <c r="ZR13">
        <v>418</v>
      </c>
      <c r="ZS13">
        <v>49</v>
      </c>
      <c r="ZT13">
        <v>419</v>
      </c>
      <c r="ZU13">
        <v>308</v>
      </c>
      <c r="ZV13">
        <v>217</v>
      </c>
      <c r="ZW13">
        <v>356</v>
      </c>
      <c r="ZX13">
        <v>74</v>
      </c>
      <c r="ZY13">
        <v>460</v>
      </c>
      <c r="ZZ13">
        <v>196</v>
      </c>
      <c r="AAA13">
        <v>446</v>
      </c>
      <c r="AAB13">
        <v>385</v>
      </c>
      <c r="AAC13">
        <v>356</v>
      </c>
      <c r="AAD13">
        <v>385</v>
      </c>
      <c r="AAE13">
        <v>403</v>
      </c>
      <c r="AAF13">
        <v>276</v>
      </c>
      <c r="AAG13">
        <v>320</v>
      </c>
      <c r="AAH13">
        <v>410</v>
      </c>
      <c r="AAI13">
        <v>380</v>
      </c>
      <c r="AAJ13">
        <v>478</v>
      </c>
      <c r="AAK13">
        <v>393</v>
      </c>
      <c r="AAL13">
        <v>473</v>
      </c>
      <c r="AAM13">
        <v>478</v>
      </c>
      <c r="AAN13">
        <v>465</v>
      </c>
      <c r="AAO13">
        <v>417</v>
      </c>
      <c r="AAP13">
        <v>473</v>
      </c>
      <c r="AAQ13">
        <v>497</v>
      </c>
      <c r="AAR13">
        <v>480</v>
      </c>
      <c r="AAS13">
        <v>1</v>
      </c>
      <c r="AAT13">
        <v>1</v>
      </c>
      <c r="AAU13">
        <v>1</v>
      </c>
      <c r="AAV13">
        <v>2</v>
      </c>
      <c r="AAW13">
        <v>3</v>
      </c>
      <c r="AAX13">
        <v>1</v>
      </c>
      <c r="AAY13">
        <v>2</v>
      </c>
      <c r="AAZ13">
        <v>1</v>
      </c>
      <c r="ABA13">
        <v>1</v>
      </c>
      <c r="ABB13">
        <v>2</v>
      </c>
      <c r="ABC13">
        <v>1</v>
      </c>
      <c r="ABD13">
        <v>3</v>
      </c>
      <c r="ABE13">
        <v>2</v>
      </c>
      <c r="ABF13">
        <v>2</v>
      </c>
      <c r="ABG13">
        <v>2</v>
      </c>
      <c r="ABH13">
        <v>2</v>
      </c>
      <c r="ABI13">
        <v>4</v>
      </c>
      <c r="ABJ13">
        <v>3</v>
      </c>
      <c r="ABK13">
        <v>3</v>
      </c>
      <c r="ABL13">
        <v>3</v>
      </c>
      <c r="ABM13">
        <v>2</v>
      </c>
      <c r="ABN13">
        <v>3</v>
      </c>
      <c r="ABO13">
        <v>2</v>
      </c>
      <c r="ABP13">
        <v>1</v>
      </c>
      <c r="ABQ13">
        <v>3</v>
      </c>
      <c r="ABR13">
        <v>3</v>
      </c>
      <c r="ABS13">
        <v>2</v>
      </c>
      <c r="ABT13">
        <v>2</v>
      </c>
      <c r="ABU13">
        <v>2</v>
      </c>
      <c r="ABV13">
        <v>3</v>
      </c>
      <c r="ABW13">
        <v>2</v>
      </c>
      <c r="ABX13">
        <v>3</v>
      </c>
      <c r="ABY13">
        <v>4</v>
      </c>
      <c r="ABZ13">
        <v>2</v>
      </c>
      <c r="ACA13">
        <v>3</v>
      </c>
      <c r="ACB13">
        <v>4</v>
      </c>
      <c r="ACC13">
        <v>2</v>
      </c>
      <c r="ACD13">
        <v>3</v>
      </c>
      <c r="ACE13">
        <v>4</v>
      </c>
      <c r="ACF13">
        <v>2</v>
      </c>
      <c r="ACG13">
        <v>3</v>
      </c>
      <c r="ACH13">
        <v>4</v>
      </c>
      <c r="ACI13">
        <v>5</v>
      </c>
      <c r="ACJ13">
        <v>3</v>
      </c>
      <c r="ACK13">
        <v>4</v>
      </c>
      <c r="ACL13">
        <v>2</v>
      </c>
      <c r="ACM13">
        <v>4</v>
      </c>
      <c r="ACN13">
        <v>3</v>
      </c>
      <c r="ACO13">
        <v>4</v>
      </c>
      <c r="ACP13">
        <v>4</v>
      </c>
      <c r="ACQ13">
        <v>4</v>
      </c>
      <c r="ACR13">
        <v>6</v>
      </c>
      <c r="ACS13">
        <v>6</v>
      </c>
      <c r="ACT13">
        <v>3</v>
      </c>
      <c r="ACU13">
        <v>5</v>
      </c>
      <c r="ACV13">
        <v>6</v>
      </c>
      <c r="ACW13">
        <v>5</v>
      </c>
      <c r="ACX13">
        <v>6</v>
      </c>
      <c r="ACY13">
        <v>7</v>
      </c>
      <c r="ACZ13">
        <v>5</v>
      </c>
      <c r="ADA13">
        <v>6</v>
      </c>
      <c r="ADB13">
        <v>9</v>
      </c>
      <c r="ADC13">
        <v>5</v>
      </c>
      <c r="ADD13">
        <v>6</v>
      </c>
      <c r="ADE13">
        <v>6</v>
      </c>
      <c r="ADF13">
        <v>7</v>
      </c>
      <c r="ADG13">
        <v>5</v>
      </c>
      <c r="ADH13">
        <v>5</v>
      </c>
      <c r="ADI13">
        <v>5</v>
      </c>
      <c r="ADJ13">
        <v>8</v>
      </c>
      <c r="ADK13">
        <v>6</v>
      </c>
      <c r="ADL13">
        <v>4</v>
      </c>
      <c r="ADM13">
        <v>6</v>
      </c>
      <c r="ADN13">
        <v>7</v>
      </c>
      <c r="ADO13">
        <v>6</v>
      </c>
      <c r="ADP13">
        <v>7</v>
      </c>
      <c r="ADQ13">
        <v>6</v>
      </c>
      <c r="ADR13">
        <v>11</v>
      </c>
      <c r="ADS13">
        <v>6</v>
      </c>
      <c r="ADT13">
        <v>6</v>
      </c>
      <c r="ADU13">
        <v>7</v>
      </c>
      <c r="ADV13">
        <v>12</v>
      </c>
      <c r="ADW13">
        <v>7</v>
      </c>
      <c r="ADX13">
        <v>6</v>
      </c>
      <c r="ADY13">
        <v>8</v>
      </c>
      <c r="ADZ13">
        <v>7</v>
      </c>
      <c r="AEA13">
        <v>8</v>
      </c>
      <c r="AEB13">
        <v>6</v>
      </c>
      <c r="AEC13">
        <v>14</v>
      </c>
      <c r="AED13">
        <v>8</v>
      </c>
      <c r="AEE13">
        <v>12</v>
      </c>
      <c r="AEF13">
        <v>12</v>
      </c>
      <c r="AEG13">
        <v>14</v>
      </c>
      <c r="AEH13">
        <v>9</v>
      </c>
      <c r="AEI13">
        <v>18</v>
      </c>
      <c r="AEJ13">
        <v>122</v>
      </c>
      <c r="AEK13">
        <v>8</v>
      </c>
      <c r="AEL13">
        <v>8</v>
      </c>
      <c r="AEM13">
        <v>12</v>
      </c>
      <c r="AEN13">
        <v>17</v>
      </c>
      <c r="AEO13">
        <v>178</v>
      </c>
      <c r="AEP13">
        <v>218</v>
      </c>
      <c r="AEQ13">
        <v>16</v>
      </c>
      <c r="AER13">
        <v>334</v>
      </c>
      <c r="AES13">
        <v>17</v>
      </c>
      <c r="AET13">
        <v>13</v>
      </c>
      <c r="AEU13">
        <v>354</v>
      </c>
      <c r="AEV13">
        <v>13</v>
      </c>
      <c r="AEW13">
        <v>19</v>
      </c>
      <c r="AEX13">
        <v>38</v>
      </c>
      <c r="AEY13">
        <v>20</v>
      </c>
      <c r="AEZ13">
        <v>225</v>
      </c>
      <c r="AFA13">
        <v>159</v>
      </c>
      <c r="AFB13">
        <v>13</v>
      </c>
      <c r="AFC13">
        <v>287</v>
      </c>
      <c r="AFD13">
        <v>38</v>
      </c>
      <c r="AFE13">
        <v>152</v>
      </c>
      <c r="AFF13">
        <v>37</v>
      </c>
      <c r="AFG13">
        <v>16</v>
      </c>
      <c r="AFH13">
        <v>39</v>
      </c>
      <c r="AFI13">
        <v>293</v>
      </c>
      <c r="AFJ13">
        <v>337</v>
      </c>
      <c r="AFK13">
        <v>269</v>
      </c>
      <c r="AFL13">
        <v>16</v>
      </c>
      <c r="AFM13">
        <v>295</v>
      </c>
      <c r="AFN13">
        <v>384</v>
      </c>
      <c r="AFO13">
        <v>146</v>
      </c>
      <c r="AFP13">
        <v>303</v>
      </c>
      <c r="AFQ13">
        <v>409</v>
      </c>
      <c r="AFR13">
        <v>269</v>
      </c>
      <c r="AFS13">
        <v>122</v>
      </c>
      <c r="AFT13">
        <v>344</v>
      </c>
      <c r="AFU13">
        <v>39</v>
      </c>
      <c r="AFV13">
        <v>398</v>
      </c>
      <c r="AFW13">
        <v>441</v>
      </c>
      <c r="AFX13">
        <v>444</v>
      </c>
      <c r="AFY13">
        <v>410</v>
      </c>
      <c r="AFZ13">
        <v>408</v>
      </c>
      <c r="AGA13">
        <v>412</v>
      </c>
      <c r="AGB13">
        <v>411</v>
      </c>
      <c r="AGC13">
        <v>415</v>
      </c>
      <c r="AGD13">
        <v>372</v>
      </c>
      <c r="AGE13">
        <v>335</v>
      </c>
      <c r="AGF13">
        <v>469</v>
      </c>
      <c r="AGG13">
        <v>316</v>
      </c>
      <c r="AGH13">
        <v>401</v>
      </c>
      <c r="AGI13">
        <v>391</v>
      </c>
      <c r="AGJ13">
        <v>335</v>
      </c>
      <c r="AGK13">
        <v>449</v>
      </c>
      <c r="AGL13">
        <v>418</v>
      </c>
      <c r="AGM13">
        <v>471</v>
      </c>
      <c r="AGN13">
        <v>352</v>
      </c>
      <c r="AGO13">
        <v>468</v>
      </c>
      <c r="AGP13">
        <v>465</v>
      </c>
      <c r="AGQ13">
        <v>405</v>
      </c>
      <c r="AGR13">
        <v>423</v>
      </c>
      <c r="AGS13">
        <v>472</v>
      </c>
      <c r="AGT13">
        <v>471</v>
      </c>
      <c r="AGU13">
        <v>424</v>
      </c>
      <c r="AGV13">
        <v>413</v>
      </c>
      <c r="AGW13">
        <v>318</v>
      </c>
      <c r="AGX13">
        <v>388</v>
      </c>
      <c r="AGY13">
        <v>432</v>
      </c>
      <c r="AGZ13">
        <v>465</v>
      </c>
      <c r="AHA13">
        <v>422</v>
      </c>
      <c r="AHB13">
        <v>434</v>
      </c>
      <c r="AHC13">
        <v>469</v>
      </c>
      <c r="AHD13">
        <v>424</v>
      </c>
      <c r="AHE13">
        <v>423</v>
      </c>
      <c r="AHF13">
        <v>356</v>
      </c>
      <c r="AHG13">
        <v>494</v>
      </c>
      <c r="AHH13">
        <v>474</v>
      </c>
      <c r="AHI13">
        <v>480</v>
      </c>
      <c r="AHJ13">
        <v>416</v>
      </c>
      <c r="AHK13">
        <v>499</v>
      </c>
      <c r="AHL13">
        <v>472</v>
      </c>
      <c r="AHM13">
        <v>416</v>
      </c>
      <c r="AHN13">
        <v>494</v>
      </c>
      <c r="AHO13">
        <v>440</v>
      </c>
      <c r="AHP13">
        <v>441</v>
      </c>
      <c r="AHQ13">
        <v>2</v>
      </c>
      <c r="AHR13">
        <v>5</v>
      </c>
      <c r="AHS13">
        <v>1</v>
      </c>
      <c r="AHT13">
        <v>1</v>
      </c>
      <c r="AHU13">
        <v>2</v>
      </c>
      <c r="AHV13">
        <v>2</v>
      </c>
      <c r="AHW13">
        <v>1</v>
      </c>
      <c r="AHX13">
        <v>3</v>
      </c>
      <c r="AHY13">
        <v>2</v>
      </c>
      <c r="AHZ13">
        <v>2</v>
      </c>
      <c r="AIA13">
        <v>2</v>
      </c>
      <c r="AIB13">
        <v>1</v>
      </c>
      <c r="AIC13">
        <v>3</v>
      </c>
      <c r="AID13">
        <v>3</v>
      </c>
      <c r="AIE13">
        <v>1</v>
      </c>
      <c r="AIF13">
        <v>2</v>
      </c>
      <c r="AIG13">
        <v>2</v>
      </c>
      <c r="AIH13">
        <v>2</v>
      </c>
      <c r="AII13">
        <v>2</v>
      </c>
      <c r="AIJ13">
        <v>2</v>
      </c>
      <c r="AIK13">
        <v>3</v>
      </c>
      <c r="AIL13">
        <v>4</v>
      </c>
      <c r="AIM13">
        <v>2</v>
      </c>
      <c r="AIN13">
        <v>2</v>
      </c>
      <c r="AIO13">
        <v>3</v>
      </c>
      <c r="AIP13">
        <v>3</v>
      </c>
      <c r="AIQ13">
        <v>3</v>
      </c>
      <c r="AIR13">
        <v>3</v>
      </c>
      <c r="AIS13">
        <v>4</v>
      </c>
      <c r="AIT13">
        <v>3</v>
      </c>
      <c r="AIU13">
        <v>2</v>
      </c>
      <c r="AIV13">
        <v>2</v>
      </c>
      <c r="AIW13">
        <v>7</v>
      </c>
      <c r="AIX13">
        <v>3</v>
      </c>
      <c r="AIY13">
        <v>3</v>
      </c>
      <c r="AIZ13">
        <v>6</v>
      </c>
      <c r="AJA13">
        <v>4</v>
      </c>
      <c r="AJB13">
        <v>9</v>
      </c>
      <c r="AJC13">
        <v>4</v>
      </c>
      <c r="AJD13">
        <v>4</v>
      </c>
      <c r="AJE13">
        <v>4</v>
      </c>
      <c r="AJF13">
        <v>5</v>
      </c>
      <c r="AJG13">
        <v>4</v>
      </c>
      <c r="AJH13">
        <v>4</v>
      </c>
      <c r="AJI13">
        <v>4</v>
      </c>
      <c r="AJJ13">
        <v>4</v>
      </c>
      <c r="AJK13">
        <v>4</v>
      </c>
      <c r="AJL13">
        <v>5</v>
      </c>
      <c r="AJM13">
        <v>4</v>
      </c>
      <c r="AJN13">
        <v>6</v>
      </c>
      <c r="AJO13">
        <v>6</v>
      </c>
      <c r="AJP13">
        <v>8</v>
      </c>
      <c r="AJQ13">
        <v>8</v>
      </c>
      <c r="AJR13">
        <v>7</v>
      </c>
      <c r="AJS13">
        <v>7</v>
      </c>
      <c r="AJT13">
        <v>4</v>
      </c>
      <c r="AJU13">
        <v>5</v>
      </c>
      <c r="AJV13">
        <v>7</v>
      </c>
      <c r="AJW13">
        <v>6</v>
      </c>
      <c r="AJX13">
        <v>7</v>
      </c>
      <c r="AJY13">
        <v>8</v>
      </c>
      <c r="AJZ13">
        <v>7</v>
      </c>
      <c r="AKA13">
        <v>6</v>
      </c>
      <c r="AKB13">
        <v>13</v>
      </c>
      <c r="AKC13">
        <v>7</v>
      </c>
      <c r="AKD13">
        <v>10</v>
      </c>
      <c r="AKE13">
        <v>7</v>
      </c>
      <c r="AKF13">
        <v>11</v>
      </c>
      <c r="AKG13">
        <v>13</v>
      </c>
      <c r="AKH13">
        <v>34</v>
      </c>
      <c r="AKI13">
        <v>9</v>
      </c>
      <c r="AKJ13">
        <v>6</v>
      </c>
      <c r="AKK13">
        <v>10</v>
      </c>
      <c r="AKL13">
        <v>142</v>
      </c>
      <c r="AKM13">
        <v>10</v>
      </c>
      <c r="AKN13">
        <v>39</v>
      </c>
      <c r="AKO13">
        <v>9</v>
      </c>
      <c r="AKP13">
        <v>9</v>
      </c>
      <c r="AKQ13">
        <v>8</v>
      </c>
      <c r="AKR13">
        <v>153</v>
      </c>
      <c r="AKS13">
        <v>35</v>
      </c>
      <c r="AKT13">
        <v>149</v>
      </c>
      <c r="AKU13">
        <v>9</v>
      </c>
      <c r="AKV13">
        <v>9</v>
      </c>
      <c r="AKW13">
        <v>64</v>
      </c>
      <c r="AKX13">
        <v>153</v>
      </c>
      <c r="AKY13">
        <v>37</v>
      </c>
      <c r="AKZ13">
        <v>47</v>
      </c>
      <c r="ALA13">
        <v>69</v>
      </c>
      <c r="ALB13">
        <v>149</v>
      </c>
      <c r="ALC13">
        <v>12</v>
      </c>
      <c r="ALD13">
        <v>12</v>
      </c>
      <c r="ALE13">
        <v>68</v>
      </c>
      <c r="ALF13">
        <v>66</v>
      </c>
      <c r="ALG13">
        <v>36</v>
      </c>
      <c r="ALH13">
        <v>39</v>
      </c>
      <c r="ALI13">
        <v>35</v>
      </c>
      <c r="ALJ13">
        <v>206</v>
      </c>
      <c r="ALK13">
        <v>12</v>
      </c>
      <c r="ALL13">
        <v>37</v>
      </c>
      <c r="ALM13">
        <v>10</v>
      </c>
      <c r="ALN13">
        <v>434</v>
      </c>
      <c r="ALO13">
        <v>39</v>
      </c>
      <c r="ALP13">
        <v>165</v>
      </c>
      <c r="ALQ13">
        <v>63</v>
      </c>
      <c r="ALR13">
        <v>16</v>
      </c>
      <c r="ALS13">
        <v>34</v>
      </c>
      <c r="ALT13">
        <v>209</v>
      </c>
      <c r="ALU13">
        <v>184</v>
      </c>
      <c r="ALV13">
        <v>34</v>
      </c>
      <c r="ALW13">
        <v>36</v>
      </c>
      <c r="ALX13">
        <v>17</v>
      </c>
      <c r="ALY13">
        <v>15</v>
      </c>
      <c r="ALZ13">
        <v>25</v>
      </c>
      <c r="AMA13">
        <v>17</v>
      </c>
      <c r="AMB13">
        <v>181</v>
      </c>
      <c r="AMC13">
        <v>205</v>
      </c>
      <c r="AMD13">
        <v>14</v>
      </c>
      <c r="AME13">
        <v>15</v>
      </c>
      <c r="AMF13">
        <v>218</v>
      </c>
      <c r="AMG13">
        <v>65</v>
      </c>
      <c r="AMH13">
        <v>154</v>
      </c>
      <c r="AMI13">
        <v>64</v>
      </c>
      <c r="AMJ13">
        <v>34</v>
      </c>
      <c r="AMK13">
        <v>157</v>
      </c>
      <c r="AML13">
        <v>170</v>
      </c>
      <c r="AMM13">
        <v>157</v>
      </c>
      <c r="AMN13">
        <v>154</v>
      </c>
      <c r="AMO13">
        <v>155</v>
      </c>
      <c r="AMP13">
        <v>177</v>
      </c>
      <c r="AMQ13">
        <v>204</v>
      </c>
      <c r="AMR13">
        <v>13</v>
      </c>
      <c r="AMS13">
        <v>378</v>
      </c>
      <c r="AMT13">
        <v>13</v>
      </c>
      <c r="AMU13">
        <v>206</v>
      </c>
      <c r="AMV13">
        <v>197</v>
      </c>
      <c r="AMW13">
        <v>417</v>
      </c>
      <c r="AMX13">
        <v>29</v>
      </c>
      <c r="AMY13">
        <v>432</v>
      </c>
      <c r="AMZ13">
        <v>215</v>
      </c>
      <c r="ANA13">
        <v>416</v>
      </c>
      <c r="ANB13">
        <v>192</v>
      </c>
      <c r="ANC13">
        <v>26</v>
      </c>
      <c r="AND13">
        <v>215</v>
      </c>
      <c r="ANE13">
        <v>244</v>
      </c>
      <c r="ANF13">
        <v>433</v>
      </c>
      <c r="ANG13">
        <v>442</v>
      </c>
      <c r="ANH13">
        <v>435</v>
      </c>
      <c r="ANI13">
        <v>279</v>
      </c>
      <c r="ANJ13">
        <v>438</v>
      </c>
      <c r="ANK13">
        <v>153</v>
      </c>
      <c r="ANL13">
        <v>217</v>
      </c>
      <c r="ANM13">
        <v>413</v>
      </c>
      <c r="ANN13">
        <v>492</v>
      </c>
      <c r="ANO13">
        <v>231</v>
      </c>
      <c r="ANP13">
        <v>433</v>
      </c>
      <c r="ANQ13">
        <v>469</v>
      </c>
      <c r="ANR13">
        <v>27</v>
      </c>
      <c r="ANS13">
        <v>492</v>
      </c>
      <c r="ANT13">
        <v>179</v>
      </c>
      <c r="ANU13">
        <v>404</v>
      </c>
      <c r="ANV13">
        <v>491</v>
      </c>
      <c r="ANW13">
        <v>409</v>
      </c>
      <c r="ANX13">
        <v>482</v>
      </c>
      <c r="ANY13">
        <v>374</v>
      </c>
      <c r="ANZ13">
        <v>442</v>
      </c>
      <c r="AOA13">
        <v>406</v>
      </c>
      <c r="AOB13">
        <v>493</v>
      </c>
      <c r="AOC13">
        <v>443</v>
      </c>
      <c r="AOD13">
        <v>495</v>
      </c>
      <c r="AOE13">
        <v>419</v>
      </c>
      <c r="AOF13">
        <v>495</v>
      </c>
      <c r="AOG13">
        <v>387</v>
      </c>
      <c r="AOH13">
        <v>469</v>
      </c>
      <c r="AOI13">
        <v>415</v>
      </c>
      <c r="AOJ13">
        <v>440</v>
      </c>
      <c r="AOK13">
        <v>427</v>
      </c>
      <c r="AOL13">
        <v>448</v>
      </c>
      <c r="AOM13">
        <v>431</v>
      </c>
      <c r="AON13">
        <v>457</v>
      </c>
      <c r="AOO13">
        <v>447</v>
      </c>
      <c r="AOP13">
        <v>494</v>
      </c>
      <c r="AOQ13">
        <v>411</v>
      </c>
      <c r="AOR13">
        <v>492</v>
      </c>
      <c r="AOS13">
        <v>483</v>
      </c>
      <c r="AOT13">
        <v>403</v>
      </c>
      <c r="AOU13">
        <v>354</v>
      </c>
      <c r="AOV13">
        <v>492</v>
      </c>
      <c r="AOW13">
        <v>427</v>
      </c>
      <c r="AOX13">
        <v>494</v>
      </c>
      <c r="AOY13">
        <v>486</v>
      </c>
      <c r="AOZ13">
        <v>457</v>
      </c>
      <c r="APA13">
        <v>494</v>
      </c>
      <c r="APB13">
        <v>486</v>
      </c>
      <c r="APC13">
        <v>438</v>
      </c>
      <c r="APD13">
        <v>439</v>
      </c>
      <c r="APE13">
        <v>435</v>
      </c>
      <c r="APF13">
        <v>496</v>
      </c>
      <c r="APG13">
        <v>497</v>
      </c>
      <c r="APH13">
        <v>497</v>
      </c>
      <c r="API13">
        <f t="shared" si="0"/>
        <v>497</v>
      </c>
    </row>
    <row r="14" spans="1:1101" x14ac:dyDescent="0.25">
      <c r="A14">
        <v>166</v>
      </c>
      <c r="B14">
        <v>166</v>
      </c>
      <c r="C14">
        <v>165</v>
      </c>
      <c r="D14">
        <v>166</v>
      </c>
      <c r="E14">
        <v>166</v>
      </c>
      <c r="F14">
        <v>162</v>
      </c>
      <c r="G14">
        <v>166</v>
      </c>
      <c r="H14">
        <v>165</v>
      </c>
      <c r="I14">
        <v>166</v>
      </c>
      <c r="J14">
        <v>166</v>
      </c>
      <c r="K14">
        <v>165</v>
      </c>
      <c r="L14">
        <v>165</v>
      </c>
      <c r="M14">
        <v>166</v>
      </c>
      <c r="N14">
        <v>166</v>
      </c>
      <c r="O14">
        <v>166</v>
      </c>
      <c r="P14">
        <v>166</v>
      </c>
      <c r="Q14">
        <v>166</v>
      </c>
      <c r="R14">
        <v>167</v>
      </c>
      <c r="S14">
        <v>164</v>
      </c>
      <c r="T14">
        <v>166</v>
      </c>
      <c r="U14">
        <v>98</v>
      </c>
      <c r="V14">
        <v>96</v>
      </c>
      <c r="W14">
        <v>94</v>
      </c>
      <c r="X14">
        <v>98</v>
      </c>
      <c r="Y14">
        <v>98</v>
      </c>
      <c r="Z14">
        <v>98</v>
      </c>
      <c r="AA14">
        <v>98</v>
      </c>
      <c r="AB14">
        <v>98</v>
      </c>
      <c r="AC14">
        <v>97</v>
      </c>
      <c r="AD14">
        <v>97</v>
      </c>
      <c r="AE14">
        <v>99</v>
      </c>
      <c r="AF14">
        <v>96</v>
      </c>
      <c r="AG14">
        <v>98</v>
      </c>
      <c r="AH14">
        <v>98</v>
      </c>
      <c r="AI14">
        <v>98</v>
      </c>
      <c r="AJ14">
        <v>95</v>
      </c>
      <c r="AK14">
        <v>97</v>
      </c>
      <c r="AL14">
        <v>98</v>
      </c>
      <c r="AM14">
        <v>96</v>
      </c>
      <c r="AN14">
        <v>97</v>
      </c>
      <c r="AO14">
        <v>98</v>
      </c>
      <c r="AP14">
        <v>97</v>
      </c>
      <c r="AQ14">
        <v>98</v>
      </c>
      <c r="AR14">
        <v>99</v>
      </c>
      <c r="AS14">
        <v>96</v>
      </c>
      <c r="AT14">
        <v>94</v>
      </c>
      <c r="AU14">
        <v>99</v>
      </c>
      <c r="AV14">
        <v>98</v>
      </c>
      <c r="AW14">
        <v>99</v>
      </c>
      <c r="AX14">
        <v>99</v>
      </c>
      <c r="AY14">
        <v>98</v>
      </c>
      <c r="AZ14">
        <v>99</v>
      </c>
      <c r="BA14">
        <v>97</v>
      </c>
      <c r="BB14">
        <v>97</v>
      </c>
      <c r="BC14">
        <v>96</v>
      </c>
      <c r="BD14">
        <v>92</v>
      </c>
      <c r="BE14">
        <v>98</v>
      </c>
      <c r="BF14">
        <v>98</v>
      </c>
      <c r="BG14">
        <v>98</v>
      </c>
      <c r="BH14">
        <v>98</v>
      </c>
      <c r="BI14">
        <v>26</v>
      </c>
      <c r="BJ14">
        <v>27</v>
      </c>
      <c r="BK14">
        <v>25</v>
      </c>
      <c r="BL14">
        <v>24</v>
      </c>
      <c r="BM14">
        <v>19</v>
      </c>
      <c r="BN14">
        <v>25</v>
      </c>
      <c r="BO14">
        <v>24</v>
      </c>
      <c r="BP14">
        <v>27</v>
      </c>
      <c r="BQ14">
        <v>26</v>
      </c>
      <c r="BR14">
        <v>23</v>
      </c>
      <c r="BS14">
        <v>26</v>
      </c>
      <c r="BT14">
        <v>25</v>
      </c>
      <c r="BU14">
        <v>27</v>
      </c>
      <c r="BV14">
        <v>27</v>
      </c>
      <c r="BW14">
        <v>27</v>
      </c>
      <c r="BX14">
        <v>26</v>
      </c>
      <c r="BY14">
        <v>27</v>
      </c>
      <c r="BZ14">
        <v>24</v>
      </c>
      <c r="CA14">
        <v>25</v>
      </c>
      <c r="CB14">
        <v>25</v>
      </c>
      <c r="CC14">
        <v>27</v>
      </c>
      <c r="CD14">
        <v>24</v>
      </c>
      <c r="CE14">
        <v>28</v>
      </c>
      <c r="CF14">
        <v>26</v>
      </c>
      <c r="CG14">
        <v>25</v>
      </c>
      <c r="CH14">
        <v>27</v>
      </c>
      <c r="CI14">
        <v>27</v>
      </c>
      <c r="CJ14">
        <v>27</v>
      </c>
      <c r="CK14">
        <v>27</v>
      </c>
      <c r="CL14">
        <v>25</v>
      </c>
      <c r="CM14">
        <v>25</v>
      </c>
      <c r="CN14">
        <v>26</v>
      </c>
      <c r="CO14">
        <v>26</v>
      </c>
      <c r="CP14">
        <v>25</v>
      </c>
      <c r="CQ14">
        <v>25</v>
      </c>
      <c r="CR14">
        <v>26</v>
      </c>
      <c r="CS14">
        <v>26</v>
      </c>
      <c r="CT14">
        <v>25</v>
      </c>
      <c r="CU14">
        <v>27</v>
      </c>
      <c r="CV14">
        <v>26</v>
      </c>
      <c r="CW14">
        <v>27</v>
      </c>
      <c r="CX14">
        <v>24</v>
      </c>
      <c r="CY14">
        <v>25</v>
      </c>
      <c r="CZ14">
        <v>25</v>
      </c>
      <c r="DA14">
        <v>26</v>
      </c>
      <c r="DB14">
        <v>25</v>
      </c>
      <c r="DC14">
        <v>28</v>
      </c>
      <c r="DD14">
        <v>26</v>
      </c>
      <c r="DE14">
        <v>25</v>
      </c>
      <c r="DF14">
        <v>27</v>
      </c>
      <c r="DG14">
        <v>26</v>
      </c>
      <c r="DH14">
        <v>25</v>
      </c>
      <c r="DI14">
        <v>25</v>
      </c>
      <c r="DJ14">
        <v>24</v>
      </c>
      <c r="DK14">
        <v>26</v>
      </c>
      <c r="DL14">
        <v>24</v>
      </c>
      <c r="DM14">
        <v>23</v>
      </c>
      <c r="DN14">
        <v>26</v>
      </c>
      <c r="DO14">
        <v>27</v>
      </c>
      <c r="DP14">
        <v>27</v>
      </c>
      <c r="DQ14">
        <v>-45</v>
      </c>
      <c r="DR14">
        <v>-46</v>
      </c>
      <c r="DS14">
        <v>-44</v>
      </c>
      <c r="DT14">
        <v>-46</v>
      </c>
      <c r="DU14">
        <v>-43</v>
      </c>
      <c r="DV14">
        <v>-44</v>
      </c>
      <c r="DW14">
        <v>-50</v>
      </c>
      <c r="DX14">
        <v>-46</v>
      </c>
      <c r="DY14">
        <v>-45</v>
      </c>
      <c r="DZ14">
        <v>-45</v>
      </c>
      <c r="EA14">
        <v>-43</v>
      </c>
      <c r="EB14">
        <v>-48</v>
      </c>
      <c r="EC14">
        <v>-45</v>
      </c>
      <c r="ED14">
        <v>-46</v>
      </c>
      <c r="EE14">
        <v>-46</v>
      </c>
      <c r="EF14">
        <v>-48</v>
      </c>
      <c r="EG14">
        <v>-46</v>
      </c>
      <c r="EH14">
        <v>-45</v>
      </c>
      <c r="EI14">
        <v>-46</v>
      </c>
      <c r="EJ14">
        <v>-43</v>
      </c>
      <c r="EK14">
        <v>-45</v>
      </c>
      <c r="EL14">
        <v>-43</v>
      </c>
      <c r="EM14">
        <v>-46</v>
      </c>
      <c r="EN14">
        <v>-44</v>
      </c>
      <c r="EO14">
        <v>-47</v>
      </c>
      <c r="EP14">
        <v>-43</v>
      </c>
      <c r="EQ14">
        <v>-44</v>
      </c>
      <c r="ER14">
        <v>-49</v>
      </c>
      <c r="ES14">
        <v>-45</v>
      </c>
      <c r="ET14">
        <v>-47</v>
      </c>
      <c r="EU14">
        <v>-48</v>
      </c>
      <c r="EV14">
        <v>-45</v>
      </c>
      <c r="EW14">
        <v>-45</v>
      </c>
      <c r="EX14">
        <v>-45</v>
      </c>
      <c r="EY14">
        <v>-45</v>
      </c>
      <c r="EZ14">
        <v>-44</v>
      </c>
      <c r="FA14">
        <v>-45</v>
      </c>
      <c r="FB14">
        <v>-46</v>
      </c>
      <c r="FC14">
        <v>-45</v>
      </c>
      <c r="FD14">
        <v>-44</v>
      </c>
      <c r="FE14">
        <v>-44</v>
      </c>
      <c r="FF14">
        <v>-44</v>
      </c>
      <c r="FG14">
        <v>-43</v>
      </c>
      <c r="FH14">
        <v>-45</v>
      </c>
      <c r="FI14">
        <v>-43</v>
      </c>
      <c r="FJ14">
        <v>-46</v>
      </c>
      <c r="FK14">
        <v>-44</v>
      </c>
      <c r="FL14">
        <v>-48</v>
      </c>
      <c r="FM14">
        <v>-46</v>
      </c>
      <c r="FN14">
        <v>-44</v>
      </c>
      <c r="FO14">
        <v>-44</v>
      </c>
      <c r="FP14">
        <v>-47</v>
      </c>
      <c r="FQ14">
        <v>-44</v>
      </c>
      <c r="FR14">
        <v>-44</v>
      </c>
      <c r="FS14">
        <v>-46</v>
      </c>
      <c r="FT14">
        <v>-45</v>
      </c>
      <c r="FU14">
        <v>-45</v>
      </c>
      <c r="FV14">
        <v>-47</v>
      </c>
      <c r="FW14">
        <v>-46</v>
      </c>
      <c r="FX14">
        <v>-45</v>
      </c>
      <c r="FY14">
        <v>-45</v>
      </c>
      <c r="FZ14">
        <v>-44</v>
      </c>
      <c r="GA14">
        <v>-44</v>
      </c>
      <c r="GB14">
        <v>-44</v>
      </c>
      <c r="GC14">
        <v>-44</v>
      </c>
      <c r="GD14">
        <v>-45</v>
      </c>
      <c r="GE14">
        <v>-44</v>
      </c>
      <c r="GF14">
        <v>-45</v>
      </c>
      <c r="GG14">
        <v>-45</v>
      </c>
      <c r="GH14">
        <v>-45</v>
      </c>
      <c r="GI14">
        <v>-46</v>
      </c>
      <c r="GJ14">
        <v>-44</v>
      </c>
      <c r="GK14">
        <v>-47</v>
      </c>
      <c r="GL14">
        <v>-45</v>
      </c>
      <c r="GM14">
        <v>-45</v>
      </c>
      <c r="GN14">
        <v>-45</v>
      </c>
      <c r="GO14">
        <v>-45</v>
      </c>
      <c r="GP14">
        <v>-43</v>
      </c>
      <c r="GQ14">
        <v>-44</v>
      </c>
      <c r="GR14">
        <v>-45</v>
      </c>
      <c r="GS14">
        <v>-122</v>
      </c>
      <c r="GT14">
        <v>-121</v>
      </c>
      <c r="GU14">
        <v>-119</v>
      </c>
      <c r="GV14">
        <v>-120</v>
      </c>
      <c r="GW14">
        <v>-122</v>
      </c>
      <c r="GX14">
        <v>-119</v>
      </c>
      <c r="GY14">
        <v>-119</v>
      </c>
      <c r="GZ14">
        <v>-121</v>
      </c>
      <c r="HA14">
        <v>-120</v>
      </c>
      <c r="HB14">
        <v>-120</v>
      </c>
      <c r="HC14">
        <v>-120</v>
      </c>
      <c r="HD14">
        <v>-118</v>
      </c>
      <c r="HE14">
        <v>-121</v>
      </c>
      <c r="HF14">
        <v>-120</v>
      </c>
      <c r="HG14">
        <v>-120</v>
      </c>
      <c r="HH14">
        <v>-121</v>
      </c>
      <c r="HI14">
        <v>-120</v>
      </c>
      <c r="HJ14">
        <v>-120</v>
      </c>
      <c r="HK14">
        <v>-118</v>
      </c>
      <c r="HL14">
        <v>-118</v>
      </c>
      <c r="HM14">
        <v>-120</v>
      </c>
      <c r="HN14">
        <v>-121</v>
      </c>
      <c r="HO14">
        <v>-119</v>
      </c>
      <c r="HP14">
        <v>-120</v>
      </c>
      <c r="HQ14">
        <v>-119</v>
      </c>
      <c r="HR14">
        <v>-118</v>
      </c>
      <c r="HS14">
        <v>-120</v>
      </c>
      <c r="HT14">
        <v>-120</v>
      </c>
      <c r="HU14">
        <v>-121</v>
      </c>
      <c r="HV14">
        <v>-119</v>
      </c>
      <c r="HW14">
        <v>-121</v>
      </c>
      <c r="HX14">
        <v>-120</v>
      </c>
      <c r="HY14">
        <v>-122</v>
      </c>
      <c r="HZ14">
        <v>-119</v>
      </c>
      <c r="IA14">
        <v>-122</v>
      </c>
      <c r="IB14">
        <v>-119</v>
      </c>
      <c r="IC14">
        <v>-118</v>
      </c>
      <c r="ID14">
        <v>-120</v>
      </c>
      <c r="IE14">
        <v>-120</v>
      </c>
      <c r="IF14">
        <v>-120</v>
      </c>
      <c r="IG14">
        <v>-119</v>
      </c>
      <c r="IH14">
        <v>-119</v>
      </c>
      <c r="II14">
        <v>-120</v>
      </c>
      <c r="IJ14">
        <v>-120</v>
      </c>
      <c r="IK14">
        <v>-119</v>
      </c>
      <c r="IL14">
        <v>-117</v>
      </c>
      <c r="IM14">
        <v>-119</v>
      </c>
      <c r="IN14">
        <v>-120</v>
      </c>
      <c r="IO14">
        <v>-120</v>
      </c>
      <c r="IP14">
        <v>-118</v>
      </c>
      <c r="IQ14">
        <v>-119</v>
      </c>
      <c r="IR14">
        <v>-119</v>
      </c>
      <c r="IS14">
        <v>-119</v>
      </c>
      <c r="IT14">
        <v>-120</v>
      </c>
      <c r="IU14">
        <v>-117</v>
      </c>
      <c r="IV14">
        <v>-118</v>
      </c>
      <c r="IW14">
        <v>-121</v>
      </c>
      <c r="IX14">
        <v>-118</v>
      </c>
      <c r="IY14">
        <v>-122</v>
      </c>
      <c r="IZ14">
        <v>-118</v>
      </c>
      <c r="JA14">
        <v>-118</v>
      </c>
      <c r="JB14">
        <v>-120</v>
      </c>
      <c r="JC14">
        <v>-118</v>
      </c>
      <c r="JD14">
        <v>-121</v>
      </c>
      <c r="JE14">
        <v>-119</v>
      </c>
      <c r="JF14">
        <v>-119</v>
      </c>
      <c r="JG14">
        <v>-120</v>
      </c>
      <c r="JH14">
        <v>-120</v>
      </c>
      <c r="JI14">
        <v>-118</v>
      </c>
      <c r="JJ14">
        <v>-119</v>
      </c>
      <c r="JK14">
        <v>-120</v>
      </c>
      <c r="JL14">
        <v>-118</v>
      </c>
      <c r="JM14">
        <v>-118</v>
      </c>
      <c r="JN14">
        <v>-120</v>
      </c>
      <c r="JO14">
        <v>-121</v>
      </c>
      <c r="JP14">
        <v>-118</v>
      </c>
      <c r="JQ14">
        <v>-119</v>
      </c>
      <c r="JR14">
        <v>-120</v>
      </c>
      <c r="JS14">
        <v>-119</v>
      </c>
      <c r="JT14">
        <v>-119</v>
      </c>
      <c r="JU14">
        <v>-118</v>
      </c>
      <c r="JV14">
        <v>-119</v>
      </c>
      <c r="JW14">
        <v>-121</v>
      </c>
      <c r="JX14">
        <v>-118</v>
      </c>
      <c r="JY14">
        <v>-118</v>
      </c>
      <c r="JZ14">
        <v>-119</v>
      </c>
      <c r="KA14">
        <v>-118</v>
      </c>
      <c r="KB14">
        <v>-118</v>
      </c>
      <c r="KC14">
        <v>-118</v>
      </c>
      <c r="KD14">
        <v>-121</v>
      </c>
      <c r="KE14">
        <v>-117</v>
      </c>
      <c r="KF14">
        <v>-119</v>
      </c>
      <c r="KG14">
        <v>-117</v>
      </c>
      <c r="KH14">
        <v>-120</v>
      </c>
      <c r="KI14">
        <v>-121</v>
      </c>
      <c r="KJ14">
        <v>-118</v>
      </c>
      <c r="KK14">
        <v>-119</v>
      </c>
      <c r="KL14">
        <v>-119</v>
      </c>
      <c r="KM14">
        <v>-120</v>
      </c>
      <c r="KN14">
        <v>-120</v>
      </c>
      <c r="KO14">
        <v>-189</v>
      </c>
      <c r="KP14">
        <v>-190</v>
      </c>
      <c r="KQ14">
        <v>-188</v>
      </c>
      <c r="KR14">
        <v>-190</v>
      </c>
      <c r="KS14">
        <v>-189</v>
      </c>
      <c r="KT14">
        <v>-190</v>
      </c>
      <c r="KU14">
        <v>-191</v>
      </c>
      <c r="KV14">
        <v>-189</v>
      </c>
      <c r="KW14">
        <v>-188</v>
      </c>
      <c r="KX14">
        <v>-190</v>
      </c>
      <c r="KY14">
        <v>-189</v>
      </c>
      <c r="KZ14">
        <v>-194</v>
      </c>
      <c r="LA14">
        <v>-194</v>
      </c>
      <c r="LB14">
        <v>-189</v>
      </c>
      <c r="LC14">
        <v>-189</v>
      </c>
      <c r="LD14">
        <v>-189</v>
      </c>
      <c r="LE14">
        <v>-197</v>
      </c>
      <c r="LF14">
        <v>-188</v>
      </c>
      <c r="LG14">
        <v>-189</v>
      </c>
      <c r="LH14">
        <v>-188</v>
      </c>
      <c r="LI14">
        <v>-189</v>
      </c>
      <c r="LJ14">
        <v>-190</v>
      </c>
      <c r="LK14">
        <v>-189</v>
      </c>
      <c r="LL14">
        <v>-187</v>
      </c>
      <c r="LM14">
        <v>-189</v>
      </c>
      <c r="LN14">
        <v>-188</v>
      </c>
      <c r="LO14">
        <v>-188</v>
      </c>
      <c r="LP14">
        <v>-189</v>
      </c>
      <c r="LQ14">
        <v>-191</v>
      </c>
      <c r="LR14">
        <v>-189</v>
      </c>
      <c r="LS14">
        <v>-188</v>
      </c>
      <c r="LT14">
        <v>-188</v>
      </c>
      <c r="LU14">
        <v>-188</v>
      </c>
      <c r="LV14">
        <v>-187</v>
      </c>
      <c r="LW14">
        <v>-188</v>
      </c>
      <c r="LX14">
        <v>-189</v>
      </c>
      <c r="LY14">
        <v>-189</v>
      </c>
      <c r="LZ14">
        <v>-189</v>
      </c>
      <c r="MA14">
        <v>-188</v>
      </c>
      <c r="MB14">
        <v>-187</v>
      </c>
      <c r="MC14">
        <v>-188</v>
      </c>
      <c r="MD14">
        <v>-188</v>
      </c>
      <c r="ME14">
        <v>-188</v>
      </c>
      <c r="MF14">
        <v>-189</v>
      </c>
      <c r="MG14">
        <v>-188</v>
      </c>
      <c r="MH14">
        <v>-189</v>
      </c>
      <c r="MI14">
        <v>-188</v>
      </c>
      <c r="MJ14">
        <v>-190</v>
      </c>
      <c r="MK14">
        <v>-188</v>
      </c>
      <c r="ML14">
        <v>-189</v>
      </c>
      <c r="MM14">
        <v>-187</v>
      </c>
      <c r="MN14">
        <v>-188</v>
      </c>
      <c r="MO14">
        <v>-191</v>
      </c>
      <c r="MP14">
        <v>-187</v>
      </c>
      <c r="MQ14">
        <v>-189</v>
      </c>
      <c r="MR14">
        <v>-188</v>
      </c>
      <c r="MS14">
        <v>-187</v>
      </c>
      <c r="MT14">
        <v>-189</v>
      </c>
      <c r="MU14">
        <v>-187</v>
      </c>
      <c r="MV14">
        <v>-189</v>
      </c>
      <c r="MW14">
        <v>-188</v>
      </c>
      <c r="MX14">
        <v>-188</v>
      </c>
      <c r="MY14">
        <v>-192</v>
      </c>
      <c r="MZ14">
        <v>-187</v>
      </c>
      <c r="NA14">
        <v>-190</v>
      </c>
      <c r="NB14">
        <v>-188</v>
      </c>
      <c r="NC14">
        <v>-188</v>
      </c>
      <c r="ND14">
        <v>-188</v>
      </c>
      <c r="NE14">
        <v>-189</v>
      </c>
      <c r="NF14">
        <v>-190</v>
      </c>
      <c r="NG14">
        <v>-188</v>
      </c>
      <c r="NH14">
        <v>-188</v>
      </c>
      <c r="NI14">
        <v>-187</v>
      </c>
      <c r="NJ14">
        <v>-188</v>
      </c>
      <c r="NK14">
        <v>-188</v>
      </c>
      <c r="NL14">
        <v>-188</v>
      </c>
      <c r="NM14">
        <v>-188</v>
      </c>
      <c r="NN14">
        <v>-189</v>
      </c>
      <c r="NO14">
        <v>-190</v>
      </c>
      <c r="NP14">
        <v>-189</v>
      </c>
      <c r="NQ14">
        <v>-189</v>
      </c>
      <c r="NR14">
        <v>-188</v>
      </c>
      <c r="NS14">
        <v>-197</v>
      </c>
      <c r="NT14">
        <v>-189</v>
      </c>
      <c r="NU14">
        <v>-189</v>
      </c>
      <c r="NV14">
        <v>-192</v>
      </c>
      <c r="NW14">
        <v>-188</v>
      </c>
      <c r="NX14">
        <v>-188</v>
      </c>
      <c r="NY14">
        <v>-187</v>
      </c>
      <c r="NZ14">
        <v>-194</v>
      </c>
      <c r="OA14">
        <v>-188</v>
      </c>
      <c r="OB14">
        <v>-188</v>
      </c>
      <c r="OC14">
        <v>-188</v>
      </c>
      <c r="OD14">
        <v>-189</v>
      </c>
      <c r="OE14">
        <v>-186</v>
      </c>
      <c r="OF14">
        <v>-188</v>
      </c>
      <c r="OG14">
        <v>-189</v>
      </c>
      <c r="OH14">
        <v>-190</v>
      </c>
      <c r="OI14">
        <v>-183</v>
      </c>
      <c r="OJ14">
        <v>-189</v>
      </c>
      <c r="OK14">
        <v>-195</v>
      </c>
      <c r="OL14">
        <v>-190</v>
      </c>
      <c r="OM14">
        <v>-194</v>
      </c>
      <c r="ON14">
        <v>-189</v>
      </c>
      <c r="OO14">
        <v>-188</v>
      </c>
      <c r="OP14">
        <v>-188</v>
      </c>
      <c r="OQ14">
        <v>-189</v>
      </c>
      <c r="OR14">
        <v>-190</v>
      </c>
      <c r="OS14">
        <v>-189</v>
      </c>
      <c r="OT14">
        <v>-186</v>
      </c>
      <c r="OU14">
        <v>-187</v>
      </c>
      <c r="OV14">
        <v>-190</v>
      </c>
      <c r="OW14">
        <v>-182</v>
      </c>
      <c r="OX14">
        <v>-188</v>
      </c>
      <c r="OY14">
        <v>-191</v>
      </c>
      <c r="OZ14">
        <v>-188</v>
      </c>
      <c r="PA14">
        <v>-189</v>
      </c>
      <c r="PB14">
        <v>-183</v>
      </c>
      <c r="PC14">
        <v>-122</v>
      </c>
      <c r="PD14">
        <v>-192</v>
      </c>
      <c r="PE14">
        <v>-262</v>
      </c>
      <c r="PF14">
        <v>-262</v>
      </c>
      <c r="PG14">
        <v>-261</v>
      </c>
      <c r="PH14">
        <v>-260</v>
      </c>
      <c r="PI14">
        <v>-260</v>
      </c>
      <c r="PJ14">
        <v>-263</v>
      </c>
      <c r="PK14">
        <v>-266</v>
      </c>
      <c r="PL14">
        <v>-261</v>
      </c>
      <c r="PM14">
        <v>-262</v>
      </c>
      <c r="PN14">
        <v>-259</v>
      </c>
      <c r="PO14">
        <v>-261</v>
      </c>
      <c r="PP14">
        <v>-260</v>
      </c>
      <c r="PQ14">
        <v>-260</v>
      </c>
      <c r="PR14">
        <v>-258</v>
      </c>
      <c r="PS14">
        <v>-260</v>
      </c>
      <c r="PT14">
        <v>-265</v>
      </c>
      <c r="PU14">
        <v>-262</v>
      </c>
      <c r="PV14">
        <v>-260</v>
      </c>
      <c r="PW14">
        <v>-262</v>
      </c>
      <c r="PX14">
        <v>-260</v>
      </c>
      <c r="PY14">
        <v>-260</v>
      </c>
      <c r="PZ14">
        <v>-260</v>
      </c>
      <c r="QA14">
        <v>-259</v>
      </c>
      <c r="QB14">
        <v>-260</v>
      </c>
      <c r="QC14">
        <v>-259</v>
      </c>
      <c r="QD14">
        <v>-260</v>
      </c>
      <c r="QE14">
        <v>-259</v>
      </c>
      <c r="QF14">
        <v>-260</v>
      </c>
      <c r="QG14">
        <v>-259</v>
      </c>
      <c r="QH14">
        <v>-261</v>
      </c>
      <c r="QI14">
        <v>-262</v>
      </c>
      <c r="QJ14">
        <v>-261</v>
      </c>
      <c r="QK14">
        <v>-260</v>
      </c>
      <c r="QL14">
        <v>-260</v>
      </c>
      <c r="QM14">
        <v>-258</v>
      </c>
      <c r="QN14">
        <v>-259</v>
      </c>
      <c r="QO14">
        <v>-259</v>
      </c>
      <c r="QP14">
        <v>-259</v>
      </c>
      <c r="QQ14">
        <v>-260</v>
      </c>
      <c r="QR14">
        <v>-259</v>
      </c>
      <c r="QS14">
        <v>-259</v>
      </c>
      <c r="QT14">
        <v>-258</v>
      </c>
      <c r="QU14">
        <v>-259</v>
      </c>
      <c r="QV14">
        <v>-259</v>
      </c>
      <c r="QW14">
        <v>-262</v>
      </c>
      <c r="QX14">
        <v>-259</v>
      </c>
      <c r="QY14">
        <v>-262</v>
      </c>
      <c r="QZ14">
        <v>-260</v>
      </c>
      <c r="RA14">
        <v>-261</v>
      </c>
      <c r="RB14">
        <v>-261</v>
      </c>
      <c r="RC14">
        <v>-258</v>
      </c>
      <c r="RD14">
        <v>-258</v>
      </c>
      <c r="RE14">
        <v>-259</v>
      </c>
      <c r="RF14">
        <v>-259</v>
      </c>
      <c r="RG14">
        <v>-261</v>
      </c>
      <c r="RH14">
        <v>-260</v>
      </c>
      <c r="RI14">
        <v>-258</v>
      </c>
      <c r="RJ14">
        <v>-258</v>
      </c>
      <c r="RK14">
        <v>-262</v>
      </c>
      <c r="RL14">
        <v>-258</v>
      </c>
      <c r="RM14">
        <v>-258</v>
      </c>
      <c r="RN14">
        <v>-260</v>
      </c>
      <c r="RO14">
        <v>-258</v>
      </c>
      <c r="RP14">
        <v>-258</v>
      </c>
      <c r="RQ14">
        <v>-260</v>
      </c>
      <c r="RR14">
        <v>-261</v>
      </c>
      <c r="RS14">
        <v>-260</v>
      </c>
      <c r="RT14">
        <v>-258</v>
      </c>
      <c r="RU14">
        <v>-260</v>
      </c>
      <c r="RV14">
        <v>-260</v>
      </c>
      <c r="RW14">
        <v>-259</v>
      </c>
      <c r="RX14">
        <v>-259</v>
      </c>
      <c r="RY14">
        <v>-259</v>
      </c>
      <c r="RZ14">
        <v>-260</v>
      </c>
      <c r="SA14">
        <v>-259</v>
      </c>
      <c r="SB14">
        <v>-259</v>
      </c>
      <c r="SC14">
        <v>-261</v>
      </c>
      <c r="SD14">
        <v>-262</v>
      </c>
      <c r="SE14">
        <v>-265</v>
      </c>
      <c r="SF14">
        <v>-262</v>
      </c>
      <c r="SG14">
        <v>-258</v>
      </c>
      <c r="SH14">
        <v>-262</v>
      </c>
      <c r="SI14">
        <v>-260</v>
      </c>
      <c r="SJ14">
        <v>-258</v>
      </c>
      <c r="SK14">
        <v>-259</v>
      </c>
      <c r="SL14">
        <v>-260</v>
      </c>
      <c r="SM14">
        <v>-258</v>
      </c>
      <c r="SN14">
        <v>-261</v>
      </c>
      <c r="SO14">
        <v>-259</v>
      </c>
      <c r="SP14">
        <v>-264</v>
      </c>
      <c r="SQ14">
        <v>-259</v>
      </c>
      <c r="SR14">
        <v>-260</v>
      </c>
      <c r="SS14">
        <v>-259</v>
      </c>
      <c r="ST14">
        <v>-262</v>
      </c>
      <c r="SU14">
        <v>-261</v>
      </c>
      <c r="SV14">
        <v>-259</v>
      </c>
      <c r="SW14">
        <v>-259</v>
      </c>
      <c r="SX14">
        <v>-259</v>
      </c>
      <c r="SY14">
        <v>-262</v>
      </c>
      <c r="SZ14">
        <v>-259</v>
      </c>
      <c r="TA14">
        <v>-258</v>
      </c>
      <c r="TB14">
        <v>-259</v>
      </c>
      <c r="TC14">
        <v>-260</v>
      </c>
      <c r="TD14">
        <v>-261</v>
      </c>
      <c r="TE14">
        <v>-258</v>
      </c>
      <c r="TF14">
        <v>-259</v>
      </c>
      <c r="TG14">
        <v>-263</v>
      </c>
      <c r="TH14">
        <v>-259</v>
      </c>
      <c r="TI14">
        <v>-258</v>
      </c>
      <c r="TJ14">
        <v>-261</v>
      </c>
      <c r="TK14">
        <v>-263</v>
      </c>
      <c r="TL14">
        <v>-259</v>
      </c>
      <c r="TM14">
        <v>-259</v>
      </c>
      <c r="TN14">
        <v>-259</v>
      </c>
      <c r="TO14">
        <v>-261</v>
      </c>
      <c r="TP14">
        <v>-259</v>
      </c>
      <c r="TQ14">
        <v>-264</v>
      </c>
      <c r="TR14">
        <v>-259</v>
      </c>
      <c r="TS14">
        <v>-260</v>
      </c>
      <c r="TT14">
        <v>-260</v>
      </c>
      <c r="TU14">
        <v>-260</v>
      </c>
      <c r="TV14">
        <v>-260</v>
      </c>
      <c r="TW14">
        <v>-260</v>
      </c>
      <c r="TX14">
        <v>-259</v>
      </c>
      <c r="TY14">
        <v>-262</v>
      </c>
      <c r="TZ14">
        <v>-260</v>
      </c>
      <c r="UA14">
        <v>-260</v>
      </c>
      <c r="UB14">
        <v>-266</v>
      </c>
      <c r="UC14">
        <v>-260</v>
      </c>
      <c r="UD14">
        <v>-262</v>
      </c>
      <c r="UE14">
        <v>-260</v>
      </c>
      <c r="UF14">
        <v>-259</v>
      </c>
      <c r="UG14">
        <v>-259</v>
      </c>
      <c r="UH14">
        <v>-261</v>
      </c>
      <c r="UI14">
        <v>-262</v>
      </c>
      <c r="UJ14">
        <v>-258</v>
      </c>
      <c r="UK14">
        <v>-259</v>
      </c>
      <c r="UL14">
        <v>-267</v>
      </c>
      <c r="UM14">
        <v>-261</v>
      </c>
      <c r="UN14">
        <v>-259</v>
      </c>
      <c r="UO14">
        <v>-329</v>
      </c>
      <c r="UP14">
        <v>-330</v>
      </c>
      <c r="UQ14">
        <v>-331</v>
      </c>
      <c r="UR14">
        <v>-328</v>
      </c>
      <c r="US14">
        <v>-328</v>
      </c>
      <c r="UT14">
        <v>-330</v>
      </c>
      <c r="UU14">
        <v>-330</v>
      </c>
      <c r="UV14">
        <v>-330</v>
      </c>
      <c r="UW14">
        <v>-330</v>
      </c>
      <c r="UX14">
        <v>-329</v>
      </c>
      <c r="UY14">
        <v>-328</v>
      </c>
      <c r="UZ14">
        <v>-330</v>
      </c>
      <c r="VA14">
        <v>-327</v>
      </c>
      <c r="VB14">
        <v>-328</v>
      </c>
      <c r="VC14">
        <v>-327</v>
      </c>
      <c r="VD14">
        <v>-330</v>
      </c>
      <c r="VE14">
        <v>-328</v>
      </c>
      <c r="VF14">
        <v>-327</v>
      </c>
      <c r="VG14">
        <v>-329</v>
      </c>
      <c r="VH14">
        <v>-329</v>
      </c>
      <c r="VI14">
        <v>-330</v>
      </c>
      <c r="VJ14">
        <v>-327</v>
      </c>
      <c r="VK14">
        <v>-329</v>
      </c>
      <c r="VL14">
        <v>-328</v>
      </c>
      <c r="VM14">
        <v>-331</v>
      </c>
      <c r="VN14">
        <v>-326</v>
      </c>
      <c r="VO14">
        <v>-329</v>
      </c>
      <c r="VP14">
        <v>-328</v>
      </c>
      <c r="VQ14">
        <v>-328</v>
      </c>
      <c r="VR14">
        <v>-328</v>
      </c>
      <c r="VS14">
        <v>-328</v>
      </c>
      <c r="VT14">
        <v>-328</v>
      </c>
      <c r="VU14">
        <v>-328</v>
      </c>
      <c r="VV14">
        <v>-327</v>
      </c>
      <c r="VW14">
        <v>-329</v>
      </c>
      <c r="VX14">
        <v>-327</v>
      </c>
      <c r="VY14">
        <v>-327</v>
      </c>
      <c r="VZ14">
        <v>-328</v>
      </c>
      <c r="WA14">
        <v>-325</v>
      </c>
      <c r="WB14">
        <v>-327</v>
      </c>
      <c r="WC14">
        <v>-326</v>
      </c>
      <c r="WD14">
        <v>-330</v>
      </c>
      <c r="WE14">
        <v>-327</v>
      </c>
      <c r="WF14">
        <v>-327</v>
      </c>
      <c r="WG14">
        <v>-327</v>
      </c>
      <c r="WH14">
        <v>-328</v>
      </c>
      <c r="WI14">
        <v>-328</v>
      </c>
      <c r="WJ14">
        <v>-327</v>
      </c>
      <c r="WK14">
        <v>-327</v>
      </c>
      <c r="WL14">
        <v>-327</v>
      </c>
      <c r="WM14">
        <v>-330</v>
      </c>
      <c r="WN14">
        <v>-326</v>
      </c>
      <c r="WO14">
        <v>-326</v>
      </c>
      <c r="WP14">
        <v>-327</v>
      </c>
      <c r="WQ14">
        <v>-329</v>
      </c>
      <c r="WR14">
        <v>-331</v>
      </c>
      <c r="WS14">
        <v>-328</v>
      </c>
      <c r="WT14">
        <v>-329</v>
      </c>
      <c r="WU14">
        <v>-328</v>
      </c>
      <c r="WV14">
        <v>-327</v>
      </c>
      <c r="WW14">
        <v>-326</v>
      </c>
      <c r="WX14">
        <v>-329</v>
      </c>
      <c r="WY14">
        <v>-327</v>
      </c>
      <c r="WZ14">
        <v>-327</v>
      </c>
      <c r="XA14">
        <v>-327</v>
      </c>
      <c r="XB14">
        <v>-329</v>
      </c>
      <c r="XC14">
        <v>-328</v>
      </c>
      <c r="XD14">
        <v>-328</v>
      </c>
      <c r="XE14">
        <v>-330</v>
      </c>
      <c r="XF14">
        <v>-328</v>
      </c>
      <c r="XG14">
        <v>-326</v>
      </c>
      <c r="XH14">
        <v>-328</v>
      </c>
      <c r="XI14">
        <v>-327</v>
      </c>
      <c r="XJ14">
        <v>-327</v>
      </c>
      <c r="XK14">
        <v>-326</v>
      </c>
      <c r="XL14">
        <v>-328</v>
      </c>
      <c r="XM14">
        <v>-327</v>
      </c>
      <c r="XN14">
        <v>-327</v>
      </c>
      <c r="XO14">
        <v>-329</v>
      </c>
      <c r="XP14">
        <v>-327</v>
      </c>
      <c r="XQ14">
        <v>-329</v>
      </c>
      <c r="XR14">
        <v>-327</v>
      </c>
      <c r="XS14">
        <v>-326</v>
      </c>
      <c r="XT14">
        <v>-328</v>
      </c>
      <c r="XU14">
        <v>-326</v>
      </c>
      <c r="XV14">
        <v>-329</v>
      </c>
      <c r="XW14">
        <v>-327</v>
      </c>
      <c r="XX14">
        <v>-329</v>
      </c>
      <c r="XY14">
        <v>-329</v>
      </c>
      <c r="XZ14">
        <v>-329</v>
      </c>
      <c r="YA14">
        <v>-326</v>
      </c>
      <c r="YB14">
        <v>-327</v>
      </c>
      <c r="YC14">
        <v>-328</v>
      </c>
      <c r="YD14">
        <v>-329</v>
      </c>
      <c r="YE14">
        <v>-326</v>
      </c>
      <c r="YF14">
        <v>-329</v>
      </c>
      <c r="YG14">
        <v>-325</v>
      </c>
      <c r="YH14">
        <v>-327</v>
      </c>
      <c r="YI14">
        <v>-327</v>
      </c>
      <c r="YJ14">
        <v>-327</v>
      </c>
      <c r="YK14">
        <v>-329</v>
      </c>
      <c r="YL14">
        <v>-329</v>
      </c>
      <c r="YM14">
        <v>-329</v>
      </c>
      <c r="YN14">
        <v>-327</v>
      </c>
      <c r="YO14">
        <v>-328</v>
      </c>
      <c r="YP14">
        <v>-328</v>
      </c>
      <c r="YQ14">
        <v>-328</v>
      </c>
      <c r="YR14">
        <v>-329</v>
      </c>
      <c r="YS14">
        <v>-332</v>
      </c>
      <c r="YT14">
        <v>-329</v>
      </c>
      <c r="YU14">
        <v>-328</v>
      </c>
      <c r="YV14">
        <v>-327</v>
      </c>
      <c r="YW14">
        <v>-329</v>
      </c>
      <c r="YX14">
        <v>-328</v>
      </c>
      <c r="YY14">
        <v>-330</v>
      </c>
      <c r="YZ14">
        <v>-330</v>
      </c>
      <c r="ZA14">
        <v>-327</v>
      </c>
      <c r="ZB14">
        <v>-329</v>
      </c>
      <c r="ZC14">
        <v>-327</v>
      </c>
      <c r="ZD14">
        <v>-273</v>
      </c>
      <c r="ZE14">
        <v>-328</v>
      </c>
      <c r="ZF14">
        <v>-328</v>
      </c>
      <c r="ZG14">
        <v>-327</v>
      </c>
      <c r="ZH14">
        <v>-326</v>
      </c>
      <c r="ZI14">
        <v>-329</v>
      </c>
      <c r="ZJ14">
        <v>-327</v>
      </c>
      <c r="ZK14">
        <v>-330</v>
      </c>
      <c r="ZL14">
        <v>-327</v>
      </c>
      <c r="ZM14">
        <v>-329</v>
      </c>
      <c r="ZN14">
        <v>-326</v>
      </c>
      <c r="ZO14">
        <v>-329</v>
      </c>
      <c r="ZP14">
        <v>-331</v>
      </c>
      <c r="ZQ14">
        <v>-328</v>
      </c>
      <c r="ZR14">
        <v>-327</v>
      </c>
      <c r="ZS14">
        <v>-328</v>
      </c>
      <c r="ZT14">
        <v>-326</v>
      </c>
      <c r="ZU14">
        <v>-330</v>
      </c>
      <c r="ZV14">
        <v>-332</v>
      </c>
      <c r="ZW14">
        <v>-331</v>
      </c>
      <c r="ZX14">
        <v>-330</v>
      </c>
      <c r="ZY14">
        <v>-328</v>
      </c>
      <c r="ZZ14">
        <v>-332</v>
      </c>
      <c r="AAA14">
        <v>-329</v>
      </c>
      <c r="AAB14">
        <v>-338</v>
      </c>
      <c r="AAC14">
        <v>-329</v>
      </c>
      <c r="AAD14">
        <v>-329</v>
      </c>
      <c r="AAE14">
        <v>-327</v>
      </c>
      <c r="AAF14">
        <v>-329</v>
      </c>
      <c r="AAG14">
        <v>-331</v>
      </c>
      <c r="AAH14">
        <v>-333</v>
      </c>
      <c r="AAI14">
        <v>-329</v>
      </c>
      <c r="AAJ14">
        <v>-332</v>
      </c>
      <c r="AAK14">
        <v>-328</v>
      </c>
      <c r="AAL14">
        <v>-330</v>
      </c>
      <c r="AAM14">
        <v>-326</v>
      </c>
      <c r="AAN14">
        <v>-328</v>
      </c>
      <c r="AAO14">
        <v>-328</v>
      </c>
      <c r="AAP14">
        <v>-329</v>
      </c>
      <c r="AAQ14">
        <v>-326</v>
      </c>
      <c r="AAR14">
        <v>-331</v>
      </c>
      <c r="AAS14">
        <v>-401</v>
      </c>
      <c r="AAT14">
        <v>-402</v>
      </c>
      <c r="AAU14">
        <v>-399</v>
      </c>
      <c r="AAV14">
        <v>-398</v>
      </c>
      <c r="AAW14">
        <v>-399</v>
      </c>
      <c r="AAX14">
        <v>-402</v>
      </c>
      <c r="AAY14">
        <v>-398</v>
      </c>
      <c r="AAZ14">
        <v>-403</v>
      </c>
      <c r="ABA14">
        <v>-398</v>
      </c>
      <c r="ABB14">
        <v>-400</v>
      </c>
      <c r="ABC14">
        <v>-399</v>
      </c>
      <c r="ABD14">
        <v>-403</v>
      </c>
      <c r="ABE14">
        <v>-399</v>
      </c>
      <c r="ABF14">
        <v>-401</v>
      </c>
      <c r="ABG14">
        <v>-396</v>
      </c>
      <c r="ABH14">
        <v>-398</v>
      </c>
      <c r="ABI14">
        <v>-397</v>
      </c>
      <c r="ABJ14">
        <v>-400</v>
      </c>
      <c r="ABK14">
        <v>-397</v>
      </c>
      <c r="ABL14">
        <v>-398</v>
      </c>
      <c r="ABM14">
        <v>-398</v>
      </c>
      <c r="ABN14">
        <v>-397</v>
      </c>
      <c r="ABO14">
        <v>-402</v>
      </c>
      <c r="ABP14">
        <v>-399</v>
      </c>
      <c r="ABQ14">
        <v>-398</v>
      </c>
      <c r="ABR14">
        <v>-398</v>
      </c>
      <c r="ABS14">
        <v>-404</v>
      </c>
      <c r="ABT14">
        <v>-397</v>
      </c>
      <c r="ABU14">
        <v>-398</v>
      </c>
      <c r="ABV14">
        <v>-399</v>
      </c>
      <c r="ABW14">
        <v>-400</v>
      </c>
      <c r="ABX14">
        <v>-403</v>
      </c>
      <c r="ABY14">
        <v>-397</v>
      </c>
      <c r="ABZ14">
        <v>-398</v>
      </c>
      <c r="ACA14">
        <v>-396</v>
      </c>
      <c r="ACB14">
        <v>-398</v>
      </c>
      <c r="ACC14">
        <v>-402</v>
      </c>
      <c r="ACD14">
        <v>-396</v>
      </c>
      <c r="ACE14">
        <v>-400</v>
      </c>
      <c r="ACF14">
        <v>-398</v>
      </c>
      <c r="ACG14">
        <v>-398</v>
      </c>
      <c r="ACH14">
        <v>-399</v>
      </c>
      <c r="ACI14">
        <v>-396</v>
      </c>
      <c r="ACJ14">
        <v>-399</v>
      </c>
      <c r="ACK14">
        <v>-397</v>
      </c>
      <c r="ACL14">
        <v>-399</v>
      </c>
      <c r="ACM14">
        <v>-402</v>
      </c>
      <c r="ACN14">
        <v>-399</v>
      </c>
      <c r="ACO14">
        <v>-396</v>
      </c>
      <c r="ACP14">
        <v>-399</v>
      </c>
      <c r="ACQ14">
        <v>-399</v>
      </c>
      <c r="ACR14">
        <v>-398</v>
      </c>
      <c r="ACS14">
        <v>-397</v>
      </c>
      <c r="ACT14">
        <v>-397</v>
      </c>
      <c r="ACU14">
        <v>-398</v>
      </c>
      <c r="ACV14">
        <v>-405</v>
      </c>
      <c r="ACW14">
        <v>-399</v>
      </c>
      <c r="ACX14">
        <v>-399</v>
      </c>
      <c r="ACY14">
        <v>-399</v>
      </c>
      <c r="ACZ14">
        <v>-398</v>
      </c>
      <c r="ADA14">
        <v>-397</v>
      </c>
      <c r="ADB14">
        <v>-396</v>
      </c>
      <c r="ADC14">
        <v>-399</v>
      </c>
      <c r="ADD14">
        <v>-396</v>
      </c>
      <c r="ADE14">
        <v>-398</v>
      </c>
      <c r="ADF14">
        <v>-399</v>
      </c>
      <c r="ADG14">
        <v>-397</v>
      </c>
      <c r="ADH14">
        <v>-401</v>
      </c>
      <c r="ADI14">
        <v>-401</v>
      </c>
      <c r="ADJ14">
        <v>-399</v>
      </c>
      <c r="ADK14">
        <v>-400</v>
      </c>
      <c r="ADL14">
        <v>-400</v>
      </c>
      <c r="ADM14">
        <v>-398</v>
      </c>
      <c r="ADN14">
        <v>-400</v>
      </c>
      <c r="ADO14">
        <v>-397</v>
      </c>
      <c r="ADP14">
        <v>-398</v>
      </c>
      <c r="ADQ14">
        <v>-396</v>
      </c>
      <c r="ADR14">
        <v>-398</v>
      </c>
      <c r="ADS14">
        <v>-399</v>
      </c>
      <c r="ADT14">
        <v>-396</v>
      </c>
      <c r="ADU14">
        <v>-397</v>
      </c>
      <c r="ADV14">
        <v>-399</v>
      </c>
      <c r="ADW14">
        <v>-399</v>
      </c>
      <c r="ADX14">
        <v>-397</v>
      </c>
      <c r="ADY14">
        <v>-401</v>
      </c>
      <c r="ADZ14">
        <v>-401</v>
      </c>
      <c r="AEA14">
        <v>-402</v>
      </c>
      <c r="AEB14">
        <v>-397</v>
      </c>
      <c r="AEC14">
        <v>-399</v>
      </c>
      <c r="AED14">
        <v>-397</v>
      </c>
      <c r="AEE14">
        <v>-397</v>
      </c>
      <c r="AEF14">
        <v>-397</v>
      </c>
      <c r="AEG14">
        <v>-398</v>
      </c>
      <c r="AEH14">
        <v>-404</v>
      </c>
      <c r="AEI14">
        <v>-399</v>
      </c>
      <c r="AEJ14">
        <v>-398</v>
      </c>
      <c r="AEK14">
        <v>-397</v>
      </c>
      <c r="AEL14">
        <v>-398</v>
      </c>
      <c r="AEM14">
        <v>-401</v>
      </c>
      <c r="AEN14">
        <v>-397</v>
      </c>
      <c r="AEO14">
        <v>-401</v>
      </c>
      <c r="AEP14">
        <v>-398</v>
      </c>
      <c r="AEQ14">
        <v>-396</v>
      </c>
      <c r="AER14">
        <v>-398</v>
      </c>
      <c r="AES14">
        <v>-402</v>
      </c>
      <c r="AET14">
        <v>-401</v>
      </c>
      <c r="AEU14">
        <v>-396</v>
      </c>
      <c r="AEV14">
        <v>-398</v>
      </c>
      <c r="AEW14">
        <v>-396</v>
      </c>
      <c r="AEX14">
        <v>-398</v>
      </c>
      <c r="AEY14">
        <v>-399</v>
      </c>
      <c r="AEZ14">
        <v>-398</v>
      </c>
      <c r="AFA14">
        <v>-402</v>
      </c>
      <c r="AFB14">
        <v>-400</v>
      </c>
      <c r="AFC14">
        <v>-401</v>
      </c>
      <c r="AFD14">
        <v>-399</v>
      </c>
      <c r="AFE14">
        <v>-399</v>
      </c>
      <c r="AFF14">
        <v>-401</v>
      </c>
      <c r="AFG14">
        <v>-402</v>
      </c>
      <c r="AFH14">
        <v>-402</v>
      </c>
      <c r="AFI14">
        <v>-398</v>
      </c>
      <c r="AFJ14">
        <v>-401</v>
      </c>
      <c r="AFK14">
        <v>-397</v>
      </c>
      <c r="AFL14">
        <v>-402</v>
      </c>
      <c r="AFM14">
        <v>-402</v>
      </c>
      <c r="AFN14">
        <v>-399</v>
      </c>
      <c r="AFO14">
        <v>-403</v>
      </c>
      <c r="AFP14">
        <v>-399</v>
      </c>
      <c r="AFQ14">
        <v>-397</v>
      </c>
      <c r="AFR14">
        <v>-399</v>
      </c>
      <c r="AFS14">
        <v>-397</v>
      </c>
      <c r="AFT14">
        <v>-399</v>
      </c>
      <c r="AFU14">
        <v>-398</v>
      </c>
      <c r="AFV14">
        <v>-397</v>
      </c>
      <c r="AFW14">
        <v>-398</v>
      </c>
      <c r="AFX14">
        <v>-397</v>
      </c>
      <c r="AFY14">
        <v>-399</v>
      </c>
      <c r="AFZ14">
        <v>-400</v>
      </c>
      <c r="AGA14">
        <v>-399</v>
      </c>
      <c r="AGB14">
        <v>-399</v>
      </c>
      <c r="AGC14">
        <v>-397</v>
      </c>
      <c r="AGD14">
        <v>-396</v>
      </c>
      <c r="AGE14">
        <v>-403</v>
      </c>
      <c r="AGF14">
        <v>-399</v>
      </c>
      <c r="AGG14">
        <v>-400</v>
      </c>
      <c r="AGH14">
        <v>-396</v>
      </c>
      <c r="AGI14">
        <v>-396</v>
      </c>
      <c r="AGJ14">
        <v>-404</v>
      </c>
      <c r="AGK14">
        <v>-396</v>
      </c>
      <c r="AGL14">
        <v>-399</v>
      </c>
      <c r="AGM14">
        <v>-400</v>
      </c>
      <c r="AGN14">
        <v>-401</v>
      </c>
      <c r="AGO14">
        <v>-400</v>
      </c>
      <c r="AGP14">
        <v>-399</v>
      </c>
      <c r="AGQ14">
        <v>-401</v>
      </c>
      <c r="AGR14">
        <v>-402</v>
      </c>
      <c r="AGS14">
        <v>-399</v>
      </c>
      <c r="AGT14">
        <v>-399</v>
      </c>
      <c r="AGU14">
        <v>-398</v>
      </c>
      <c r="AGV14">
        <v>-400</v>
      </c>
      <c r="AGW14">
        <v>-396</v>
      </c>
      <c r="AGX14">
        <v>-398</v>
      </c>
      <c r="AGY14">
        <v>-402</v>
      </c>
      <c r="AGZ14">
        <v>-398</v>
      </c>
      <c r="AHA14">
        <v>-399</v>
      </c>
      <c r="AHB14">
        <v>-398</v>
      </c>
      <c r="AHC14">
        <v>-400</v>
      </c>
      <c r="AHD14">
        <v>-403</v>
      </c>
      <c r="AHE14">
        <v>-397</v>
      </c>
      <c r="AHF14">
        <v>-399</v>
      </c>
      <c r="AHG14">
        <v>-399</v>
      </c>
      <c r="AHH14">
        <v>-402</v>
      </c>
      <c r="AHI14">
        <v>-401</v>
      </c>
      <c r="AHJ14">
        <v>-403</v>
      </c>
      <c r="AHK14">
        <v>-401</v>
      </c>
      <c r="AHL14">
        <v>-399</v>
      </c>
      <c r="AHM14">
        <v>-400</v>
      </c>
      <c r="AHN14">
        <v>-410</v>
      </c>
      <c r="AHO14">
        <v>-404</v>
      </c>
      <c r="AHP14">
        <v>-397</v>
      </c>
      <c r="AHQ14">
        <v>-472</v>
      </c>
      <c r="AHR14">
        <v>-470</v>
      </c>
      <c r="AHS14">
        <v>-471</v>
      </c>
      <c r="AHT14">
        <v>-470</v>
      </c>
      <c r="AHU14">
        <v>-470</v>
      </c>
      <c r="AHV14">
        <v>-469</v>
      </c>
      <c r="AHW14">
        <v>-471</v>
      </c>
      <c r="AHX14">
        <v>-470</v>
      </c>
      <c r="AHY14">
        <v>-470</v>
      </c>
      <c r="AHZ14">
        <v>-472</v>
      </c>
      <c r="AIA14">
        <v>-470</v>
      </c>
      <c r="AIB14">
        <v>-474</v>
      </c>
      <c r="AIC14">
        <v>-470</v>
      </c>
      <c r="AID14">
        <v>-468</v>
      </c>
      <c r="AIE14">
        <v>-470</v>
      </c>
      <c r="AIF14">
        <v>-470</v>
      </c>
      <c r="AIG14">
        <v>-472</v>
      </c>
      <c r="AIH14">
        <v>-472</v>
      </c>
      <c r="AII14">
        <v>-469</v>
      </c>
      <c r="AIJ14">
        <v>-472</v>
      </c>
      <c r="AIK14">
        <v>-470</v>
      </c>
      <c r="AIL14">
        <v>-471</v>
      </c>
      <c r="AIM14">
        <v>-471</v>
      </c>
      <c r="AIN14">
        <v>-471</v>
      </c>
      <c r="AIO14">
        <v>-471</v>
      </c>
      <c r="AIP14">
        <v>-471</v>
      </c>
      <c r="AIQ14">
        <v>-472</v>
      </c>
      <c r="AIR14">
        <v>-470</v>
      </c>
      <c r="AIS14">
        <v>-467</v>
      </c>
      <c r="AIT14">
        <v>-471</v>
      </c>
      <c r="AIU14">
        <v>-471</v>
      </c>
      <c r="AIV14">
        <v>-470</v>
      </c>
      <c r="AIW14">
        <v>-471</v>
      </c>
      <c r="AIX14">
        <v>-471</v>
      </c>
      <c r="AIY14">
        <v>-469</v>
      </c>
      <c r="AIZ14">
        <v>-469</v>
      </c>
      <c r="AJA14">
        <v>-470</v>
      </c>
      <c r="AJB14">
        <v>-470</v>
      </c>
      <c r="AJC14">
        <v>-470</v>
      </c>
      <c r="AJD14">
        <v>-469</v>
      </c>
      <c r="AJE14">
        <v>-471</v>
      </c>
      <c r="AJF14">
        <v>-471</v>
      </c>
      <c r="AJG14">
        <v>-470</v>
      </c>
      <c r="AJH14">
        <v>-470</v>
      </c>
      <c r="AJI14">
        <v>-469</v>
      </c>
      <c r="AJJ14">
        <v>-470</v>
      </c>
      <c r="AJK14">
        <v>-470</v>
      </c>
      <c r="AJL14">
        <v>-471</v>
      </c>
      <c r="AJM14">
        <v>-471</v>
      </c>
      <c r="AJN14">
        <v>-471</v>
      </c>
      <c r="AJO14">
        <v>-470</v>
      </c>
      <c r="AJP14">
        <v>-470</v>
      </c>
      <c r="AJQ14">
        <v>-470</v>
      </c>
      <c r="AJR14">
        <v>-471</v>
      </c>
      <c r="AJS14">
        <v>-470</v>
      </c>
      <c r="AJT14">
        <v>-469</v>
      </c>
      <c r="AJU14">
        <v>-470</v>
      </c>
      <c r="AJV14">
        <v>-470</v>
      </c>
      <c r="AJW14">
        <v>-471</v>
      </c>
      <c r="AJX14">
        <v>-471</v>
      </c>
      <c r="AJY14">
        <v>-469</v>
      </c>
      <c r="AJZ14">
        <v>-471</v>
      </c>
      <c r="AKA14">
        <v>-470</v>
      </c>
      <c r="AKB14">
        <v>-471</v>
      </c>
      <c r="AKC14">
        <v>-470</v>
      </c>
      <c r="AKD14">
        <v>-468</v>
      </c>
      <c r="AKE14">
        <v>-468</v>
      </c>
      <c r="AKF14">
        <v>-468</v>
      </c>
      <c r="AKG14">
        <v>-471</v>
      </c>
      <c r="AKH14">
        <v>-474</v>
      </c>
      <c r="AKI14">
        <v>-471</v>
      </c>
      <c r="AKJ14">
        <v>-471</v>
      </c>
      <c r="AKK14">
        <v>-471</v>
      </c>
      <c r="AKL14">
        <v>-472</v>
      </c>
      <c r="AKM14">
        <v>-471</v>
      </c>
      <c r="AKN14">
        <v>-471</v>
      </c>
      <c r="AKO14">
        <v>-471</v>
      </c>
      <c r="AKP14">
        <v>-470</v>
      </c>
      <c r="AKQ14">
        <v>-469</v>
      </c>
      <c r="AKR14">
        <v>-473</v>
      </c>
      <c r="AKS14">
        <v>-472</v>
      </c>
      <c r="AKT14">
        <v>-471</v>
      </c>
      <c r="AKU14">
        <v>-470</v>
      </c>
      <c r="AKV14">
        <v>-472</v>
      </c>
      <c r="AKW14">
        <v>-469</v>
      </c>
      <c r="AKX14">
        <v>-471</v>
      </c>
      <c r="AKY14">
        <v>-470</v>
      </c>
      <c r="AKZ14">
        <v>-472</v>
      </c>
      <c r="ALA14">
        <v>-470</v>
      </c>
      <c r="ALB14">
        <v>-468</v>
      </c>
      <c r="ALC14">
        <v>-471</v>
      </c>
      <c r="ALD14">
        <v>-471</v>
      </c>
      <c r="ALE14">
        <v>-470</v>
      </c>
      <c r="ALF14">
        <v>-470</v>
      </c>
      <c r="ALG14">
        <v>-470</v>
      </c>
      <c r="ALH14">
        <v>-470</v>
      </c>
      <c r="ALI14">
        <v>-471</v>
      </c>
      <c r="ALJ14">
        <v>-473</v>
      </c>
      <c r="ALK14">
        <v>-469</v>
      </c>
      <c r="ALL14">
        <v>-472</v>
      </c>
      <c r="ALM14">
        <v>-468</v>
      </c>
      <c r="ALN14">
        <v>-471</v>
      </c>
      <c r="ALO14">
        <v>-472</v>
      </c>
      <c r="ALP14">
        <v>-470</v>
      </c>
      <c r="ALQ14">
        <v>-470</v>
      </c>
      <c r="ALR14">
        <v>-471</v>
      </c>
      <c r="ALS14">
        <v>-470</v>
      </c>
      <c r="ALT14">
        <v>-469</v>
      </c>
      <c r="ALU14">
        <v>-473</v>
      </c>
      <c r="ALV14">
        <v>-471</v>
      </c>
      <c r="ALW14">
        <v>-470</v>
      </c>
      <c r="ALX14">
        <v>-467</v>
      </c>
      <c r="ALY14">
        <v>-470</v>
      </c>
      <c r="ALZ14">
        <v>-472</v>
      </c>
      <c r="AMA14">
        <v>-471</v>
      </c>
      <c r="AMB14">
        <v>-469</v>
      </c>
      <c r="AMC14">
        <v>-472</v>
      </c>
      <c r="AMD14">
        <v>-474</v>
      </c>
      <c r="AME14">
        <v>-471</v>
      </c>
      <c r="AMF14">
        <v>-472</v>
      </c>
      <c r="AMG14">
        <v>-469</v>
      </c>
      <c r="AMH14">
        <v>-471</v>
      </c>
      <c r="AMI14">
        <v>-470</v>
      </c>
      <c r="AMJ14">
        <v>-472</v>
      </c>
      <c r="AMK14">
        <v>-470</v>
      </c>
      <c r="AML14">
        <v>-474</v>
      </c>
      <c r="AMM14">
        <v>-471</v>
      </c>
      <c r="AMN14">
        <v>-475</v>
      </c>
      <c r="AMO14">
        <v>-471</v>
      </c>
      <c r="AMP14">
        <v>-471</v>
      </c>
      <c r="AMQ14">
        <v>-471</v>
      </c>
      <c r="AMR14">
        <v>-471</v>
      </c>
      <c r="AMS14">
        <v>-472</v>
      </c>
      <c r="AMT14">
        <v>-482</v>
      </c>
      <c r="AMU14">
        <v>-470</v>
      </c>
      <c r="AMV14">
        <v>-470</v>
      </c>
      <c r="AMW14">
        <v>-472</v>
      </c>
      <c r="AMX14">
        <v>-470</v>
      </c>
      <c r="AMY14">
        <v>-471</v>
      </c>
      <c r="AMZ14">
        <v>-490</v>
      </c>
      <c r="ANA14">
        <v>-477</v>
      </c>
      <c r="ANB14">
        <v>-482</v>
      </c>
      <c r="ANC14">
        <v>-468</v>
      </c>
      <c r="AND14">
        <v>-483</v>
      </c>
      <c r="ANE14">
        <v>-472</v>
      </c>
      <c r="ANF14">
        <v>-470</v>
      </c>
      <c r="ANG14">
        <v>-471</v>
      </c>
      <c r="ANH14">
        <v>-472</v>
      </c>
      <c r="ANI14">
        <v>-471</v>
      </c>
      <c r="ANJ14">
        <v>-482</v>
      </c>
      <c r="ANK14">
        <v>-471</v>
      </c>
      <c r="ANL14">
        <v>-484</v>
      </c>
      <c r="ANM14">
        <v>-468</v>
      </c>
      <c r="ANN14">
        <v>-471</v>
      </c>
      <c r="ANO14">
        <v>-475</v>
      </c>
      <c r="ANP14">
        <v>-469</v>
      </c>
      <c r="ANQ14">
        <v>-468</v>
      </c>
      <c r="ANR14">
        <v>-479</v>
      </c>
      <c r="ANS14">
        <v>-472</v>
      </c>
      <c r="ANT14">
        <v>-469</v>
      </c>
      <c r="ANU14">
        <v>-470</v>
      </c>
      <c r="ANV14">
        <v>-472</v>
      </c>
      <c r="ANW14">
        <v>-473</v>
      </c>
      <c r="ANX14">
        <v>-487</v>
      </c>
      <c r="ANY14">
        <v>-469</v>
      </c>
      <c r="ANZ14">
        <v>-471</v>
      </c>
      <c r="AOA14">
        <v>-476</v>
      </c>
      <c r="AOB14">
        <v>-471</v>
      </c>
      <c r="AOC14">
        <v>-471</v>
      </c>
      <c r="AOD14">
        <v>-471</v>
      </c>
      <c r="AOE14">
        <v>-475</v>
      </c>
      <c r="AOF14">
        <v>-470</v>
      </c>
      <c r="AOG14">
        <v>-471</v>
      </c>
      <c r="AOH14">
        <v>-472</v>
      </c>
      <c r="AOI14">
        <v>-476</v>
      </c>
      <c r="AOJ14">
        <v>-472</v>
      </c>
      <c r="AOK14">
        <v>-488</v>
      </c>
      <c r="AOL14">
        <v>-474</v>
      </c>
      <c r="AOM14">
        <v>-469</v>
      </c>
      <c r="AON14">
        <v>-470</v>
      </c>
      <c r="AOO14">
        <v>-473</v>
      </c>
      <c r="AOP14">
        <v>-472</v>
      </c>
      <c r="AOQ14">
        <v>-474</v>
      </c>
      <c r="AOR14">
        <v>-481</v>
      </c>
      <c r="AOS14">
        <v>-472</v>
      </c>
      <c r="AOT14">
        <v>-478</v>
      </c>
      <c r="AOU14">
        <v>-478</v>
      </c>
      <c r="AOV14">
        <v>-471</v>
      </c>
      <c r="AOW14">
        <v>-474</v>
      </c>
      <c r="AOX14">
        <v>-489</v>
      </c>
      <c r="AOY14">
        <v>-471</v>
      </c>
      <c r="AOZ14">
        <v>-472</v>
      </c>
      <c r="APA14">
        <v>-468</v>
      </c>
      <c r="APB14">
        <v>-471</v>
      </c>
      <c r="APC14">
        <v>-474</v>
      </c>
      <c r="APD14">
        <v>-469</v>
      </c>
      <c r="APE14">
        <v>-479</v>
      </c>
      <c r="APF14">
        <v>-470</v>
      </c>
      <c r="APG14">
        <v>-470</v>
      </c>
      <c r="APH14">
        <v>-473</v>
      </c>
      <c r="API14">
        <f t="shared" si="0"/>
        <v>-467</v>
      </c>
    </row>
    <row r="15" spans="1:1101" x14ac:dyDescent="0.25">
      <c r="A15">
        <v>58</v>
      </c>
      <c r="B15">
        <v>59</v>
      </c>
      <c r="C15">
        <v>60</v>
      </c>
      <c r="D15">
        <v>57</v>
      </c>
      <c r="E15">
        <v>61</v>
      </c>
      <c r="F15">
        <v>59</v>
      </c>
      <c r="G15">
        <v>61</v>
      </c>
      <c r="H15">
        <v>61</v>
      </c>
      <c r="I15">
        <v>58</v>
      </c>
      <c r="J15">
        <v>59</v>
      </c>
      <c r="K15">
        <v>59</v>
      </c>
      <c r="L15">
        <v>61</v>
      </c>
      <c r="M15">
        <v>60</v>
      </c>
      <c r="N15">
        <v>60</v>
      </c>
      <c r="O15">
        <v>60</v>
      </c>
      <c r="P15">
        <v>62</v>
      </c>
      <c r="Q15">
        <v>57</v>
      </c>
      <c r="R15">
        <v>59</v>
      </c>
      <c r="S15">
        <v>62</v>
      </c>
      <c r="T15">
        <v>58</v>
      </c>
      <c r="U15">
        <v>102</v>
      </c>
      <c r="V15">
        <v>102</v>
      </c>
      <c r="W15">
        <v>100</v>
      </c>
      <c r="X15">
        <v>98</v>
      </c>
      <c r="Y15">
        <v>98</v>
      </c>
      <c r="Z15">
        <v>101</v>
      </c>
      <c r="AA15">
        <v>98</v>
      </c>
      <c r="AB15">
        <v>96</v>
      </c>
      <c r="AC15">
        <v>100</v>
      </c>
      <c r="AD15">
        <v>97</v>
      </c>
      <c r="AE15">
        <v>102</v>
      </c>
      <c r="AF15">
        <v>103</v>
      </c>
      <c r="AG15">
        <v>96</v>
      </c>
      <c r="AH15">
        <v>100</v>
      </c>
      <c r="AI15">
        <v>98</v>
      </c>
      <c r="AJ15">
        <v>101</v>
      </c>
      <c r="AK15">
        <v>101</v>
      </c>
      <c r="AL15">
        <v>103</v>
      </c>
      <c r="AM15">
        <v>100</v>
      </c>
      <c r="AN15">
        <v>101</v>
      </c>
      <c r="AO15">
        <v>101</v>
      </c>
      <c r="AP15">
        <v>102</v>
      </c>
      <c r="AQ15">
        <v>98</v>
      </c>
      <c r="AR15">
        <v>99</v>
      </c>
      <c r="AS15">
        <v>100</v>
      </c>
      <c r="AT15">
        <v>100</v>
      </c>
      <c r="AU15">
        <v>99</v>
      </c>
      <c r="AV15">
        <v>102</v>
      </c>
      <c r="AW15">
        <v>103</v>
      </c>
      <c r="AX15">
        <v>99</v>
      </c>
      <c r="AY15">
        <v>102</v>
      </c>
      <c r="AZ15">
        <v>100</v>
      </c>
      <c r="BA15">
        <v>98</v>
      </c>
      <c r="BB15">
        <v>102</v>
      </c>
      <c r="BC15">
        <v>98</v>
      </c>
      <c r="BD15">
        <v>100</v>
      </c>
      <c r="BE15">
        <v>101</v>
      </c>
      <c r="BF15">
        <v>101</v>
      </c>
      <c r="BG15">
        <v>99</v>
      </c>
      <c r="BH15">
        <v>101</v>
      </c>
      <c r="BI15">
        <v>134</v>
      </c>
      <c r="BJ15">
        <v>135</v>
      </c>
      <c r="BK15">
        <v>134</v>
      </c>
      <c r="BL15">
        <v>135</v>
      </c>
      <c r="BM15">
        <v>132</v>
      </c>
      <c r="BN15">
        <v>134</v>
      </c>
      <c r="BO15">
        <v>136</v>
      </c>
      <c r="BP15">
        <v>135</v>
      </c>
      <c r="BQ15">
        <v>134</v>
      </c>
      <c r="BR15">
        <v>132</v>
      </c>
      <c r="BS15">
        <v>131</v>
      </c>
      <c r="BT15">
        <v>132</v>
      </c>
      <c r="BU15">
        <v>131</v>
      </c>
      <c r="BV15">
        <v>136</v>
      </c>
      <c r="BW15">
        <v>132</v>
      </c>
      <c r="BX15">
        <v>134</v>
      </c>
      <c r="BY15">
        <v>134</v>
      </c>
      <c r="BZ15">
        <v>135</v>
      </c>
      <c r="CA15">
        <v>135</v>
      </c>
      <c r="CB15">
        <v>134</v>
      </c>
      <c r="CC15">
        <v>136</v>
      </c>
      <c r="CD15">
        <v>135</v>
      </c>
      <c r="CE15">
        <v>132</v>
      </c>
      <c r="CF15">
        <v>132</v>
      </c>
      <c r="CG15">
        <v>134</v>
      </c>
      <c r="CH15">
        <v>133</v>
      </c>
      <c r="CI15">
        <v>136</v>
      </c>
      <c r="CJ15">
        <v>136</v>
      </c>
      <c r="CK15">
        <v>135</v>
      </c>
      <c r="CL15">
        <v>135</v>
      </c>
      <c r="CM15">
        <v>133</v>
      </c>
      <c r="CN15">
        <v>136</v>
      </c>
      <c r="CO15">
        <v>132</v>
      </c>
      <c r="CP15">
        <v>133</v>
      </c>
      <c r="CQ15">
        <v>136</v>
      </c>
      <c r="CR15">
        <v>133</v>
      </c>
      <c r="CS15">
        <v>131</v>
      </c>
      <c r="CT15">
        <v>133</v>
      </c>
      <c r="CU15">
        <v>132</v>
      </c>
      <c r="CV15">
        <v>134</v>
      </c>
      <c r="CW15">
        <v>136</v>
      </c>
      <c r="CX15">
        <v>135</v>
      </c>
      <c r="CY15">
        <v>135</v>
      </c>
      <c r="CZ15">
        <v>133</v>
      </c>
      <c r="DA15">
        <v>137</v>
      </c>
      <c r="DB15">
        <v>136</v>
      </c>
      <c r="DC15">
        <v>133</v>
      </c>
      <c r="DD15">
        <v>137</v>
      </c>
      <c r="DE15">
        <v>133</v>
      </c>
      <c r="DF15">
        <v>133</v>
      </c>
      <c r="DG15">
        <v>134</v>
      </c>
      <c r="DH15">
        <v>132</v>
      </c>
      <c r="DI15">
        <v>134</v>
      </c>
      <c r="DJ15">
        <v>129</v>
      </c>
      <c r="DK15">
        <v>135</v>
      </c>
      <c r="DL15">
        <v>134</v>
      </c>
      <c r="DM15">
        <v>135</v>
      </c>
      <c r="DN15">
        <v>137</v>
      </c>
      <c r="DO15">
        <v>132</v>
      </c>
      <c r="DP15">
        <v>136</v>
      </c>
      <c r="DQ15">
        <v>150</v>
      </c>
      <c r="DR15">
        <v>151</v>
      </c>
      <c r="DS15">
        <v>150</v>
      </c>
      <c r="DT15">
        <v>152</v>
      </c>
      <c r="DU15">
        <v>154</v>
      </c>
      <c r="DV15">
        <v>151</v>
      </c>
      <c r="DW15">
        <v>152</v>
      </c>
      <c r="DX15">
        <v>156</v>
      </c>
      <c r="DY15">
        <v>154</v>
      </c>
      <c r="DZ15">
        <v>152</v>
      </c>
      <c r="EA15">
        <v>153</v>
      </c>
      <c r="EB15">
        <v>152</v>
      </c>
      <c r="EC15">
        <v>153</v>
      </c>
      <c r="ED15">
        <v>155</v>
      </c>
      <c r="EE15">
        <v>151</v>
      </c>
      <c r="EF15">
        <v>153</v>
      </c>
      <c r="EG15">
        <v>152</v>
      </c>
      <c r="EH15">
        <v>154</v>
      </c>
      <c r="EI15">
        <v>152</v>
      </c>
      <c r="EJ15">
        <v>154</v>
      </c>
      <c r="EK15">
        <v>152</v>
      </c>
      <c r="EL15">
        <v>155</v>
      </c>
      <c r="EM15">
        <v>152</v>
      </c>
      <c r="EN15">
        <v>153</v>
      </c>
      <c r="EO15">
        <v>152</v>
      </c>
      <c r="EP15">
        <v>155</v>
      </c>
      <c r="EQ15">
        <v>154</v>
      </c>
      <c r="ER15">
        <v>155</v>
      </c>
      <c r="ES15">
        <v>152</v>
      </c>
      <c r="ET15">
        <v>151</v>
      </c>
      <c r="EU15">
        <v>155</v>
      </c>
      <c r="EV15">
        <v>155</v>
      </c>
      <c r="EW15">
        <v>154</v>
      </c>
      <c r="EX15">
        <v>153</v>
      </c>
      <c r="EY15">
        <v>154</v>
      </c>
      <c r="EZ15">
        <v>150</v>
      </c>
      <c r="FA15">
        <v>150</v>
      </c>
      <c r="FB15">
        <v>155</v>
      </c>
      <c r="FC15">
        <v>151</v>
      </c>
      <c r="FD15">
        <v>150</v>
      </c>
      <c r="FE15">
        <v>154</v>
      </c>
      <c r="FF15">
        <v>155</v>
      </c>
      <c r="FG15">
        <v>155</v>
      </c>
      <c r="FH15">
        <v>156</v>
      </c>
      <c r="FI15">
        <v>152</v>
      </c>
      <c r="FJ15">
        <v>153</v>
      </c>
      <c r="FK15">
        <v>156</v>
      </c>
      <c r="FL15">
        <v>155</v>
      </c>
      <c r="FM15">
        <v>154</v>
      </c>
      <c r="FN15">
        <v>152</v>
      </c>
      <c r="FO15">
        <v>150</v>
      </c>
      <c r="FP15">
        <v>156</v>
      </c>
      <c r="FQ15">
        <v>150</v>
      </c>
      <c r="FR15">
        <v>151</v>
      </c>
      <c r="FS15">
        <v>156</v>
      </c>
      <c r="FT15">
        <v>156</v>
      </c>
      <c r="FU15">
        <v>152</v>
      </c>
      <c r="FV15">
        <v>153</v>
      </c>
      <c r="FW15">
        <v>156</v>
      </c>
      <c r="FX15">
        <v>154</v>
      </c>
      <c r="FY15">
        <v>153</v>
      </c>
      <c r="FZ15">
        <v>155</v>
      </c>
      <c r="GA15">
        <v>156</v>
      </c>
      <c r="GB15">
        <v>156</v>
      </c>
      <c r="GC15">
        <v>153</v>
      </c>
      <c r="GD15">
        <v>150</v>
      </c>
      <c r="GE15">
        <v>153</v>
      </c>
      <c r="GF15">
        <v>153</v>
      </c>
      <c r="GG15">
        <v>156</v>
      </c>
      <c r="GH15">
        <v>152</v>
      </c>
      <c r="GI15">
        <v>154</v>
      </c>
      <c r="GJ15">
        <v>157</v>
      </c>
      <c r="GK15">
        <v>154</v>
      </c>
      <c r="GL15">
        <v>155</v>
      </c>
      <c r="GM15">
        <v>151</v>
      </c>
      <c r="GN15">
        <v>153</v>
      </c>
      <c r="GO15">
        <v>156</v>
      </c>
      <c r="GP15">
        <v>153</v>
      </c>
      <c r="GQ15">
        <v>155</v>
      </c>
      <c r="GR15">
        <v>152</v>
      </c>
      <c r="GS15">
        <v>177</v>
      </c>
      <c r="GT15">
        <v>173</v>
      </c>
      <c r="GU15">
        <v>172</v>
      </c>
      <c r="GV15">
        <v>173</v>
      </c>
      <c r="GW15">
        <v>174</v>
      </c>
      <c r="GX15">
        <v>171</v>
      </c>
      <c r="GY15">
        <v>172</v>
      </c>
      <c r="GZ15">
        <v>174</v>
      </c>
      <c r="HA15">
        <v>174</v>
      </c>
      <c r="HB15">
        <v>174</v>
      </c>
      <c r="HC15">
        <v>173</v>
      </c>
      <c r="HD15">
        <v>176</v>
      </c>
      <c r="HE15">
        <v>173</v>
      </c>
      <c r="HF15">
        <v>174</v>
      </c>
      <c r="HG15">
        <v>177</v>
      </c>
      <c r="HH15">
        <v>176</v>
      </c>
      <c r="HI15">
        <v>174</v>
      </c>
      <c r="HJ15">
        <v>171</v>
      </c>
      <c r="HK15">
        <v>174</v>
      </c>
      <c r="HL15">
        <v>176</v>
      </c>
      <c r="HM15">
        <v>173</v>
      </c>
      <c r="HN15">
        <v>175</v>
      </c>
      <c r="HO15">
        <v>173</v>
      </c>
      <c r="HP15">
        <v>176</v>
      </c>
      <c r="HQ15">
        <v>174</v>
      </c>
      <c r="HR15">
        <v>173</v>
      </c>
      <c r="HS15">
        <v>177</v>
      </c>
      <c r="HT15">
        <v>174</v>
      </c>
      <c r="HU15">
        <v>175</v>
      </c>
      <c r="HV15">
        <v>173</v>
      </c>
      <c r="HW15">
        <v>176</v>
      </c>
      <c r="HX15">
        <v>172</v>
      </c>
      <c r="HY15">
        <v>176</v>
      </c>
      <c r="HZ15">
        <v>178</v>
      </c>
      <c r="IA15">
        <v>172</v>
      </c>
      <c r="IB15">
        <v>173</v>
      </c>
      <c r="IC15">
        <v>175</v>
      </c>
      <c r="ID15">
        <v>174</v>
      </c>
      <c r="IE15">
        <v>173</v>
      </c>
      <c r="IF15">
        <v>173</v>
      </c>
      <c r="IG15">
        <v>177</v>
      </c>
      <c r="IH15">
        <v>173</v>
      </c>
      <c r="II15">
        <v>174</v>
      </c>
      <c r="IJ15">
        <v>175</v>
      </c>
      <c r="IK15">
        <v>174</v>
      </c>
      <c r="IL15">
        <v>177</v>
      </c>
      <c r="IM15">
        <v>175</v>
      </c>
      <c r="IN15">
        <v>175</v>
      </c>
      <c r="IO15">
        <v>175</v>
      </c>
      <c r="IP15">
        <v>172</v>
      </c>
      <c r="IQ15">
        <v>175</v>
      </c>
      <c r="IR15">
        <v>172</v>
      </c>
      <c r="IS15">
        <v>177</v>
      </c>
      <c r="IT15">
        <v>176</v>
      </c>
      <c r="IU15">
        <v>175</v>
      </c>
      <c r="IV15">
        <v>175</v>
      </c>
      <c r="IW15">
        <v>178</v>
      </c>
      <c r="IX15">
        <v>176</v>
      </c>
      <c r="IY15">
        <v>173</v>
      </c>
      <c r="IZ15">
        <v>176</v>
      </c>
      <c r="JA15">
        <v>174</v>
      </c>
      <c r="JB15">
        <v>177</v>
      </c>
      <c r="JC15">
        <v>176</v>
      </c>
      <c r="JD15">
        <v>177</v>
      </c>
      <c r="JE15">
        <v>178</v>
      </c>
      <c r="JF15">
        <v>173</v>
      </c>
      <c r="JG15">
        <v>176</v>
      </c>
      <c r="JH15">
        <v>174</v>
      </c>
      <c r="JI15">
        <v>176</v>
      </c>
      <c r="JJ15">
        <v>175</v>
      </c>
      <c r="JK15">
        <v>175</v>
      </c>
      <c r="JL15">
        <v>175</v>
      </c>
      <c r="JM15">
        <v>176</v>
      </c>
      <c r="JN15">
        <v>173</v>
      </c>
      <c r="JO15">
        <v>177</v>
      </c>
      <c r="JP15">
        <v>172</v>
      </c>
      <c r="JQ15">
        <v>174</v>
      </c>
      <c r="JR15">
        <v>174</v>
      </c>
      <c r="JS15">
        <v>176</v>
      </c>
      <c r="JT15">
        <v>177</v>
      </c>
      <c r="JU15">
        <v>176</v>
      </c>
      <c r="JV15">
        <v>175</v>
      </c>
      <c r="JW15">
        <v>177</v>
      </c>
      <c r="JX15">
        <v>176</v>
      </c>
      <c r="JY15">
        <v>176</v>
      </c>
      <c r="JZ15">
        <v>176</v>
      </c>
      <c r="KA15">
        <v>175</v>
      </c>
      <c r="KB15">
        <v>172</v>
      </c>
      <c r="KC15">
        <v>173</v>
      </c>
      <c r="KD15">
        <v>176</v>
      </c>
      <c r="KE15">
        <v>172</v>
      </c>
      <c r="KF15">
        <v>171</v>
      </c>
      <c r="KG15">
        <v>173</v>
      </c>
      <c r="KH15">
        <v>173</v>
      </c>
      <c r="KI15">
        <v>178</v>
      </c>
      <c r="KJ15">
        <v>175</v>
      </c>
      <c r="KK15">
        <v>173</v>
      </c>
      <c r="KL15">
        <v>174</v>
      </c>
      <c r="KM15">
        <v>176</v>
      </c>
      <c r="KN15">
        <v>174</v>
      </c>
      <c r="KO15">
        <v>180</v>
      </c>
      <c r="KP15">
        <v>186</v>
      </c>
      <c r="KQ15">
        <v>180</v>
      </c>
      <c r="KR15">
        <v>179</v>
      </c>
      <c r="KS15">
        <v>181</v>
      </c>
      <c r="KT15">
        <v>181</v>
      </c>
      <c r="KU15">
        <v>181</v>
      </c>
      <c r="KV15">
        <v>180</v>
      </c>
      <c r="KW15">
        <v>182</v>
      </c>
      <c r="KX15">
        <v>180</v>
      </c>
      <c r="KY15">
        <v>183</v>
      </c>
      <c r="KZ15">
        <v>184</v>
      </c>
      <c r="LA15">
        <v>183</v>
      </c>
      <c r="LB15">
        <v>181</v>
      </c>
      <c r="LC15">
        <v>185</v>
      </c>
      <c r="LD15">
        <v>184</v>
      </c>
      <c r="LE15">
        <v>179</v>
      </c>
      <c r="LF15">
        <v>185</v>
      </c>
      <c r="LG15">
        <v>179</v>
      </c>
      <c r="LH15">
        <v>183</v>
      </c>
      <c r="LI15">
        <v>182</v>
      </c>
      <c r="LJ15">
        <v>182</v>
      </c>
      <c r="LK15">
        <v>184</v>
      </c>
      <c r="LL15">
        <v>186</v>
      </c>
      <c r="LM15">
        <v>186</v>
      </c>
      <c r="LN15">
        <v>184</v>
      </c>
      <c r="LO15">
        <v>182</v>
      </c>
      <c r="LP15">
        <v>180</v>
      </c>
      <c r="LQ15">
        <v>182</v>
      </c>
      <c r="LR15">
        <v>182</v>
      </c>
      <c r="LS15">
        <v>178</v>
      </c>
      <c r="LT15">
        <v>186</v>
      </c>
      <c r="LU15">
        <v>179</v>
      </c>
      <c r="LV15">
        <v>185</v>
      </c>
      <c r="LW15">
        <v>183</v>
      </c>
      <c r="LX15">
        <v>184</v>
      </c>
      <c r="LY15">
        <v>178</v>
      </c>
      <c r="LZ15">
        <v>177</v>
      </c>
      <c r="MA15">
        <v>180</v>
      </c>
      <c r="MB15">
        <v>184</v>
      </c>
      <c r="MC15">
        <v>185</v>
      </c>
      <c r="MD15">
        <v>184</v>
      </c>
      <c r="ME15">
        <v>186</v>
      </c>
      <c r="MF15">
        <v>185</v>
      </c>
      <c r="MG15">
        <v>184</v>
      </c>
      <c r="MH15">
        <v>182</v>
      </c>
      <c r="MI15">
        <v>183</v>
      </c>
      <c r="MJ15">
        <v>186</v>
      </c>
      <c r="MK15">
        <v>183</v>
      </c>
      <c r="ML15">
        <v>186</v>
      </c>
      <c r="MM15">
        <v>183</v>
      </c>
      <c r="MN15">
        <v>186</v>
      </c>
      <c r="MO15">
        <v>184</v>
      </c>
      <c r="MP15">
        <v>180</v>
      </c>
      <c r="MQ15">
        <v>182</v>
      </c>
      <c r="MR15">
        <v>183</v>
      </c>
      <c r="MS15">
        <v>187</v>
      </c>
      <c r="MT15">
        <v>181</v>
      </c>
      <c r="MU15">
        <v>185</v>
      </c>
      <c r="MV15">
        <v>181</v>
      </c>
      <c r="MW15">
        <v>185</v>
      </c>
      <c r="MX15">
        <v>184</v>
      </c>
      <c r="MY15">
        <v>180</v>
      </c>
      <c r="MZ15">
        <v>181</v>
      </c>
      <c r="NA15">
        <v>182</v>
      </c>
      <c r="NB15">
        <v>188</v>
      </c>
      <c r="NC15">
        <v>179</v>
      </c>
      <c r="ND15">
        <v>183</v>
      </c>
      <c r="NE15">
        <v>183</v>
      </c>
      <c r="NF15">
        <v>181</v>
      </c>
      <c r="NG15">
        <v>187</v>
      </c>
      <c r="NH15">
        <v>182</v>
      </c>
      <c r="NI15">
        <v>181</v>
      </c>
      <c r="NJ15">
        <v>181</v>
      </c>
      <c r="NK15">
        <v>189</v>
      </c>
      <c r="NL15">
        <v>184</v>
      </c>
      <c r="NM15">
        <v>184</v>
      </c>
      <c r="NN15">
        <v>184</v>
      </c>
      <c r="NO15">
        <v>182</v>
      </c>
      <c r="NP15">
        <v>188</v>
      </c>
      <c r="NQ15">
        <v>188</v>
      </c>
      <c r="NR15">
        <v>182</v>
      </c>
      <c r="NS15">
        <v>182</v>
      </c>
      <c r="NT15">
        <v>183</v>
      </c>
      <c r="NU15">
        <v>181</v>
      </c>
      <c r="NV15">
        <v>182</v>
      </c>
      <c r="NW15">
        <v>185</v>
      </c>
      <c r="NX15">
        <v>184</v>
      </c>
      <c r="NY15">
        <v>181</v>
      </c>
      <c r="NZ15">
        <v>188</v>
      </c>
      <c r="OA15">
        <v>187</v>
      </c>
      <c r="OB15">
        <v>188</v>
      </c>
      <c r="OC15">
        <v>186</v>
      </c>
      <c r="OD15">
        <v>175</v>
      </c>
      <c r="OE15">
        <v>184</v>
      </c>
      <c r="OF15">
        <v>176</v>
      </c>
      <c r="OG15">
        <v>185</v>
      </c>
      <c r="OH15">
        <v>184</v>
      </c>
      <c r="OI15">
        <v>183</v>
      </c>
      <c r="OJ15">
        <v>182</v>
      </c>
      <c r="OK15">
        <v>181</v>
      </c>
      <c r="OL15">
        <v>184</v>
      </c>
      <c r="OM15">
        <v>185</v>
      </c>
      <c r="ON15">
        <v>182</v>
      </c>
      <c r="OO15">
        <v>185</v>
      </c>
      <c r="OP15">
        <v>181</v>
      </c>
      <c r="OQ15">
        <v>184</v>
      </c>
      <c r="OR15">
        <v>186</v>
      </c>
      <c r="OS15">
        <v>189</v>
      </c>
      <c r="OT15">
        <v>176</v>
      </c>
      <c r="OU15">
        <v>186</v>
      </c>
      <c r="OV15">
        <v>186</v>
      </c>
      <c r="OW15">
        <v>180</v>
      </c>
      <c r="OX15">
        <v>178</v>
      </c>
      <c r="OY15">
        <v>44</v>
      </c>
      <c r="OZ15">
        <v>182</v>
      </c>
      <c r="PA15">
        <v>179</v>
      </c>
      <c r="PB15">
        <v>104</v>
      </c>
      <c r="PC15">
        <v>173</v>
      </c>
      <c r="PD15">
        <v>179</v>
      </c>
      <c r="PE15">
        <v>192</v>
      </c>
      <c r="PF15">
        <v>191</v>
      </c>
      <c r="PG15">
        <v>193</v>
      </c>
      <c r="PH15">
        <v>198</v>
      </c>
      <c r="PI15">
        <v>193</v>
      </c>
      <c r="PJ15">
        <v>193</v>
      </c>
      <c r="PK15">
        <v>196</v>
      </c>
      <c r="PL15">
        <v>195</v>
      </c>
      <c r="PM15">
        <v>191</v>
      </c>
      <c r="PN15">
        <v>195</v>
      </c>
      <c r="PO15">
        <v>193</v>
      </c>
      <c r="PP15">
        <v>191</v>
      </c>
      <c r="PQ15">
        <v>194</v>
      </c>
      <c r="PR15">
        <v>190</v>
      </c>
      <c r="PS15">
        <v>196</v>
      </c>
      <c r="PT15">
        <v>192</v>
      </c>
      <c r="PU15">
        <v>194</v>
      </c>
      <c r="PV15">
        <v>194</v>
      </c>
      <c r="PW15">
        <v>194</v>
      </c>
      <c r="PX15">
        <v>193</v>
      </c>
      <c r="PY15">
        <v>193</v>
      </c>
      <c r="PZ15">
        <v>192</v>
      </c>
      <c r="QA15">
        <v>192</v>
      </c>
      <c r="QB15">
        <v>192</v>
      </c>
      <c r="QC15">
        <v>193</v>
      </c>
      <c r="QD15">
        <v>194</v>
      </c>
      <c r="QE15">
        <v>193</v>
      </c>
      <c r="QF15">
        <v>191</v>
      </c>
      <c r="QG15">
        <v>192</v>
      </c>
      <c r="QH15">
        <v>193</v>
      </c>
      <c r="QI15">
        <v>192</v>
      </c>
      <c r="QJ15">
        <v>193</v>
      </c>
      <c r="QK15">
        <v>195</v>
      </c>
      <c r="QL15">
        <v>195</v>
      </c>
      <c r="QM15">
        <v>195</v>
      </c>
      <c r="QN15">
        <v>194</v>
      </c>
      <c r="QO15">
        <v>193</v>
      </c>
      <c r="QP15">
        <v>193</v>
      </c>
      <c r="QQ15">
        <v>195</v>
      </c>
      <c r="QR15">
        <v>195</v>
      </c>
      <c r="QS15">
        <v>193</v>
      </c>
      <c r="QT15">
        <v>195</v>
      </c>
      <c r="QU15">
        <v>197</v>
      </c>
      <c r="QV15">
        <v>193</v>
      </c>
      <c r="QW15">
        <v>193</v>
      </c>
      <c r="QX15">
        <v>191</v>
      </c>
      <c r="QY15">
        <v>192</v>
      </c>
      <c r="QZ15">
        <v>197</v>
      </c>
      <c r="RA15">
        <v>194</v>
      </c>
      <c r="RB15">
        <v>197</v>
      </c>
      <c r="RC15">
        <v>196</v>
      </c>
      <c r="RD15">
        <v>192</v>
      </c>
      <c r="RE15">
        <v>194</v>
      </c>
      <c r="RF15">
        <v>196</v>
      </c>
      <c r="RG15">
        <v>195</v>
      </c>
      <c r="RH15">
        <v>193</v>
      </c>
      <c r="RI15">
        <v>195</v>
      </c>
      <c r="RJ15">
        <v>194</v>
      </c>
      <c r="RK15">
        <v>194</v>
      </c>
      <c r="RL15">
        <v>193</v>
      </c>
      <c r="RM15">
        <v>192</v>
      </c>
      <c r="RN15">
        <v>197</v>
      </c>
      <c r="RO15">
        <v>196</v>
      </c>
      <c r="RP15">
        <v>196</v>
      </c>
      <c r="RQ15">
        <v>198</v>
      </c>
      <c r="RR15">
        <v>194</v>
      </c>
      <c r="RS15">
        <v>193</v>
      </c>
      <c r="RT15">
        <v>199</v>
      </c>
      <c r="RU15">
        <v>192</v>
      </c>
      <c r="RV15">
        <v>196</v>
      </c>
      <c r="RW15">
        <v>197</v>
      </c>
      <c r="RX15">
        <v>196</v>
      </c>
      <c r="RY15">
        <v>195</v>
      </c>
      <c r="RZ15">
        <v>195</v>
      </c>
      <c r="SA15">
        <v>199</v>
      </c>
      <c r="SB15">
        <v>198</v>
      </c>
      <c r="SC15">
        <v>196</v>
      </c>
      <c r="SD15">
        <v>193</v>
      </c>
      <c r="SE15">
        <v>195</v>
      </c>
      <c r="SF15">
        <v>195</v>
      </c>
      <c r="SG15">
        <v>195</v>
      </c>
      <c r="SH15">
        <v>197</v>
      </c>
      <c r="SI15">
        <v>198</v>
      </c>
      <c r="SJ15">
        <v>194</v>
      </c>
      <c r="SK15">
        <v>197</v>
      </c>
      <c r="SL15">
        <v>197</v>
      </c>
      <c r="SM15">
        <v>195</v>
      </c>
      <c r="SN15">
        <v>193</v>
      </c>
      <c r="SO15">
        <v>197</v>
      </c>
      <c r="SP15">
        <v>197</v>
      </c>
      <c r="SQ15">
        <v>193</v>
      </c>
      <c r="SR15">
        <v>196</v>
      </c>
      <c r="SS15">
        <v>197</v>
      </c>
      <c r="ST15">
        <v>196</v>
      </c>
      <c r="SU15">
        <v>193</v>
      </c>
      <c r="SV15">
        <v>198</v>
      </c>
      <c r="SW15">
        <v>198</v>
      </c>
      <c r="SX15">
        <v>200</v>
      </c>
      <c r="SY15">
        <v>198</v>
      </c>
      <c r="SZ15">
        <v>193</v>
      </c>
      <c r="TA15">
        <v>193</v>
      </c>
      <c r="TB15">
        <v>195</v>
      </c>
      <c r="TC15">
        <v>197</v>
      </c>
      <c r="TD15">
        <v>193</v>
      </c>
      <c r="TE15">
        <v>199</v>
      </c>
      <c r="TF15">
        <v>194</v>
      </c>
      <c r="TG15">
        <v>195</v>
      </c>
      <c r="TH15">
        <v>193</v>
      </c>
      <c r="TI15">
        <v>193</v>
      </c>
      <c r="TJ15">
        <v>196</v>
      </c>
      <c r="TK15">
        <v>191</v>
      </c>
      <c r="TL15">
        <v>191</v>
      </c>
      <c r="TM15">
        <v>194</v>
      </c>
      <c r="TN15">
        <v>194</v>
      </c>
      <c r="TO15">
        <v>197</v>
      </c>
      <c r="TP15">
        <v>197</v>
      </c>
      <c r="TQ15">
        <v>194</v>
      </c>
      <c r="TR15">
        <v>172</v>
      </c>
      <c r="TS15">
        <v>197</v>
      </c>
      <c r="TT15">
        <v>200</v>
      </c>
      <c r="TU15">
        <v>197</v>
      </c>
      <c r="TV15">
        <v>194</v>
      </c>
      <c r="TW15">
        <v>199</v>
      </c>
      <c r="TX15">
        <v>190</v>
      </c>
      <c r="TY15">
        <v>198</v>
      </c>
      <c r="TZ15">
        <v>80</v>
      </c>
      <c r="UA15">
        <v>123</v>
      </c>
      <c r="UB15">
        <v>198</v>
      </c>
      <c r="UC15">
        <v>141</v>
      </c>
      <c r="UD15">
        <v>31</v>
      </c>
      <c r="UE15">
        <v>198</v>
      </c>
      <c r="UF15">
        <v>111</v>
      </c>
      <c r="UG15">
        <v>196</v>
      </c>
      <c r="UH15">
        <v>152</v>
      </c>
      <c r="UI15">
        <v>195</v>
      </c>
      <c r="UJ15">
        <v>196</v>
      </c>
      <c r="UK15">
        <v>200</v>
      </c>
      <c r="UL15">
        <v>30</v>
      </c>
      <c r="UM15">
        <v>194</v>
      </c>
      <c r="UN15">
        <v>200</v>
      </c>
      <c r="UO15">
        <v>195</v>
      </c>
      <c r="UP15">
        <v>199</v>
      </c>
      <c r="UQ15">
        <v>198</v>
      </c>
      <c r="UR15">
        <v>199</v>
      </c>
      <c r="US15">
        <v>196</v>
      </c>
      <c r="UT15">
        <v>193</v>
      </c>
      <c r="UU15">
        <v>194</v>
      </c>
      <c r="UV15">
        <v>195</v>
      </c>
      <c r="UW15">
        <v>197</v>
      </c>
      <c r="UX15">
        <v>194</v>
      </c>
      <c r="UY15">
        <v>197</v>
      </c>
      <c r="UZ15">
        <v>193</v>
      </c>
      <c r="VA15">
        <v>197</v>
      </c>
      <c r="VB15">
        <v>197</v>
      </c>
      <c r="VC15">
        <v>196</v>
      </c>
      <c r="VD15">
        <v>194</v>
      </c>
      <c r="VE15">
        <v>197</v>
      </c>
      <c r="VF15">
        <v>194</v>
      </c>
      <c r="VG15">
        <v>196</v>
      </c>
      <c r="VH15">
        <v>194</v>
      </c>
      <c r="VI15">
        <v>198</v>
      </c>
      <c r="VJ15">
        <v>197</v>
      </c>
      <c r="VK15">
        <v>196</v>
      </c>
      <c r="VL15">
        <v>196</v>
      </c>
      <c r="VM15">
        <v>198</v>
      </c>
      <c r="VN15">
        <v>194</v>
      </c>
      <c r="VO15">
        <v>193</v>
      </c>
      <c r="VP15">
        <v>196</v>
      </c>
      <c r="VQ15">
        <v>194</v>
      </c>
      <c r="VR15">
        <v>197</v>
      </c>
      <c r="VS15">
        <v>194</v>
      </c>
      <c r="VT15">
        <v>197</v>
      </c>
      <c r="VU15">
        <v>196</v>
      </c>
      <c r="VV15">
        <v>197</v>
      </c>
      <c r="VW15">
        <v>198</v>
      </c>
      <c r="VX15">
        <v>200</v>
      </c>
      <c r="VY15">
        <v>195</v>
      </c>
      <c r="VZ15">
        <v>196</v>
      </c>
      <c r="WA15">
        <v>195</v>
      </c>
      <c r="WB15">
        <v>194</v>
      </c>
      <c r="WC15">
        <v>196</v>
      </c>
      <c r="WD15">
        <v>198</v>
      </c>
      <c r="WE15">
        <v>198</v>
      </c>
      <c r="WF15">
        <v>196</v>
      </c>
      <c r="WG15">
        <v>200</v>
      </c>
      <c r="WH15">
        <v>197</v>
      </c>
      <c r="WI15">
        <v>195</v>
      </c>
      <c r="WJ15">
        <v>198</v>
      </c>
      <c r="WK15">
        <v>194</v>
      </c>
      <c r="WL15">
        <v>195</v>
      </c>
      <c r="WM15">
        <v>198</v>
      </c>
      <c r="WN15">
        <v>199</v>
      </c>
      <c r="WO15">
        <v>200</v>
      </c>
      <c r="WP15">
        <v>196</v>
      </c>
      <c r="WQ15">
        <v>199</v>
      </c>
      <c r="WR15">
        <v>198</v>
      </c>
      <c r="WS15">
        <v>198</v>
      </c>
      <c r="WT15">
        <v>197</v>
      </c>
      <c r="WU15">
        <v>196</v>
      </c>
      <c r="WV15">
        <v>196</v>
      </c>
      <c r="WW15">
        <v>199</v>
      </c>
      <c r="WX15">
        <v>199</v>
      </c>
      <c r="WY15">
        <v>198</v>
      </c>
      <c r="WZ15">
        <v>201</v>
      </c>
      <c r="XA15">
        <v>196</v>
      </c>
      <c r="XB15">
        <v>200</v>
      </c>
      <c r="XC15">
        <v>200</v>
      </c>
      <c r="XD15">
        <v>192</v>
      </c>
      <c r="XE15">
        <v>199</v>
      </c>
      <c r="XF15">
        <v>200</v>
      </c>
      <c r="XG15">
        <v>199</v>
      </c>
      <c r="XH15">
        <v>200</v>
      </c>
      <c r="XI15">
        <v>196</v>
      </c>
      <c r="XJ15">
        <v>201</v>
      </c>
      <c r="XK15">
        <v>201</v>
      </c>
      <c r="XL15">
        <v>197</v>
      </c>
      <c r="XM15">
        <v>200</v>
      </c>
      <c r="XN15">
        <v>198</v>
      </c>
      <c r="XO15">
        <v>197</v>
      </c>
      <c r="XP15">
        <v>201</v>
      </c>
      <c r="XQ15">
        <v>200</v>
      </c>
      <c r="XR15">
        <v>200</v>
      </c>
      <c r="XS15">
        <v>199</v>
      </c>
      <c r="XT15">
        <v>197</v>
      </c>
      <c r="XU15">
        <v>199</v>
      </c>
      <c r="XV15">
        <v>201</v>
      </c>
      <c r="XW15">
        <v>197</v>
      </c>
      <c r="XX15">
        <v>200</v>
      </c>
      <c r="XY15">
        <v>193</v>
      </c>
      <c r="XZ15">
        <v>201</v>
      </c>
      <c r="YA15">
        <v>195</v>
      </c>
      <c r="YB15">
        <v>200</v>
      </c>
      <c r="YC15">
        <v>199</v>
      </c>
      <c r="YD15">
        <v>194</v>
      </c>
      <c r="YE15">
        <v>195</v>
      </c>
      <c r="YF15">
        <v>197</v>
      </c>
      <c r="YG15">
        <v>198</v>
      </c>
      <c r="YH15">
        <v>190</v>
      </c>
      <c r="YI15">
        <v>197</v>
      </c>
      <c r="YJ15">
        <v>199</v>
      </c>
      <c r="YK15">
        <v>198</v>
      </c>
      <c r="YL15">
        <v>196</v>
      </c>
      <c r="YM15">
        <v>197</v>
      </c>
      <c r="YN15">
        <v>197</v>
      </c>
      <c r="YO15">
        <v>197</v>
      </c>
      <c r="YP15">
        <v>195</v>
      </c>
      <c r="YQ15">
        <v>200</v>
      </c>
      <c r="YR15">
        <v>178</v>
      </c>
      <c r="YS15">
        <v>194</v>
      </c>
      <c r="YT15">
        <v>198</v>
      </c>
      <c r="YU15">
        <v>198</v>
      </c>
      <c r="YV15">
        <v>197</v>
      </c>
      <c r="YW15">
        <v>198</v>
      </c>
      <c r="YX15">
        <v>196</v>
      </c>
      <c r="YY15">
        <v>98</v>
      </c>
      <c r="YZ15">
        <v>195</v>
      </c>
      <c r="ZA15">
        <v>196</v>
      </c>
      <c r="ZB15">
        <v>200</v>
      </c>
      <c r="ZC15">
        <v>199</v>
      </c>
      <c r="ZD15">
        <v>199</v>
      </c>
      <c r="ZE15">
        <v>200</v>
      </c>
      <c r="ZF15">
        <v>198</v>
      </c>
      <c r="ZG15">
        <v>198</v>
      </c>
      <c r="ZH15">
        <v>70</v>
      </c>
      <c r="ZI15">
        <v>124</v>
      </c>
      <c r="ZJ15">
        <v>55</v>
      </c>
      <c r="ZK15">
        <v>195</v>
      </c>
      <c r="ZL15">
        <v>121</v>
      </c>
      <c r="ZM15">
        <v>130</v>
      </c>
      <c r="ZN15">
        <v>179</v>
      </c>
      <c r="ZO15">
        <v>155</v>
      </c>
      <c r="ZP15">
        <v>134</v>
      </c>
      <c r="ZQ15">
        <v>101</v>
      </c>
      <c r="ZR15">
        <v>146</v>
      </c>
      <c r="ZS15">
        <v>90</v>
      </c>
      <c r="ZT15">
        <v>118</v>
      </c>
      <c r="ZU15">
        <v>21</v>
      </c>
      <c r="ZV15">
        <v>19</v>
      </c>
      <c r="ZW15">
        <v>69</v>
      </c>
      <c r="ZX15">
        <v>59</v>
      </c>
      <c r="ZY15">
        <v>184</v>
      </c>
      <c r="ZZ15">
        <v>20</v>
      </c>
      <c r="AAA15">
        <v>85</v>
      </c>
      <c r="AAB15">
        <v>22</v>
      </c>
      <c r="AAC15">
        <v>123</v>
      </c>
      <c r="AAD15">
        <v>60</v>
      </c>
      <c r="AAE15">
        <v>89</v>
      </c>
      <c r="AAF15">
        <v>193</v>
      </c>
      <c r="AAG15">
        <v>79</v>
      </c>
      <c r="AAH15">
        <v>20</v>
      </c>
      <c r="AAI15">
        <v>155</v>
      </c>
      <c r="AAJ15">
        <v>11</v>
      </c>
      <c r="AAK15">
        <v>51</v>
      </c>
      <c r="AAL15">
        <v>171</v>
      </c>
      <c r="AAM15">
        <v>85</v>
      </c>
      <c r="AAN15">
        <v>141</v>
      </c>
      <c r="AAO15">
        <v>69</v>
      </c>
      <c r="AAP15">
        <v>40</v>
      </c>
      <c r="AAQ15">
        <v>63</v>
      </c>
      <c r="AAR15">
        <v>16</v>
      </c>
      <c r="AAS15">
        <v>189</v>
      </c>
      <c r="AAT15">
        <v>186</v>
      </c>
      <c r="AAU15">
        <v>185</v>
      </c>
      <c r="AAV15">
        <v>184</v>
      </c>
      <c r="AAW15">
        <v>186</v>
      </c>
      <c r="AAX15">
        <v>187</v>
      </c>
      <c r="AAY15">
        <v>187</v>
      </c>
      <c r="AAZ15">
        <v>190</v>
      </c>
      <c r="ABA15">
        <v>190</v>
      </c>
      <c r="ABB15">
        <v>188</v>
      </c>
      <c r="ABC15">
        <v>186</v>
      </c>
      <c r="ABD15">
        <v>187</v>
      </c>
      <c r="ABE15">
        <v>187</v>
      </c>
      <c r="ABF15">
        <v>186</v>
      </c>
      <c r="ABG15">
        <v>189</v>
      </c>
      <c r="ABH15">
        <v>189</v>
      </c>
      <c r="ABI15">
        <v>185</v>
      </c>
      <c r="ABJ15">
        <v>187</v>
      </c>
      <c r="ABK15">
        <v>190</v>
      </c>
      <c r="ABL15">
        <v>191</v>
      </c>
      <c r="ABM15">
        <v>186</v>
      </c>
      <c r="ABN15">
        <v>187</v>
      </c>
      <c r="ABO15">
        <v>191</v>
      </c>
      <c r="ABP15">
        <v>189</v>
      </c>
      <c r="ABQ15">
        <v>187</v>
      </c>
      <c r="ABR15">
        <v>189</v>
      </c>
      <c r="ABS15">
        <v>190</v>
      </c>
      <c r="ABT15">
        <v>191</v>
      </c>
      <c r="ABU15">
        <v>191</v>
      </c>
      <c r="ABV15">
        <v>187</v>
      </c>
      <c r="ABW15">
        <v>191</v>
      </c>
      <c r="ABX15">
        <v>190</v>
      </c>
      <c r="ABY15">
        <v>191</v>
      </c>
      <c r="ABZ15">
        <v>191</v>
      </c>
      <c r="ACA15">
        <v>189</v>
      </c>
      <c r="ACB15">
        <v>189</v>
      </c>
      <c r="ACC15">
        <v>189</v>
      </c>
      <c r="ACD15">
        <v>190</v>
      </c>
      <c r="ACE15">
        <v>188</v>
      </c>
      <c r="ACF15">
        <v>190</v>
      </c>
      <c r="ACG15">
        <v>190</v>
      </c>
      <c r="ACH15">
        <v>190</v>
      </c>
      <c r="ACI15">
        <v>189</v>
      </c>
      <c r="ACJ15">
        <v>190</v>
      </c>
      <c r="ACK15">
        <v>189</v>
      </c>
      <c r="ACL15">
        <v>189</v>
      </c>
      <c r="ACM15">
        <v>190</v>
      </c>
      <c r="ACN15">
        <v>189</v>
      </c>
      <c r="ACO15">
        <v>189</v>
      </c>
      <c r="ACP15">
        <v>190</v>
      </c>
      <c r="ACQ15">
        <v>190</v>
      </c>
      <c r="ACR15">
        <v>192</v>
      </c>
      <c r="ACS15">
        <v>190</v>
      </c>
      <c r="ACT15">
        <v>188</v>
      </c>
      <c r="ACU15">
        <v>189</v>
      </c>
      <c r="ACV15">
        <v>190</v>
      </c>
      <c r="ACW15">
        <v>191</v>
      </c>
      <c r="ACX15">
        <v>187</v>
      </c>
      <c r="ACY15">
        <v>189</v>
      </c>
      <c r="ACZ15">
        <v>191</v>
      </c>
      <c r="ADA15">
        <v>186</v>
      </c>
      <c r="ADB15">
        <v>186</v>
      </c>
      <c r="ADC15">
        <v>134</v>
      </c>
      <c r="ADD15">
        <v>185</v>
      </c>
      <c r="ADE15">
        <v>186</v>
      </c>
      <c r="ADF15">
        <v>190</v>
      </c>
      <c r="ADG15">
        <v>121</v>
      </c>
      <c r="ADH15">
        <v>119</v>
      </c>
      <c r="ADI15">
        <v>125</v>
      </c>
      <c r="ADJ15">
        <v>189</v>
      </c>
      <c r="ADK15">
        <v>170</v>
      </c>
      <c r="ADL15">
        <v>161</v>
      </c>
      <c r="ADM15">
        <v>185</v>
      </c>
      <c r="ADN15">
        <v>185</v>
      </c>
      <c r="ADO15">
        <v>122</v>
      </c>
      <c r="ADP15">
        <v>185</v>
      </c>
      <c r="ADQ15">
        <v>190</v>
      </c>
      <c r="ADR15">
        <v>184</v>
      </c>
      <c r="ADS15">
        <v>187</v>
      </c>
      <c r="ADT15">
        <v>121</v>
      </c>
      <c r="ADU15">
        <v>118</v>
      </c>
      <c r="ADV15">
        <v>143</v>
      </c>
      <c r="ADW15">
        <v>128</v>
      </c>
      <c r="ADX15">
        <v>103</v>
      </c>
      <c r="ADY15">
        <v>114</v>
      </c>
      <c r="ADZ15">
        <v>125</v>
      </c>
      <c r="AEA15">
        <v>169</v>
      </c>
      <c r="AEB15">
        <v>106</v>
      </c>
      <c r="AEC15">
        <v>130</v>
      </c>
      <c r="AED15">
        <v>106</v>
      </c>
      <c r="AEE15">
        <v>114</v>
      </c>
      <c r="AEF15">
        <v>107</v>
      </c>
      <c r="AEG15">
        <v>107</v>
      </c>
      <c r="AEH15">
        <v>187</v>
      </c>
      <c r="AEI15">
        <v>92</v>
      </c>
      <c r="AEJ15">
        <v>107</v>
      </c>
      <c r="AEK15">
        <v>186</v>
      </c>
      <c r="AEL15">
        <v>106</v>
      </c>
      <c r="AEM15">
        <v>105</v>
      </c>
      <c r="AEN15">
        <v>105</v>
      </c>
      <c r="AEO15">
        <v>142</v>
      </c>
      <c r="AEP15">
        <v>106</v>
      </c>
      <c r="AEQ15">
        <v>103</v>
      </c>
      <c r="AER15">
        <v>105</v>
      </c>
      <c r="AES15">
        <v>101</v>
      </c>
      <c r="AET15">
        <v>106</v>
      </c>
      <c r="AEU15">
        <v>107</v>
      </c>
      <c r="AEV15">
        <v>108</v>
      </c>
      <c r="AEW15">
        <v>106</v>
      </c>
      <c r="AEX15">
        <v>98</v>
      </c>
      <c r="AEY15">
        <v>107</v>
      </c>
      <c r="AEZ15">
        <v>107</v>
      </c>
      <c r="AFA15">
        <v>106</v>
      </c>
      <c r="AFB15">
        <v>106</v>
      </c>
      <c r="AFC15">
        <v>104</v>
      </c>
      <c r="AFD15">
        <v>104</v>
      </c>
      <c r="AFE15">
        <v>105</v>
      </c>
      <c r="AFF15">
        <v>104</v>
      </c>
      <c r="AFG15">
        <v>108</v>
      </c>
      <c r="AFH15">
        <v>106</v>
      </c>
      <c r="AFI15">
        <v>103</v>
      </c>
      <c r="AFJ15">
        <v>107</v>
      </c>
      <c r="AFK15">
        <v>104</v>
      </c>
      <c r="AFL15">
        <v>90</v>
      </c>
      <c r="AFM15">
        <v>104</v>
      </c>
      <c r="AFN15">
        <v>104</v>
      </c>
      <c r="AFO15">
        <v>103</v>
      </c>
      <c r="AFP15">
        <v>106</v>
      </c>
      <c r="AFQ15">
        <v>107</v>
      </c>
      <c r="AFR15">
        <v>101</v>
      </c>
      <c r="AFS15">
        <v>105</v>
      </c>
      <c r="AFT15">
        <v>107</v>
      </c>
      <c r="AFU15">
        <v>101</v>
      </c>
      <c r="AFV15">
        <v>106</v>
      </c>
      <c r="AFW15">
        <v>99</v>
      </c>
      <c r="AFX15">
        <v>88</v>
      </c>
      <c r="AFY15">
        <v>75</v>
      </c>
      <c r="AFZ15">
        <v>51</v>
      </c>
      <c r="AGA15">
        <v>101</v>
      </c>
      <c r="AGB15">
        <v>105</v>
      </c>
      <c r="AGC15">
        <v>100</v>
      </c>
      <c r="AGD15">
        <v>105</v>
      </c>
      <c r="AGE15">
        <v>103</v>
      </c>
      <c r="AGF15">
        <v>77</v>
      </c>
      <c r="AGG15">
        <v>104</v>
      </c>
      <c r="AGH15">
        <v>102</v>
      </c>
      <c r="AGI15">
        <v>69</v>
      </c>
      <c r="AGJ15">
        <v>103</v>
      </c>
      <c r="AGK15">
        <v>112</v>
      </c>
      <c r="AGL15">
        <v>99</v>
      </c>
      <c r="AGM15">
        <v>84</v>
      </c>
      <c r="AGN15">
        <v>48</v>
      </c>
      <c r="AGO15">
        <v>118</v>
      </c>
      <c r="AGP15">
        <v>107</v>
      </c>
      <c r="AGQ15">
        <v>83</v>
      </c>
      <c r="AGR15">
        <v>104</v>
      </c>
      <c r="AGS15">
        <v>102</v>
      </c>
      <c r="AGT15">
        <v>119</v>
      </c>
      <c r="AGU15">
        <v>68</v>
      </c>
      <c r="AGV15">
        <v>101</v>
      </c>
      <c r="AGW15">
        <v>98</v>
      </c>
      <c r="AGX15">
        <v>86</v>
      </c>
      <c r="AGY15">
        <v>106</v>
      </c>
      <c r="AGZ15">
        <v>94</v>
      </c>
      <c r="AHA15">
        <v>99</v>
      </c>
      <c r="AHB15">
        <v>32</v>
      </c>
      <c r="AHC15">
        <v>98</v>
      </c>
      <c r="AHD15">
        <v>64</v>
      </c>
      <c r="AHE15">
        <v>107</v>
      </c>
      <c r="AHF15">
        <v>95</v>
      </c>
      <c r="AHG15">
        <v>106</v>
      </c>
      <c r="AHH15">
        <v>51</v>
      </c>
      <c r="AHI15">
        <v>68</v>
      </c>
      <c r="AHJ15">
        <v>103</v>
      </c>
      <c r="AHK15">
        <v>35</v>
      </c>
      <c r="AHL15">
        <v>100</v>
      </c>
      <c r="AHM15">
        <v>90</v>
      </c>
      <c r="AHN15">
        <v>40</v>
      </c>
      <c r="AHO15">
        <v>98</v>
      </c>
      <c r="AHP15">
        <v>190</v>
      </c>
      <c r="AHQ15">
        <v>183</v>
      </c>
      <c r="AHR15">
        <v>184</v>
      </c>
      <c r="AHS15">
        <v>186</v>
      </c>
      <c r="AHT15">
        <v>184</v>
      </c>
      <c r="AHU15">
        <v>189</v>
      </c>
      <c r="AHV15">
        <v>183</v>
      </c>
      <c r="AHW15">
        <v>187</v>
      </c>
      <c r="AHX15">
        <v>185</v>
      </c>
      <c r="AHY15">
        <v>186</v>
      </c>
      <c r="AHZ15">
        <v>185</v>
      </c>
      <c r="AIA15">
        <v>184</v>
      </c>
      <c r="AIB15">
        <v>187</v>
      </c>
      <c r="AIC15">
        <v>187</v>
      </c>
      <c r="AID15">
        <v>184</v>
      </c>
      <c r="AIE15">
        <v>184</v>
      </c>
      <c r="AIF15">
        <v>189</v>
      </c>
      <c r="AIG15">
        <v>186</v>
      </c>
      <c r="AIH15">
        <v>184</v>
      </c>
      <c r="AII15">
        <v>186</v>
      </c>
      <c r="AIJ15">
        <v>189</v>
      </c>
      <c r="AIK15">
        <v>186</v>
      </c>
      <c r="AIL15">
        <v>188</v>
      </c>
      <c r="AIM15">
        <v>184</v>
      </c>
      <c r="AIN15">
        <v>186</v>
      </c>
      <c r="AIO15">
        <v>190</v>
      </c>
      <c r="AIP15">
        <v>185</v>
      </c>
      <c r="AIQ15">
        <v>184</v>
      </c>
      <c r="AIR15">
        <v>186</v>
      </c>
      <c r="AIS15">
        <v>184</v>
      </c>
      <c r="AIT15">
        <v>185</v>
      </c>
      <c r="AIU15">
        <v>185</v>
      </c>
      <c r="AIV15">
        <v>189</v>
      </c>
      <c r="AIW15">
        <v>188</v>
      </c>
      <c r="AIX15">
        <v>190</v>
      </c>
      <c r="AIY15">
        <v>184</v>
      </c>
      <c r="AIZ15">
        <v>186</v>
      </c>
      <c r="AJA15">
        <v>188</v>
      </c>
      <c r="AJB15">
        <v>187</v>
      </c>
      <c r="AJC15">
        <v>190</v>
      </c>
      <c r="AJD15">
        <v>188</v>
      </c>
      <c r="AJE15">
        <v>189</v>
      </c>
      <c r="AJF15">
        <v>186</v>
      </c>
      <c r="AJG15">
        <v>188</v>
      </c>
      <c r="AJH15">
        <v>185</v>
      </c>
      <c r="AJI15">
        <v>188</v>
      </c>
      <c r="AJJ15">
        <v>186</v>
      </c>
      <c r="AJK15">
        <v>188</v>
      </c>
      <c r="AJL15">
        <v>190</v>
      </c>
      <c r="AJM15">
        <v>190</v>
      </c>
      <c r="AJN15">
        <v>188</v>
      </c>
      <c r="AJO15">
        <v>188</v>
      </c>
      <c r="AJP15">
        <v>189</v>
      </c>
      <c r="AJQ15">
        <v>189</v>
      </c>
      <c r="AJR15">
        <v>187</v>
      </c>
      <c r="AJS15">
        <v>189</v>
      </c>
      <c r="AJT15">
        <v>188</v>
      </c>
      <c r="AJU15">
        <v>190</v>
      </c>
      <c r="AJV15">
        <v>186</v>
      </c>
      <c r="AJW15">
        <v>187</v>
      </c>
      <c r="AJX15">
        <v>188</v>
      </c>
      <c r="AJY15">
        <v>188</v>
      </c>
      <c r="AJZ15">
        <v>189</v>
      </c>
      <c r="AKA15">
        <v>186</v>
      </c>
      <c r="AKB15">
        <v>186</v>
      </c>
      <c r="AKC15">
        <v>187</v>
      </c>
      <c r="AKD15">
        <v>187</v>
      </c>
      <c r="AKE15">
        <v>187</v>
      </c>
      <c r="AKF15">
        <v>183</v>
      </c>
      <c r="AKG15">
        <v>186</v>
      </c>
      <c r="AKH15">
        <v>185</v>
      </c>
      <c r="AKI15">
        <v>190</v>
      </c>
      <c r="AKJ15">
        <v>190</v>
      </c>
      <c r="AKK15">
        <v>187</v>
      </c>
      <c r="AKL15">
        <v>188</v>
      </c>
      <c r="AKM15">
        <v>188</v>
      </c>
      <c r="AKN15">
        <v>186</v>
      </c>
      <c r="AKO15">
        <v>184</v>
      </c>
      <c r="AKP15">
        <v>152</v>
      </c>
      <c r="AKQ15">
        <v>183</v>
      </c>
      <c r="AKR15">
        <v>185</v>
      </c>
      <c r="AKS15">
        <v>185</v>
      </c>
      <c r="AKT15">
        <v>186</v>
      </c>
      <c r="AKU15">
        <v>163</v>
      </c>
      <c r="AKV15">
        <v>134</v>
      </c>
      <c r="AKW15">
        <v>131</v>
      </c>
      <c r="AKX15">
        <v>180</v>
      </c>
      <c r="AKY15">
        <v>136</v>
      </c>
      <c r="AKZ15">
        <v>170</v>
      </c>
      <c r="ALA15">
        <v>176</v>
      </c>
      <c r="ALB15">
        <v>187</v>
      </c>
      <c r="ALC15">
        <v>157</v>
      </c>
      <c r="ALD15">
        <v>149</v>
      </c>
      <c r="ALE15">
        <v>95</v>
      </c>
      <c r="ALF15">
        <v>124</v>
      </c>
      <c r="ALG15">
        <v>83</v>
      </c>
      <c r="ALH15">
        <v>79</v>
      </c>
      <c r="ALI15">
        <v>123</v>
      </c>
      <c r="ALJ15">
        <v>98</v>
      </c>
      <c r="ALK15">
        <v>131</v>
      </c>
      <c r="ALL15">
        <v>46</v>
      </c>
      <c r="ALM15">
        <v>35</v>
      </c>
      <c r="ALN15">
        <v>81</v>
      </c>
      <c r="ALO15">
        <v>50</v>
      </c>
      <c r="ALP15">
        <v>102</v>
      </c>
      <c r="ALQ15">
        <v>31</v>
      </c>
      <c r="ALR15">
        <v>155</v>
      </c>
      <c r="ALS15">
        <v>99</v>
      </c>
      <c r="ALT15">
        <v>62</v>
      </c>
      <c r="ALU15">
        <v>121</v>
      </c>
      <c r="ALV15">
        <v>29</v>
      </c>
      <c r="ALW15">
        <v>129</v>
      </c>
      <c r="ALX15">
        <v>47</v>
      </c>
      <c r="ALY15">
        <v>95</v>
      </c>
      <c r="ALZ15">
        <v>93</v>
      </c>
      <c r="AMA15">
        <v>43</v>
      </c>
      <c r="AMB15">
        <v>71</v>
      </c>
      <c r="AMC15">
        <v>60</v>
      </c>
      <c r="AMD15">
        <v>37</v>
      </c>
      <c r="AME15">
        <v>47</v>
      </c>
      <c r="AMF15">
        <v>36</v>
      </c>
      <c r="AMG15">
        <v>153</v>
      </c>
      <c r="AMH15">
        <v>75</v>
      </c>
      <c r="AMI15">
        <v>72</v>
      </c>
      <c r="AMJ15">
        <v>46</v>
      </c>
      <c r="AMK15">
        <v>153</v>
      </c>
      <c r="AML15">
        <v>55</v>
      </c>
      <c r="AMM15">
        <v>137</v>
      </c>
      <c r="AMN15">
        <v>72</v>
      </c>
      <c r="AMO15">
        <v>80</v>
      </c>
      <c r="AMP15">
        <v>94</v>
      </c>
      <c r="AMQ15">
        <v>36</v>
      </c>
      <c r="AMR15">
        <v>38</v>
      </c>
      <c r="AMS15">
        <v>37</v>
      </c>
      <c r="AMT15">
        <v>19</v>
      </c>
      <c r="AMU15">
        <v>27</v>
      </c>
      <c r="AMV15">
        <v>81</v>
      </c>
      <c r="AMW15">
        <v>35</v>
      </c>
      <c r="AMX15">
        <v>61</v>
      </c>
      <c r="AMY15">
        <v>40</v>
      </c>
      <c r="AMZ15">
        <v>3</v>
      </c>
      <c r="ANA15">
        <v>20</v>
      </c>
      <c r="ANB15">
        <v>19</v>
      </c>
      <c r="ANC15">
        <v>40</v>
      </c>
      <c r="AND15">
        <v>21</v>
      </c>
      <c r="ANE15">
        <v>28</v>
      </c>
      <c r="ANF15">
        <v>37</v>
      </c>
      <c r="ANG15">
        <v>32</v>
      </c>
      <c r="ANH15">
        <v>10</v>
      </c>
      <c r="ANI15">
        <v>27</v>
      </c>
      <c r="ANJ15">
        <v>16</v>
      </c>
      <c r="ANK15">
        <v>50</v>
      </c>
      <c r="ANL15">
        <v>20</v>
      </c>
      <c r="ANM15">
        <v>18</v>
      </c>
      <c r="ANN15">
        <v>34</v>
      </c>
      <c r="ANO15">
        <v>20</v>
      </c>
      <c r="ANP15">
        <v>18</v>
      </c>
      <c r="ANQ15">
        <v>57</v>
      </c>
      <c r="ANR15">
        <v>21</v>
      </c>
      <c r="ANS15">
        <v>61</v>
      </c>
      <c r="ANT15">
        <v>43</v>
      </c>
      <c r="ANU15">
        <v>65</v>
      </c>
      <c r="ANV15">
        <v>20</v>
      </c>
      <c r="ANW15">
        <v>42</v>
      </c>
      <c r="ANX15">
        <v>8</v>
      </c>
      <c r="ANY15">
        <v>22</v>
      </c>
      <c r="ANZ15">
        <v>80</v>
      </c>
      <c r="AOA15">
        <v>22</v>
      </c>
      <c r="AOB15">
        <v>17</v>
      </c>
      <c r="AOC15">
        <v>18</v>
      </c>
      <c r="AOD15">
        <v>20</v>
      </c>
      <c r="AOE15">
        <v>28</v>
      </c>
      <c r="AOF15">
        <v>20</v>
      </c>
      <c r="AOG15">
        <v>19</v>
      </c>
      <c r="AOH15">
        <v>20</v>
      </c>
      <c r="AOI15">
        <v>7</v>
      </c>
      <c r="AOJ15">
        <v>28</v>
      </c>
      <c r="AOK15">
        <v>12</v>
      </c>
      <c r="AOL15">
        <v>19</v>
      </c>
      <c r="AOM15">
        <v>16</v>
      </c>
      <c r="AON15">
        <v>20</v>
      </c>
      <c r="AOO15">
        <v>63</v>
      </c>
      <c r="AOP15">
        <v>42</v>
      </c>
      <c r="AOQ15">
        <v>14</v>
      </c>
      <c r="AOR15">
        <v>17</v>
      </c>
      <c r="AOS15">
        <v>22</v>
      </c>
      <c r="AOT15">
        <v>23</v>
      </c>
      <c r="AOU15">
        <v>8</v>
      </c>
      <c r="AOV15">
        <v>9</v>
      </c>
      <c r="AOW15">
        <v>6</v>
      </c>
      <c r="AOX15">
        <v>0</v>
      </c>
      <c r="AOY15">
        <v>68</v>
      </c>
      <c r="AOZ15">
        <v>79</v>
      </c>
      <c r="APA15">
        <v>16</v>
      </c>
      <c r="APB15">
        <v>15</v>
      </c>
      <c r="APC15">
        <v>18</v>
      </c>
      <c r="APD15">
        <v>20</v>
      </c>
      <c r="APE15">
        <v>16</v>
      </c>
      <c r="APF15">
        <v>19</v>
      </c>
      <c r="APG15">
        <v>21</v>
      </c>
      <c r="APH15">
        <v>7</v>
      </c>
      <c r="API15">
        <f t="shared" si="0"/>
        <v>190</v>
      </c>
    </row>
    <row r="16" spans="1:1101" x14ac:dyDescent="0.25">
      <c r="A16">
        <v>3</v>
      </c>
      <c r="B16">
        <v>3</v>
      </c>
      <c r="C16">
        <v>1</v>
      </c>
      <c r="D16">
        <v>2</v>
      </c>
      <c r="E16">
        <v>4</v>
      </c>
      <c r="F16">
        <v>2</v>
      </c>
      <c r="G16">
        <v>4</v>
      </c>
      <c r="H16">
        <v>3</v>
      </c>
      <c r="I16">
        <v>3</v>
      </c>
      <c r="J16">
        <v>3</v>
      </c>
      <c r="K16">
        <v>3</v>
      </c>
      <c r="L16">
        <v>3</v>
      </c>
      <c r="M16">
        <v>5</v>
      </c>
      <c r="N16">
        <v>2</v>
      </c>
      <c r="O16">
        <v>3</v>
      </c>
      <c r="P16">
        <v>4</v>
      </c>
      <c r="Q16">
        <v>3</v>
      </c>
      <c r="R16">
        <v>3</v>
      </c>
      <c r="S16">
        <v>3</v>
      </c>
      <c r="T16">
        <v>3</v>
      </c>
      <c r="U16">
        <v>2</v>
      </c>
      <c r="V16">
        <v>2</v>
      </c>
      <c r="W16">
        <v>4</v>
      </c>
      <c r="X16">
        <v>2</v>
      </c>
      <c r="Y16">
        <v>5</v>
      </c>
      <c r="Z16">
        <v>2</v>
      </c>
      <c r="AA16">
        <v>1</v>
      </c>
      <c r="AB16">
        <v>1</v>
      </c>
      <c r="AC16">
        <v>2</v>
      </c>
      <c r="AD16">
        <v>3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3</v>
      </c>
      <c r="AK16">
        <v>3</v>
      </c>
      <c r="AL16">
        <v>3</v>
      </c>
      <c r="AM16">
        <v>3</v>
      </c>
      <c r="AN16">
        <v>2</v>
      </c>
      <c r="AO16">
        <v>3</v>
      </c>
      <c r="AP16">
        <v>4</v>
      </c>
      <c r="AQ16">
        <v>6</v>
      </c>
      <c r="AR16">
        <v>2</v>
      </c>
      <c r="AS16">
        <v>3</v>
      </c>
      <c r="AT16">
        <v>3</v>
      </c>
      <c r="AU16">
        <v>3</v>
      </c>
      <c r="AV16">
        <v>3</v>
      </c>
      <c r="AW16">
        <v>2</v>
      </c>
      <c r="AX16">
        <v>3</v>
      </c>
      <c r="AY16">
        <v>2</v>
      </c>
      <c r="AZ16">
        <v>4</v>
      </c>
      <c r="BA16">
        <v>4</v>
      </c>
      <c r="BB16">
        <v>4</v>
      </c>
      <c r="BC16">
        <v>3</v>
      </c>
      <c r="BD16">
        <v>3</v>
      </c>
      <c r="BE16">
        <v>5</v>
      </c>
      <c r="BF16">
        <v>4</v>
      </c>
      <c r="BG16">
        <v>3</v>
      </c>
      <c r="BH16">
        <v>9</v>
      </c>
      <c r="BI16">
        <v>1</v>
      </c>
      <c r="BJ16">
        <v>1</v>
      </c>
      <c r="BK16">
        <v>2</v>
      </c>
      <c r="BL16">
        <v>1</v>
      </c>
      <c r="BM16">
        <v>2</v>
      </c>
      <c r="BN16">
        <v>1</v>
      </c>
      <c r="BO16">
        <v>2</v>
      </c>
      <c r="BP16">
        <v>2</v>
      </c>
      <c r="BQ16">
        <v>3</v>
      </c>
      <c r="BR16">
        <v>2</v>
      </c>
      <c r="BS16">
        <v>2</v>
      </c>
      <c r="BT16">
        <v>1</v>
      </c>
      <c r="BU16">
        <v>2</v>
      </c>
      <c r="BV16">
        <v>1</v>
      </c>
      <c r="BW16">
        <v>3</v>
      </c>
      <c r="BX16">
        <v>2</v>
      </c>
      <c r="BY16">
        <v>3</v>
      </c>
      <c r="BZ16">
        <v>1</v>
      </c>
      <c r="CA16">
        <v>3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3</v>
      </c>
      <c r="CH16">
        <v>3</v>
      </c>
      <c r="CI16">
        <v>3</v>
      </c>
      <c r="CJ16">
        <v>4</v>
      </c>
      <c r="CK16">
        <v>3</v>
      </c>
      <c r="CL16">
        <v>2</v>
      </c>
      <c r="CM16">
        <v>3</v>
      </c>
      <c r="CN16">
        <v>5</v>
      </c>
      <c r="CO16">
        <v>3</v>
      </c>
      <c r="CP16">
        <v>5</v>
      </c>
      <c r="CQ16">
        <v>3</v>
      </c>
      <c r="CR16">
        <v>3</v>
      </c>
      <c r="CS16">
        <v>2</v>
      </c>
      <c r="CT16">
        <v>5</v>
      </c>
      <c r="CU16">
        <v>5</v>
      </c>
      <c r="CV16">
        <v>3</v>
      </c>
      <c r="CW16">
        <v>3</v>
      </c>
      <c r="CX16">
        <v>11</v>
      </c>
      <c r="CY16">
        <v>10</v>
      </c>
      <c r="CZ16">
        <v>2</v>
      </c>
      <c r="DA16">
        <v>3</v>
      </c>
      <c r="DB16">
        <v>4</v>
      </c>
      <c r="DC16">
        <v>3</v>
      </c>
      <c r="DD16">
        <v>3</v>
      </c>
      <c r="DE16">
        <v>11</v>
      </c>
      <c r="DF16">
        <v>4</v>
      </c>
      <c r="DG16">
        <v>4</v>
      </c>
      <c r="DH16">
        <v>4</v>
      </c>
      <c r="DI16">
        <v>6</v>
      </c>
      <c r="DJ16">
        <v>5</v>
      </c>
      <c r="DK16">
        <v>4</v>
      </c>
      <c r="DL16">
        <v>4</v>
      </c>
      <c r="DM16">
        <v>8</v>
      </c>
      <c r="DN16">
        <v>7</v>
      </c>
      <c r="DO16">
        <v>3</v>
      </c>
      <c r="DP16">
        <v>6</v>
      </c>
      <c r="DQ16">
        <v>2</v>
      </c>
      <c r="DR16">
        <v>2</v>
      </c>
      <c r="DS16">
        <v>2</v>
      </c>
      <c r="DT16">
        <v>2</v>
      </c>
      <c r="DU16">
        <v>1</v>
      </c>
      <c r="DV16">
        <v>1</v>
      </c>
      <c r="DW16">
        <v>1</v>
      </c>
      <c r="DX16">
        <v>1</v>
      </c>
      <c r="DY16">
        <v>2</v>
      </c>
      <c r="DZ16">
        <v>3</v>
      </c>
      <c r="EA16">
        <v>1</v>
      </c>
      <c r="EB16">
        <v>1</v>
      </c>
      <c r="EC16">
        <v>2</v>
      </c>
      <c r="ED16">
        <v>2</v>
      </c>
      <c r="EE16">
        <v>3</v>
      </c>
      <c r="EF16">
        <v>2</v>
      </c>
      <c r="EG16">
        <v>3</v>
      </c>
      <c r="EH16">
        <v>3</v>
      </c>
      <c r="EI16">
        <v>2</v>
      </c>
      <c r="EJ16">
        <v>1</v>
      </c>
      <c r="EK16">
        <v>2</v>
      </c>
      <c r="EL16">
        <v>3</v>
      </c>
      <c r="EM16">
        <v>2</v>
      </c>
      <c r="EN16">
        <v>3</v>
      </c>
      <c r="EO16">
        <v>3</v>
      </c>
      <c r="EP16">
        <v>2</v>
      </c>
      <c r="EQ16">
        <v>6</v>
      </c>
      <c r="ER16">
        <v>5</v>
      </c>
      <c r="ES16">
        <v>3</v>
      </c>
      <c r="ET16">
        <v>4</v>
      </c>
      <c r="EU16">
        <v>3</v>
      </c>
      <c r="EV16">
        <v>4</v>
      </c>
      <c r="EW16">
        <v>2</v>
      </c>
      <c r="EX16">
        <v>3</v>
      </c>
      <c r="EY16">
        <v>6</v>
      </c>
      <c r="EZ16">
        <v>3</v>
      </c>
      <c r="FA16">
        <v>4</v>
      </c>
      <c r="FB16">
        <v>6</v>
      </c>
      <c r="FC16">
        <v>3</v>
      </c>
      <c r="FD16">
        <v>3</v>
      </c>
      <c r="FE16">
        <v>2</v>
      </c>
      <c r="FF16">
        <v>5</v>
      </c>
      <c r="FG16">
        <v>3</v>
      </c>
      <c r="FH16">
        <v>3</v>
      </c>
      <c r="FI16">
        <v>5</v>
      </c>
      <c r="FJ16">
        <v>4</v>
      </c>
      <c r="FK16">
        <v>3</v>
      </c>
      <c r="FL16">
        <v>5</v>
      </c>
      <c r="FM16">
        <v>4</v>
      </c>
      <c r="FN16">
        <v>4</v>
      </c>
      <c r="FO16">
        <v>5</v>
      </c>
      <c r="FP16">
        <v>10</v>
      </c>
      <c r="FQ16">
        <v>6</v>
      </c>
      <c r="FR16">
        <v>8</v>
      </c>
      <c r="FS16">
        <v>3</v>
      </c>
      <c r="FT16">
        <v>5</v>
      </c>
      <c r="FU16">
        <v>5</v>
      </c>
      <c r="FV16">
        <v>5</v>
      </c>
      <c r="FW16">
        <v>5</v>
      </c>
      <c r="FX16">
        <v>4</v>
      </c>
      <c r="FY16">
        <v>5</v>
      </c>
      <c r="FZ16">
        <v>5</v>
      </c>
      <c r="GA16">
        <v>6</v>
      </c>
      <c r="GB16">
        <v>6</v>
      </c>
      <c r="GC16">
        <v>6</v>
      </c>
      <c r="GD16">
        <v>5</v>
      </c>
      <c r="GE16">
        <v>6</v>
      </c>
      <c r="GF16">
        <v>5</v>
      </c>
      <c r="GG16">
        <v>6</v>
      </c>
      <c r="GH16">
        <v>12</v>
      </c>
      <c r="GI16">
        <v>4</v>
      </c>
      <c r="GJ16">
        <v>5</v>
      </c>
      <c r="GK16">
        <v>8</v>
      </c>
      <c r="GL16">
        <v>9</v>
      </c>
      <c r="GM16">
        <v>9</v>
      </c>
      <c r="GN16">
        <v>7</v>
      </c>
      <c r="GO16">
        <v>5</v>
      </c>
      <c r="GP16">
        <v>10</v>
      </c>
      <c r="GQ16">
        <v>5</v>
      </c>
      <c r="GR16">
        <v>8</v>
      </c>
      <c r="GS16">
        <v>2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2</v>
      </c>
      <c r="GZ16">
        <v>2</v>
      </c>
      <c r="HA16">
        <v>1</v>
      </c>
      <c r="HB16">
        <v>2</v>
      </c>
      <c r="HC16">
        <v>2</v>
      </c>
      <c r="HD16">
        <v>2</v>
      </c>
      <c r="HE16">
        <v>2</v>
      </c>
      <c r="HF16">
        <v>3</v>
      </c>
      <c r="HG16">
        <v>1</v>
      </c>
      <c r="HH16">
        <v>1</v>
      </c>
      <c r="HI16">
        <v>2</v>
      </c>
      <c r="HJ16">
        <v>1</v>
      </c>
      <c r="HK16">
        <v>2</v>
      </c>
      <c r="HL16">
        <v>4</v>
      </c>
      <c r="HM16">
        <v>1</v>
      </c>
      <c r="HN16">
        <v>2</v>
      </c>
      <c r="HO16">
        <v>2</v>
      </c>
      <c r="HP16">
        <v>1</v>
      </c>
      <c r="HQ16">
        <v>2</v>
      </c>
      <c r="HR16">
        <v>1</v>
      </c>
      <c r="HS16">
        <v>3</v>
      </c>
      <c r="HT16">
        <v>2</v>
      </c>
      <c r="HU16">
        <v>4</v>
      </c>
      <c r="HV16">
        <v>2</v>
      </c>
      <c r="HW16">
        <v>3</v>
      </c>
      <c r="HX16">
        <v>4</v>
      </c>
      <c r="HY16">
        <v>3</v>
      </c>
      <c r="HZ16">
        <v>2</v>
      </c>
      <c r="IA16">
        <v>2</v>
      </c>
      <c r="IB16">
        <v>2</v>
      </c>
      <c r="IC16">
        <v>2</v>
      </c>
      <c r="ID16">
        <v>7</v>
      </c>
      <c r="IE16">
        <v>3</v>
      </c>
      <c r="IF16">
        <v>2</v>
      </c>
      <c r="IG16">
        <v>4</v>
      </c>
      <c r="IH16">
        <v>2</v>
      </c>
      <c r="II16">
        <v>3</v>
      </c>
      <c r="IJ16">
        <v>3</v>
      </c>
      <c r="IK16">
        <v>3</v>
      </c>
      <c r="IL16">
        <v>4</v>
      </c>
      <c r="IM16">
        <v>4</v>
      </c>
      <c r="IN16">
        <v>3</v>
      </c>
      <c r="IO16">
        <v>3</v>
      </c>
      <c r="IP16">
        <v>3</v>
      </c>
      <c r="IQ16">
        <v>4</v>
      </c>
      <c r="IR16">
        <v>3</v>
      </c>
      <c r="IS16">
        <v>4</v>
      </c>
      <c r="IT16">
        <v>4</v>
      </c>
      <c r="IU16">
        <v>4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3</v>
      </c>
      <c r="JB16">
        <v>7</v>
      </c>
      <c r="JC16">
        <v>6</v>
      </c>
      <c r="JD16">
        <v>4</v>
      </c>
      <c r="JE16">
        <v>4</v>
      </c>
      <c r="JF16">
        <v>4</v>
      </c>
      <c r="JG16">
        <v>5</v>
      </c>
      <c r="JH16">
        <v>5</v>
      </c>
      <c r="JI16">
        <v>5</v>
      </c>
      <c r="JJ16">
        <v>5</v>
      </c>
      <c r="JK16">
        <v>5</v>
      </c>
      <c r="JL16">
        <v>8</v>
      </c>
      <c r="JM16">
        <v>8</v>
      </c>
      <c r="JN16">
        <v>6</v>
      </c>
      <c r="JO16">
        <v>8</v>
      </c>
      <c r="JP16">
        <v>13</v>
      </c>
      <c r="JQ16">
        <v>5</v>
      </c>
      <c r="JR16">
        <v>10</v>
      </c>
      <c r="JS16">
        <v>7</v>
      </c>
      <c r="JT16">
        <v>8</v>
      </c>
      <c r="JU16">
        <v>8</v>
      </c>
      <c r="JV16">
        <v>5</v>
      </c>
      <c r="JW16">
        <v>8</v>
      </c>
      <c r="JX16">
        <v>7</v>
      </c>
      <c r="JY16">
        <v>7</v>
      </c>
      <c r="JZ16">
        <v>6</v>
      </c>
      <c r="KA16">
        <v>13</v>
      </c>
      <c r="KB16">
        <v>7</v>
      </c>
      <c r="KC16">
        <v>16</v>
      </c>
      <c r="KD16">
        <v>8</v>
      </c>
      <c r="KE16">
        <v>7</v>
      </c>
      <c r="KF16">
        <v>10</v>
      </c>
      <c r="KG16">
        <v>6</v>
      </c>
      <c r="KH16">
        <v>7</v>
      </c>
      <c r="KI16">
        <v>7</v>
      </c>
      <c r="KJ16">
        <v>8</v>
      </c>
      <c r="KK16">
        <v>8</v>
      </c>
      <c r="KL16">
        <v>9</v>
      </c>
      <c r="KM16">
        <v>17</v>
      </c>
      <c r="KN16">
        <v>12</v>
      </c>
      <c r="KO16">
        <v>3</v>
      </c>
      <c r="KP16">
        <v>2</v>
      </c>
      <c r="KQ16">
        <v>1</v>
      </c>
      <c r="KR16">
        <v>2</v>
      </c>
      <c r="KS16">
        <v>1</v>
      </c>
      <c r="KT16">
        <v>1</v>
      </c>
      <c r="KU16">
        <v>1</v>
      </c>
      <c r="KV16">
        <v>3</v>
      </c>
      <c r="KW16">
        <v>1</v>
      </c>
      <c r="KX16">
        <v>1</v>
      </c>
      <c r="KY16">
        <v>2</v>
      </c>
      <c r="KZ16">
        <v>1</v>
      </c>
      <c r="LA16">
        <v>2</v>
      </c>
      <c r="LB16">
        <v>2</v>
      </c>
      <c r="LC16">
        <v>1</v>
      </c>
      <c r="LD16">
        <v>2</v>
      </c>
      <c r="LE16">
        <v>2</v>
      </c>
      <c r="LF16">
        <v>1</v>
      </c>
      <c r="LG16">
        <v>2</v>
      </c>
      <c r="LH16">
        <v>3</v>
      </c>
      <c r="LI16">
        <v>3</v>
      </c>
      <c r="LJ16">
        <v>1</v>
      </c>
      <c r="LK16">
        <v>4</v>
      </c>
      <c r="LL16">
        <v>1</v>
      </c>
      <c r="LM16">
        <v>3</v>
      </c>
      <c r="LN16">
        <v>2</v>
      </c>
      <c r="LO16">
        <v>2</v>
      </c>
      <c r="LP16">
        <v>1</v>
      </c>
      <c r="LQ16">
        <v>3</v>
      </c>
      <c r="LR16">
        <v>2</v>
      </c>
      <c r="LS16">
        <v>4</v>
      </c>
      <c r="LT16">
        <v>3</v>
      </c>
      <c r="LU16">
        <v>5</v>
      </c>
      <c r="LV16">
        <v>2</v>
      </c>
      <c r="LW16">
        <v>7</v>
      </c>
      <c r="LX16">
        <v>4</v>
      </c>
      <c r="LY16">
        <v>3</v>
      </c>
      <c r="LZ16">
        <v>2</v>
      </c>
      <c r="MA16">
        <v>2</v>
      </c>
      <c r="MB16">
        <v>5</v>
      </c>
      <c r="MC16">
        <v>2</v>
      </c>
      <c r="MD16">
        <v>3</v>
      </c>
      <c r="ME16">
        <v>3</v>
      </c>
      <c r="MF16">
        <v>3</v>
      </c>
      <c r="MG16">
        <v>5</v>
      </c>
      <c r="MH16">
        <v>4</v>
      </c>
      <c r="MI16">
        <v>4</v>
      </c>
      <c r="MJ16">
        <v>2</v>
      </c>
      <c r="MK16">
        <v>3</v>
      </c>
      <c r="ML16">
        <v>4</v>
      </c>
      <c r="MM16">
        <v>4</v>
      </c>
      <c r="MN16">
        <v>4</v>
      </c>
      <c r="MO16">
        <v>3</v>
      </c>
      <c r="MP16">
        <v>7</v>
      </c>
      <c r="MQ16">
        <v>4</v>
      </c>
      <c r="MR16">
        <v>4</v>
      </c>
      <c r="MS16">
        <v>2</v>
      </c>
      <c r="MT16">
        <v>3</v>
      </c>
      <c r="MU16">
        <v>3</v>
      </c>
      <c r="MV16">
        <v>4</v>
      </c>
      <c r="MW16">
        <v>4</v>
      </c>
      <c r="MX16">
        <v>4</v>
      </c>
      <c r="MY16">
        <v>6</v>
      </c>
      <c r="MZ16">
        <v>7</v>
      </c>
      <c r="NA16">
        <v>5</v>
      </c>
      <c r="NB16">
        <v>4</v>
      </c>
      <c r="NC16">
        <v>5</v>
      </c>
      <c r="ND16">
        <v>6</v>
      </c>
      <c r="NE16">
        <v>5</v>
      </c>
      <c r="NF16">
        <v>8</v>
      </c>
      <c r="NG16">
        <v>3</v>
      </c>
      <c r="NH16">
        <v>4</v>
      </c>
      <c r="NI16">
        <v>6</v>
      </c>
      <c r="NJ16">
        <v>7</v>
      </c>
      <c r="NK16">
        <v>4</v>
      </c>
      <c r="NL16">
        <v>9</v>
      </c>
      <c r="NM16">
        <v>10</v>
      </c>
      <c r="NN16">
        <v>4</v>
      </c>
      <c r="NO16">
        <v>5</v>
      </c>
      <c r="NP16">
        <v>7</v>
      </c>
      <c r="NQ16">
        <v>6</v>
      </c>
      <c r="NR16">
        <v>7</v>
      </c>
      <c r="NS16">
        <v>6</v>
      </c>
      <c r="NT16">
        <v>5</v>
      </c>
      <c r="NU16">
        <v>7</v>
      </c>
      <c r="NV16">
        <v>7</v>
      </c>
      <c r="NW16">
        <v>8</v>
      </c>
      <c r="NX16">
        <v>5</v>
      </c>
      <c r="NY16">
        <v>10</v>
      </c>
      <c r="NZ16">
        <v>11</v>
      </c>
      <c r="OA16">
        <v>9</v>
      </c>
      <c r="OB16">
        <v>5</v>
      </c>
      <c r="OC16">
        <v>6</v>
      </c>
      <c r="OD16">
        <v>15</v>
      </c>
      <c r="OE16">
        <v>7</v>
      </c>
      <c r="OF16">
        <v>11</v>
      </c>
      <c r="OG16">
        <v>9</v>
      </c>
      <c r="OH16">
        <v>10</v>
      </c>
      <c r="OI16">
        <v>15</v>
      </c>
      <c r="OJ16">
        <v>14</v>
      </c>
      <c r="OK16">
        <v>9</v>
      </c>
      <c r="OL16">
        <v>10</v>
      </c>
      <c r="OM16">
        <v>10</v>
      </c>
      <c r="ON16">
        <v>11</v>
      </c>
      <c r="OO16">
        <v>10</v>
      </c>
      <c r="OP16">
        <v>13</v>
      </c>
      <c r="OQ16">
        <v>9</v>
      </c>
      <c r="OR16">
        <v>10</v>
      </c>
      <c r="OS16">
        <v>14</v>
      </c>
      <c r="OT16">
        <v>14</v>
      </c>
      <c r="OU16">
        <v>15</v>
      </c>
      <c r="OV16">
        <v>10</v>
      </c>
      <c r="OW16">
        <v>25</v>
      </c>
      <c r="OX16">
        <v>13</v>
      </c>
      <c r="OY16">
        <v>424</v>
      </c>
      <c r="OZ16">
        <v>14</v>
      </c>
      <c r="PA16">
        <v>10</v>
      </c>
      <c r="PB16">
        <v>177</v>
      </c>
      <c r="PC16">
        <v>33</v>
      </c>
      <c r="PD16">
        <v>12</v>
      </c>
      <c r="PE16">
        <v>2</v>
      </c>
      <c r="PF16">
        <v>2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2</v>
      </c>
      <c r="PM16">
        <v>2</v>
      </c>
      <c r="PN16">
        <v>1</v>
      </c>
      <c r="PO16">
        <v>1</v>
      </c>
      <c r="PP16">
        <v>2</v>
      </c>
      <c r="PQ16">
        <v>1</v>
      </c>
      <c r="PR16">
        <v>2</v>
      </c>
      <c r="PS16">
        <v>1</v>
      </c>
      <c r="PT16">
        <v>1</v>
      </c>
      <c r="PU16">
        <v>2</v>
      </c>
      <c r="PV16">
        <v>3</v>
      </c>
      <c r="PW16">
        <v>2</v>
      </c>
      <c r="PX16">
        <v>2</v>
      </c>
      <c r="PY16">
        <v>2</v>
      </c>
      <c r="PZ16">
        <v>3</v>
      </c>
      <c r="QA16">
        <v>2</v>
      </c>
      <c r="QB16">
        <v>2</v>
      </c>
      <c r="QC16">
        <v>3</v>
      </c>
      <c r="QD16">
        <v>2</v>
      </c>
      <c r="QE16">
        <v>3</v>
      </c>
      <c r="QF16">
        <v>2</v>
      </c>
      <c r="QG16">
        <v>2</v>
      </c>
      <c r="QH16">
        <v>2</v>
      </c>
      <c r="QI16">
        <v>2</v>
      </c>
      <c r="QJ16">
        <v>3</v>
      </c>
      <c r="QK16">
        <v>3</v>
      </c>
      <c r="QL16">
        <v>2</v>
      </c>
      <c r="QM16">
        <v>3</v>
      </c>
      <c r="QN16">
        <v>3</v>
      </c>
      <c r="QO16">
        <v>2</v>
      </c>
      <c r="QP16">
        <v>3</v>
      </c>
      <c r="QQ16">
        <v>2</v>
      </c>
      <c r="QR16">
        <v>2</v>
      </c>
      <c r="QS16">
        <v>3</v>
      </c>
      <c r="QT16">
        <v>2</v>
      </c>
      <c r="QU16">
        <v>2</v>
      </c>
      <c r="QV16">
        <v>3</v>
      </c>
      <c r="QW16">
        <v>2</v>
      </c>
      <c r="QX16">
        <v>2</v>
      </c>
      <c r="QY16">
        <v>2</v>
      </c>
      <c r="QZ16">
        <v>3</v>
      </c>
      <c r="RA16">
        <v>4</v>
      </c>
      <c r="RB16">
        <v>3</v>
      </c>
      <c r="RC16">
        <v>3</v>
      </c>
      <c r="RD16">
        <v>3</v>
      </c>
      <c r="RE16">
        <v>5</v>
      </c>
      <c r="RF16">
        <v>2</v>
      </c>
      <c r="RG16">
        <v>3</v>
      </c>
      <c r="RH16">
        <v>3</v>
      </c>
      <c r="RI16">
        <v>3</v>
      </c>
      <c r="RJ16">
        <v>4</v>
      </c>
      <c r="RK16">
        <v>7</v>
      </c>
      <c r="RL16">
        <v>3</v>
      </c>
      <c r="RM16">
        <v>6</v>
      </c>
      <c r="RN16">
        <v>3</v>
      </c>
      <c r="RO16">
        <v>3</v>
      </c>
      <c r="RP16">
        <v>3</v>
      </c>
      <c r="RQ16">
        <v>3</v>
      </c>
      <c r="RR16">
        <v>4</v>
      </c>
      <c r="RS16">
        <v>4</v>
      </c>
      <c r="RT16">
        <v>4</v>
      </c>
      <c r="RU16">
        <v>4</v>
      </c>
      <c r="RV16">
        <v>3</v>
      </c>
      <c r="RW16">
        <v>5</v>
      </c>
      <c r="RX16">
        <v>3</v>
      </c>
      <c r="RY16">
        <v>4</v>
      </c>
      <c r="RZ16">
        <v>7</v>
      </c>
      <c r="SA16">
        <v>6</v>
      </c>
      <c r="SB16">
        <v>6</v>
      </c>
      <c r="SC16">
        <v>6</v>
      </c>
      <c r="SD16">
        <v>3</v>
      </c>
      <c r="SE16">
        <v>7</v>
      </c>
      <c r="SF16">
        <v>5</v>
      </c>
      <c r="SG16">
        <v>7</v>
      </c>
      <c r="SH16">
        <v>6</v>
      </c>
      <c r="SI16">
        <v>6</v>
      </c>
      <c r="SJ16">
        <v>6</v>
      </c>
      <c r="SK16">
        <v>5</v>
      </c>
      <c r="SL16">
        <v>6</v>
      </c>
      <c r="SM16">
        <v>7</v>
      </c>
      <c r="SN16">
        <v>4</v>
      </c>
      <c r="SO16">
        <v>9</v>
      </c>
      <c r="SP16">
        <v>5</v>
      </c>
      <c r="SQ16">
        <v>5</v>
      </c>
      <c r="SR16">
        <v>7</v>
      </c>
      <c r="SS16">
        <v>5</v>
      </c>
      <c r="ST16">
        <v>5</v>
      </c>
      <c r="SU16">
        <v>8</v>
      </c>
      <c r="SV16">
        <v>7</v>
      </c>
      <c r="SW16">
        <v>5</v>
      </c>
      <c r="SX16">
        <v>8</v>
      </c>
      <c r="SY16">
        <v>8</v>
      </c>
      <c r="SZ16">
        <v>7</v>
      </c>
      <c r="TA16">
        <v>11</v>
      </c>
      <c r="TB16">
        <v>8</v>
      </c>
      <c r="TC16">
        <v>11</v>
      </c>
      <c r="TD16">
        <v>7</v>
      </c>
      <c r="TE16">
        <v>11</v>
      </c>
      <c r="TF16">
        <v>7</v>
      </c>
      <c r="TG16">
        <v>12</v>
      </c>
      <c r="TH16">
        <v>9</v>
      </c>
      <c r="TI16">
        <v>9</v>
      </c>
      <c r="TJ16">
        <v>11</v>
      </c>
      <c r="TK16">
        <v>11</v>
      </c>
      <c r="TL16">
        <v>9</v>
      </c>
      <c r="TM16">
        <v>10</v>
      </c>
      <c r="TN16">
        <v>10</v>
      </c>
      <c r="TO16">
        <v>12</v>
      </c>
      <c r="TP16">
        <v>9</v>
      </c>
      <c r="TQ16">
        <v>18</v>
      </c>
      <c r="TR16">
        <v>54</v>
      </c>
      <c r="TS16">
        <v>12</v>
      </c>
      <c r="TT16">
        <v>13</v>
      </c>
      <c r="TU16">
        <v>12</v>
      </c>
      <c r="TV16">
        <v>13</v>
      </c>
      <c r="TW16">
        <v>11</v>
      </c>
      <c r="TX16">
        <v>18</v>
      </c>
      <c r="TY16">
        <v>38</v>
      </c>
      <c r="TZ16">
        <v>325</v>
      </c>
      <c r="UA16">
        <v>202</v>
      </c>
      <c r="UB16">
        <v>9</v>
      </c>
      <c r="UC16">
        <v>144</v>
      </c>
      <c r="UD16">
        <v>456</v>
      </c>
      <c r="UE16">
        <v>20</v>
      </c>
      <c r="UF16">
        <v>242</v>
      </c>
      <c r="UG16">
        <v>13</v>
      </c>
      <c r="UH16">
        <v>104</v>
      </c>
      <c r="UI16">
        <v>15</v>
      </c>
      <c r="UJ16">
        <v>15</v>
      </c>
      <c r="UK16">
        <v>15</v>
      </c>
      <c r="UL16">
        <v>467</v>
      </c>
      <c r="UM16">
        <v>39</v>
      </c>
      <c r="UN16">
        <v>18</v>
      </c>
      <c r="UO16">
        <v>3</v>
      </c>
      <c r="UP16">
        <v>2</v>
      </c>
      <c r="UQ16">
        <v>1</v>
      </c>
      <c r="UR16">
        <v>1</v>
      </c>
      <c r="US16">
        <v>1</v>
      </c>
      <c r="UT16">
        <v>1</v>
      </c>
      <c r="UU16">
        <v>2</v>
      </c>
      <c r="UV16">
        <v>2</v>
      </c>
      <c r="UW16">
        <v>2</v>
      </c>
      <c r="UX16">
        <v>4</v>
      </c>
      <c r="UY16">
        <v>1</v>
      </c>
      <c r="UZ16">
        <v>2</v>
      </c>
      <c r="VA16">
        <v>2</v>
      </c>
      <c r="VB16">
        <v>2</v>
      </c>
      <c r="VC16">
        <v>5</v>
      </c>
      <c r="VD16">
        <v>1</v>
      </c>
      <c r="VE16">
        <v>3</v>
      </c>
      <c r="VF16">
        <v>1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3</v>
      </c>
      <c r="VM16">
        <v>3</v>
      </c>
      <c r="VN16">
        <v>3</v>
      </c>
      <c r="VO16">
        <v>3</v>
      </c>
      <c r="VP16">
        <v>2</v>
      </c>
      <c r="VQ16">
        <v>2</v>
      </c>
      <c r="VR16">
        <v>2</v>
      </c>
      <c r="VS16">
        <v>3</v>
      </c>
      <c r="VT16">
        <v>5</v>
      </c>
      <c r="VU16">
        <v>3</v>
      </c>
      <c r="VV16">
        <v>3</v>
      </c>
      <c r="VW16">
        <v>3</v>
      </c>
      <c r="VX16">
        <v>5</v>
      </c>
      <c r="VY16">
        <v>3</v>
      </c>
      <c r="VZ16">
        <v>4</v>
      </c>
      <c r="WA16">
        <v>3</v>
      </c>
      <c r="WB16">
        <v>2</v>
      </c>
      <c r="WC16">
        <v>2</v>
      </c>
      <c r="WD16">
        <v>3</v>
      </c>
      <c r="WE16">
        <v>3</v>
      </c>
      <c r="WF16">
        <v>2</v>
      </c>
      <c r="WG16">
        <v>3</v>
      </c>
      <c r="WH16">
        <v>3</v>
      </c>
      <c r="WI16">
        <v>2</v>
      </c>
      <c r="WJ16">
        <v>4</v>
      </c>
      <c r="WK16">
        <v>2</v>
      </c>
      <c r="WL16">
        <v>2</v>
      </c>
      <c r="WM16">
        <v>3</v>
      </c>
      <c r="WN16">
        <v>4</v>
      </c>
      <c r="WO16">
        <v>4</v>
      </c>
      <c r="WP16">
        <v>5</v>
      </c>
      <c r="WQ16">
        <v>3</v>
      </c>
      <c r="WR16">
        <v>3</v>
      </c>
      <c r="WS16">
        <v>3</v>
      </c>
      <c r="WT16">
        <v>3</v>
      </c>
      <c r="WU16">
        <v>2</v>
      </c>
      <c r="WV16">
        <v>4</v>
      </c>
      <c r="WW16">
        <v>3</v>
      </c>
      <c r="WX16">
        <v>4</v>
      </c>
      <c r="WY16">
        <v>3</v>
      </c>
      <c r="WZ16">
        <v>4</v>
      </c>
      <c r="XA16">
        <v>5</v>
      </c>
      <c r="XB16">
        <v>4</v>
      </c>
      <c r="XC16">
        <v>4</v>
      </c>
      <c r="XD16">
        <v>4</v>
      </c>
      <c r="XE16">
        <v>6</v>
      </c>
      <c r="XF16">
        <v>7</v>
      </c>
      <c r="XG16">
        <v>4</v>
      </c>
      <c r="XH16">
        <v>4</v>
      </c>
      <c r="XI16">
        <v>5</v>
      </c>
      <c r="XJ16">
        <v>4</v>
      </c>
      <c r="XK16">
        <v>8</v>
      </c>
      <c r="XL16">
        <v>5</v>
      </c>
      <c r="XM16">
        <v>5</v>
      </c>
      <c r="XN16">
        <v>5</v>
      </c>
      <c r="XO16">
        <v>6</v>
      </c>
      <c r="XP16">
        <v>8</v>
      </c>
      <c r="XQ16">
        <v>8</v>
      </c>
      <c r="XR16">
        <v>4</v>
      </c>
      <c r="XS16">
        <v>6</v>
      </c>
      <c r="XT16">
        <v>7</v>
      </c>
      <c r="XU16">
        <v>8</v>
      </c>
      <c r="XV16">
        <v>5</v>
      </c>
      <c r="XW16">
        <v>8</v>
      </c>
      <c r="XX16">
        <v>7</v>
      </c>
      <c r="XY16">
        <v>4</v>
      </c>
      <c r="XZ16">
        <v>6</v>
      </c>
      <c r="YA16">
        <v>10</v>
      </c>
      <c r="YB16">
        <v>11</v>
      </c>
      <c r="YC16">
        <v>6</v>
      </c>
      <c r="YD16">
        <v>8</v>
      </c>
      <c r="YE16">
        <v>7</v>
      </c>
      <c r="YF16">
        <v>7</v>
      </c>
      <c r="YG16">
        <v>9</v>
      </c>
      <c r="YH16">
        <v>7</v>
      </c>
      <c r="YI16">
        <v>7</v>
      </c>
      <c r="YJ16">
        <v>8</v>
      </c>
      <c r="YK16">
        <v>10</v>
      </c>
      <c r="YL16">
        <v>9</v>
      </c>
      <c r="YM16">
        <v>10</v>
      </c>
      <c r="YN16">
        <v>14</v>
      </c>
      <c r="YO16">
        <v>10</v>
      </c>
      <c r="YP16">
        <v>9</v>
      </c>
      <c r="YQ16">
        <v>10</v>
      </c>
      <c r="YR16">
        <v>64</v>
      </c>
      <c r="YS16">
        <v>10</v>
      </c>
      <c r="YT16">
        <v>12</v>
      </c>
      <c r="YU16">
        <v>10</v>
      </c>
      <c r="YV16">
        <v>11</v>
      </c>
      <c r="YW16">
        <v>14</v>
      </c>
      <c r="YX16">
        <v>15</v>
      </c>
      <c r="YY16">
        <v>285</v>
      </c>
      <c r="YZ16">
        <v>20</v>
      </c>
      <c r="ZA16">
        <v>12</v>
      </c>
      <c r="ZB16">
        <v>15</v>
      </c>
      <c r="ZC16">
        <v>16</v>
      </c>
      <c r="ZD16">
        <v>38</v>
      </c>
      <c r="ZE16">
        <v>15</v>
      </c>
      <c r="ZF16">
        <v>16</v>
      </c>
      <c r="ZG16">
        <v>13</v>
      </c>
      <c r="ZH16">
        <v>350</v>
      </c>
      <c r="ZI16">
        <v>213</v>
      </c>
      <c r="ZJ16">
        <v>397</v>
      </c>
      <c r="ZK16">
        <v>14</v>
      </c>
      <c r="ZL16">
        <v>210</v>
      </c>
      <c r="ZM16">
        <v>205</v>
      </c>
      <c r="ZN16">
        <v>60</v>
      </c>
      <c r="ZO16">
        <v>124</v>
      </c>
      <c r="ZP16">
        <v>180</v>
      </c>
      <c r="ZQ16">
        <v>277</v>
      </c>
      <c r="ZR16">
        <v>155</v>
      </c>
      <c r="ZS16">
        <v>297</v>
      </c>
      <c r="ZT16">
        <v>225</v>
      </c>
      <c r="ZU16">
        <v>491</v>
      </c>
      <c r="ZV16">
        <v>491</v>
      </c>
      <c r="ZW16">
        <v>353</v>
      </c>
      <c r="ZX16">
        <v>390</v>
      </c>
      <c r="ZY16">
        <v>50</v>
      </c>
      <c r="ZZ16">
        <v>489</v>
      </c>
      <c r="AAA16">
        <v>313</v>
      </c>
      <c r="AAB16">
        <v>484</v>
      </c>
      <c r="AAC16">
        <v>208</v>
      </c>
      <c r="AAD16">
        <v>375</v>
      </c>
      <c r="AAE16">
        <v>297</v>
      </c>
      <c r="AAF16">
        <v>15</v>
      </c>
      <c r="AAG16">
        <v>317</v>
      </c>
      <c r="AAH16">
        <v>492</v>
      </c>
      <c r="AAI16">
        <v>123</v>
      </c>
      <c r="AAJ16">
        <v>496</v>
      </c>
      <c r="AAK16">
        <v>403</v>
      </c>
      <c r="AAL16">
        <v>77</v>
      </c>
      <c r="AAM16">
        <v>323</v>
      </c>
      <c r="AAN16">
        <v>173</v>
      </c>
      <c r="AAO16">
        <v>352</v>
      </c>
      <c r="AAP16">
        <v>425</v>
      </c>
      <c r="AAQ16">
        <v>370</v>
      </c>
      <c r="AAR16">
        <v>488</v>
      </c>
      <c r="AAS16">
        <v>1</v>
      </c>
      <c r="AAT16">
        <v>3</v>
      </c>
      <c r="AAU16">
        <v>3</v>
      </c>
      <c r="AAV16">
        <v>3</v>
      </c>
      <c r="AAW16">
        <v>1</v>
      </c>
      <c r="AAX16">
        <v>2</v>
      </c>
      <c r="AAY16">
        <v>3</v>
      </c>
      <c r="AAZ16">
        <v>3</v>
      </c>
      <c r="ABA16">
        <v>1</v>
      </c>
      <c r="ABB16">
        <v>1</v>
      </c>
      <c r="ABC16">
        <v>4</v>
      </c>
      <c r="ABD16">
        <v>2</v>
      </c>
      <c r="ABE16">
        <v>2</v>
      </c>
      <c r="ABF16">
        <v>3</v>
      </c>
      <c r="ABG16">
        <v>2</v>
      </c>
      <c r="ABH16">
        <v>2</v>
      </c>
      <c r="ABI16">
        <v>1</v>
      </c>
      <c r="ABJ16">
        <v>4</v>
      </c>
      <c r="ABK16">
        <v>4</v>
      </c>
      <c r="ABL16">
        <v>4</v>
      </c>
      <c r="ABM16">
        <v>3</v>
      </c>
      <c r="ABN16">
        <v>2</v>
      </c>
      <c r="ABO16">
        <v>3</v>
      </c>
      <c r="ABP16">
        <v>3</v>
      </c>
      <c r="ABQ16">
        <v>2</v>
      </c>
      <c r="ABR16">
        <v>4</v>
      </c>
      <c r="ABS16">
        <v>5</v>
      </c>
      <c r="ABT16">
        <v>3</v>
      </c>
      <c r="ABU16">
        <v>4</v>
      </c>
      <c r="ABV16">
        <v>5</v>
      </c>
      <c r="ABW16">
        <v>5</v>
      </c>
      <c r="ABX16">
        <v>3</v>
      </c>
      <c r="ABY16">
        <v>3</v>
      </c>
      <c r="ABZ16">
        <v>4</v>
      </c>
      <c r="ACA16">
        <v>4</v>
      </c>
      <c r="ACB16">
        <v>7</v>
      </c>
      <c r="ACC16">
        <v>4</v>
      </c>
      <c r="ACD16">
        <v>4</v>
      </c>
      <c r="ACE16">
        <v>5</v>
      </c>
      <c r="ACF16">
        <v>4</v>
      </c>
      <c r="ACG16">
        <v>5</v>
      </c>
      <c r="ACH16">
        <v>6</v>
      </c>
      <c r="ACI16">
        <v>5</v>
      </c>
      <c r="ACJ16">
        <v>3</v>
      </c>
      <c r="ACK16">
        <v>6</v>
      </c>
      <c r="ACL16">
        <v>7</v>
      </c>
      <c r="ACM16">
        <v>7</v>
      </c>
      <c r="ACN16">
        <v>6</v>
      </c>
      <c r="ACO16">
        <v>5</v>
      </c>
      <c r="ACP16">
        <v>7</v>
      </c>
      <c r="ACQ16">
        <v>7</v>
      </c>
      <c r="ACR16">
        <v>6</v>
      </c>
      <c r="ACS16">
        <v>5</v>
      </c>
      <c r="ACT16">
        <v>7</v>
      </c>
      <c r="ACU16">
        <v>8</v>
      </c>
      <c r="ACV16">
        <v>5</v>
      </c>
      <c r="ACW16">
        <v>6</v>
      </c>
      <c r="ACX16">
        <v>8</v>
      </c>
      <c r="ACY16">
        <v>6</v>
      </c>
      <c r="ACZ16">
        <v>6</v>
      </c>
      <c r="ADA16">
        <v>7</v>
      </c>
      <c r="ADB16">
        <v>7</v>
      </c>
      <c r="ADC16">
        <v>35</v>
      </c>
      <c r="ADD16">
        <v>8</v>
      </c>
      <c r="ADE16">
        <v>13</v>
      </c>
      <c r="ADF16">
        <v>13</v>
      </c>
      <c r="ADG16">
        <v>32</v>
      </c>
      <c r="ADH16">
        <v>27</v>
      </c>
      <c r="ADI16">
        <v>28</v>
      </c>
      <c r="ADJ16">
        <v>7</v>
      </c>
      <c r="ADK16">
        <v>66</v>
      </c>
      <c r="ADL16">
        <v>75</v>
      </c>
      <c r="ADM16">
        <v>9</v>
      </c>
      <c r="ADN16">
        <v>39</v>
      </c>
      <c r="ADO16">
        <v>29</v>
      </c>
      <c r="ADP16">
        <v>11</v>
      </c>
      <c r="ADQ16">
        <v>11</v>
      </c>
      <c r="ADR16">
        <v>12</v>
      </c>
      <c r="ADS16">
        <v>8</v>
      </c>
      <c r="ADT16">
        <v>30</v>
      </c>
      <c r="ADU16">
        <v>26</v>
      </c>
      <c r="ADV16">
        <v>140</v>
      </c>
      <c r="ADW16">
        <v>32</v>
      </c>
      <c r="ADX16">
        <v>27</v>
      </c>
      <c r="ADY16">
        <v>24</v>
      </c>
      <c r="ADZ16">
        <v>27</v>
      </c>
      <c r="AEA16">
        <v>68</v>
      </c>
      <c r="AEB16">
        <v>28</v>
      </c>
      <c r="AEC16">
        <v>35</v>
      </c>
      <c r="AED16">
        <v>26</v>
      </c>
      <c r="AEE16">
        <v>27</v>
      </c>
      <c r="AEF16">
        <v>33</v>
      </c>
      <c r="AEG16">
        <v>30</v>
      </c>
      <c r="AEH16">
        <v>14</v>
      </c>
      <c r="AEI16">
        <v>137</v>
      </c>
      <c r="AEJ16">
        <v>37</v>
      </c>
      <c r="AEK16">
        <v>10</v>
      </c>
      <c r="AEL16">
        <v>28</v>
      </c>
      <c r="AEM16">
        <v>33</v>
      </c>
      <c r="AEN16">
        <v>34</v>
      </c>
      <c r="AEO16">
        <v>143</v>
      </c>
      <c r="AEP16">
        <v>30</v>
      </c>
      <c r="AEQ16">
        <v>30</v>
      </c>
      <c r="AER16">
        <v>34</v>
      </c>
      <c r="AES16">
        <v>36</v>
      </c>
      <c r="AET16">
        <v>31</v>
      </c>
      <c r="AEU16">
        <v>35</v>
      </c>
      <c r="AEV16">
        <v>32</v>
      </c>
      <c r="AEW16">
        <v>32</v>
      </c>
      <c r="AEX16">
        <v>31</v>
      </c>
      <c r="AEY16">
        <v>29</v>
      </c>
      <c r="AEZ16">
        <v>24</v>
      </c>
      <c r="AFA16">
        <v>30</v>
      </c>
      <c r="AFB16">
        <v>33</v>
      </c>
      <c r="AFC16">
        <v>35</v>
      </c>
      <c r="AFD16">
        <v>34</v>
      </c>
      <c r="AFE16">
        <v>31</v>
      </c>
      <c r="AFF16">
        <v>33</v>
      </c>
      <c r="AFG16">
        <v>31</v>
      </c>
      <c r="AFH16">
        <v>32</v>
      </c>
      <c r="AFI16">
        <v>170</v>
      </c>
      <c r="AFJ16">
        <v>34</v>
      </c>
      <c r="AFK16">
        <v>32</v>
      </c>
      <c r="AFL16">
        <v>143</v>
      </c>
      <c r="AFM16">
        <v>32</v>
      </c>
      <c r="AFN16">
        <v>36</v>
      </c>
      <c r="AFO16">
        <v>33</v>
      </c>
      <c r="AFP16">
        <v>31</v>
      </c>
      <c r="AFQ16">
        <v>35</v>
      </c>
      <c r="AFR16">
        <v>263</v>
      </c>
      <c r="AFS16">
        <v>31</v>
      </c>
      <c r="AFT16">
        <v>29</v>
      </c>
      <c r="AFU16">
        <v>32</v>
      </c>
      <c r="AFV16">
        <v>39</v>
      </c>
      <c r="AFW16">
        <v>34</v>
      </c>
      <c r="AFX16">
        <v>194</v>
      </c>
      <c r="AFY16">
        <v>194</v>
      </c>
      <c r="AFZ16">
        <v>312</v>
      </c>
      <c r="AGA16">
        <v>36</v>
      </c>
      <c r="AGB16">
        <v>37</v>
      </c>
      <c r="AGC16">
        <v>32</v>
      </c>
      <c r="AGD16">
        <v>34</v>
      </c>
      <c r="AGE16">
        <v>37</v>
      </c>
      <c r="AGF16">
        <v>221</v>
      </c>
      <c r="AGG16">
        <v>32</v>
      </c>
      <c r="AGH16">
        <v>37</v>
      </c>
      <c r="AGI16">
        <v>204</v>
      </c>
      <c r="AGJ16">
        <v>32</v>
      </c>
      <c r="AGK16">
        <v>35</v>
      </c>
      <c r="AGL16">
        <v>63</v>
      </c>
      <c r="AGM16">
        <v>172</v>
      </c>
      <c r="AGN16">
        <v>355</v>
      </c>
      <c r="AGO16">
        <v>28</v>
      </c>
      <c r="AGP16">
        <v>36</v>
      </c>
      <c r="AGQ16">
        <v>193</v>
      </c>
      <c r="AGR16">
        <v>35</v>
      </c>
      <c r="AGS16">
        <v>38</v>
      </c>
      <c r="AGT16">
        <v>217</v>
      </c>
      <c r="AGU16">
        <v>220</v>
      </c>
      <c r="AGV16">
        <v>32</v>
      </c>
      <c r="AGW16">
        <v>75</v>
      </c>
      <c r="AGX16">
        <v>137</v>
      </c>
      <c r="AGY16">
        <v>33</v>
      </c>
      <c r="AGZ16">
        <v>82</v>
      </c>
      <c r="AHA16">
        <v>33</v>
      </c>
      <c r="AHB16">
        <v>426</v>
      </c>
      <c r="AHC16">
        <v>88</v>
      </c>
      <c r="AHD16">
        <v>252</v>
      </c>
      <c r="AHE16">
        <v>37</v>
      </c>
      <c r="AHF16">
        <v>91</v>
      </c>
      <c r="AHG16">
        <v>33</v>
      </c>
      <c r="AHH16">
        <v>358</v>
      </c>
      <c r="AHI16">
        <v>217</v>
      </c>
      <c r="AHJ16">
        <v>39</v>
      </c>
      <c r="AHK16">
        <v>420</v>
      </c>
      <c r="AHL16">
        <v>34</v>
      </c>
      <c r="AHM16">
        <v>126</v>
      </c>
      <c r="AHN16">
        <v>401</v>
      </c>
      <c r="AHO16">
        <v>54</v>
      </c>
      <c r="AHP16">
        <v>38</v>
      </c>
      <c r="AHQ16">
        <v>1</v>
      </c>
      <c r="AHR16">
        <v>1</v>
      </c>
      <c r="AHS16">
        <v>1</v>
      </c>
      <c r="AHT16">
        <v>2</v>
      </c>
      <c r="AHU16">
        <v>1</v>
      </c>
      <c r="AHV16">
        <v>1</v>
      </c>
      <c r="AHW16">
        <v>2</v>
      </c>
      <c r="AHX16">
        <v>2</v>
      </c>
      <c r="AHY16">
        <v>2</v>
      </c>
      <c r="AHZ16">
        <v>3</v>
      </c>
      <c r="AIA16">
        <v>3</v>
      </c>
      <c r="AIB16">
        <v>1</v>
      </c>
      <c r="AIC16">
        <v>2</v>
      </c>
      <c r="AID16">
        <v>3</v>
      </c>
      <c r="AIE16">
        <v>2</v>
      </c>
      <c r="AIF16">
        <v>2</v>
      </c>
      <c r="AIG16">
        <v>2</v>
      </c>
      <c r="AIH16">
        <v>2</v>
      </c>
      <c r="AII16">
        <v>2</v>
      </c>
      <c r="AIJ16">
        <v>2</v>
      </c>
      <c r="AIK16">
        <v>3</v>
      </c>
      <c r="AIL16">
        <v>2</v>
      </c>
      <c r="AIM16">
        <v>2</v>
      </c>
      <c r="AIN16">
        <v>3</v>
      </c>
      <c r="AIO16">
        <v>3</v>
      </c>
      <c r="AIP16">
        <v>2</v>
      </c>
      <c r="AIQ16">
        <v>3</v>
      </c>
      <c r="AIR16">
        <v>3</v>
      </c>
      <c r="AIS16">
        <v>5</v>
      </c>
      <c r="AIT16">
        <v>3</v>
      </c>
      <c r="AIU16">
        <v>3</v>
      </c>
      <c r="AIV16">
        <v>3</v>
      </c>
      <c r="AIW16">
        <v>2</v>
      </c>
      <c r="AIX16">
        <v>5</v>
      </c>
      <c r="AIY16">
        <v>4</v>
      </c>
      <c r="AIZ16">
        <v>4</v>
      </c>
      <c r="AJA16">
        <v>3</v>
      </c>
      <c r="AJB16">
        <v>3</v>
      </c>
      <c r="AJC16">
        <v>3</v>
      </c>
      <c r="AJD16">
        <v>3</v>
      </c>
      <c r="AJE16">
        <v>4</v>
      </c>
      <c r="AJF16">
        <v>7</v>
      </c>
      <c r="AJG16">
        <v>4</v>
      </c>
      <c r="AJH16">
        <v>3</v>
      </c>
      <c r="AJI16">
        <v>5</v>
      </c>
      <c r="AJJ16">
        <v>3</v>
      </c>
      <c r="AJK16">
        <v>5</v>
      </c>
      <c r="AJL16">
        <v>4</v>
      </c>
      <c r="AJM16">
        <v>5</v>
      </c>
      <c r="AJN16">
        <v>3</v>
      </c>
      <c r="AJO16">
        <v>4</v>
      </c>
      <c r="AJP16">
        <v>5</v>
      </c>
      <c r="AJQ16">
        <v>6</v>
      </c>
      <c r="AJR16">
        <v>5</v>
      </c>
      <c r="AJS16">
        <v>5</v>
      </c>
      <c r="AJT16">
        <v>6</v>
      </c>
      <c r="AJU16">
        <v>10</v>
      </c>
      <c r="AJV16">
        <v>9</v>
      </c>
      <c r="AJW16">
        <v>5</v>
      </c>
      <c r="AJX16">
        <v>10</v>
      </c>
      <c r="AJY16">
        <v>5</v>
      </c>
      <c r="AJZ16">
        <v>7</v>
      </c>
      <c r="AKA16">
        <v>7</v>
      </c>
      <c r="AKB16">
        <v>5</v>
      </c>
      <c r="AKC16">
        <v>12</v>
      </c>
      <c r="AKD16">
        <v>12</v>
      </c>
      <c r="AKE16">
        <v>8</v>
      </c>
      <c r="AKF16">
        <v>11</v>
      </c>
      <c r="AKG16">
        <v>7</v>
      </c>
      <c r="AKH16">
        <v>9</v>
      </c>
      <c r="AKI16">
        <v>10</v>
      </c>
      <c r="AKJ16">
        <v>13</v>
      </c>
      <c r="AKK16">
        <v>14</v>
      </c>
      <c r="AKL16">
        <v>9</v>
      </c>
      <c r="AKM16">
        <v>11</v>
      </c>
      <c r="AKN16">
        <v>17</v>
      </c>
      <c r="AKO16">
        <v>10</v>
      </c>
      <c r="AKP16">
        <v>105</v>
      </c>
      <c r="AKQ16">
        <v>9</v>
      </c>
      <c r="AKR16">
        <v>11</v>
      </c>
      <c r="AKS16">
        <v>10</v>
      </c>
      <c r="AKT16">
        <v>8</v>
      </c>
      <c r="AKU16">
        <v>84</v>
      </c>
      <c r="AKV16">
        <v>168</v>
      </c>
      <c r="AKW16">
        <v>167</v>
      </c>
      <c r="AKX16">
        <v>14</v>
      </c>
      <c r="AKY16">
        <v>150</v>
      </c>
      <c r="AKZ16">
        <v>43</v>
      </c>
      <c r="ALA16">
        <v>39</v>
      </c>
      <c r="ALB16">
        <v>13</v>
      </c>
      <c r="ALC16">
        <v>94</v>
      </c>
      <c r="ALD16">
        <v>121</v>
      </c>
      <c r="ALE16">
        <v>264</v>
      </c>
      <c r="ALF16">
        <v>197</v>
      </c>
      <c r="ALG16">
        <v>314</v>
      </c>
      <c r="ALH16">
        <v>311</v>
      </c>
      <c r="ALI16">
        <v>195</v>
      </c>
      <c r="ALJ16">
        <v>264</v>
      </c>
      <c r="ALK16">
        <v>172</v>
      </c>
      <c r="ALL16">
        <v>413</v>
      </c>
      <c r="ALM16">
        <v>427</v>
      </c>
      <c r="ALN16">
        <v>312</v>
      </c>
      <c r="ALO16">
        <v>400</v>
      </c>
      <c r="ALP16">
        <v>258</v>
      </c>
      <c r="ALQ16">
        <v>458</v>
      </c>
      <c r="ALR16">
        <v>102</v>
      </c>
      <c r="ALS16">
        <v>272</v>
      </c>
      <c r="ALT16">
        <v>375</v>
      </c>
      <c r="ALU16">
        <v>187</v>
      </c>
      <c r="ALV16">
        <v>458</v>
      </c>
      <c r="ALW16">
        <v>167</v>
      </c>
      <c r="ALX16">
        <v>402</v>
      </c>
      <c r="ALY16">
        <v>268</v>
      </c>
      <c r="ALZ16">
        <v>268</v>
      </c>
      <c r="AMA16">
        <v>422</v>
      </c>
      <c r="AMB16">
        <v>332</v>
      </c>
      <c r="AMC16">
        <v>367</v>
      </c>
      <c r="AMD16">
        <v>435</v>
      </c>
      <c r="AME16">
        <v>402</v>
      </c>
      <c r="AMF16">
        <v>427</v>
      </c>
      <c r="AMG16">
        <v>100</v>
      </c>
      <c r="AMH16">
        <v>328</v>
      </c>
      <c r="AMI16">
        <v>336</v>
      </c>
      <c r="AMJ16">
        <v>402</v>
      </c>
      <c r="AMK16">
        <v>94</v>
      </c>
      <c r="AML16">
        <v>377</v>
      </c>
      <c r="AMM16">
        <v>155</v>
      </c>
      <c r="AMN16">
        <v>329</v>
      </c>
      <c r="AMO16">
        <v>311</v>
      </c>
      <c r="AMP16">
        <v>267</v>
      </c>
      <c r="AMQ16">
        <v>435</v>
      </c>
      <c r="AMR16">
        <v>426</v>
      </c>
      <c r="AMS16">
        <v>431</v>
      </c>
      <c r="AMT16">
        <v>492</v>
      </c>
      <c r="AMU16">
        <v>464</v>
      </c>
      <c r="AMV16">
        <v>326</v>
      </c>
      <c r="AMW16">
        <v>430</v>
      </c>
      <c r="AMX16">
        <v>370</v>
      </c>
      <c r="AMY16">
        <v>430</v>
      </c>
      <c r="AMZ16">
        <v>499</v>
      </c>
      <c r="ANA16">
        <v>486</v>
      </c>
      <c r="ANB16">
        <v>486</v>
      </c>
      <c r="ANC16">
        <v>418</v>
      </c>
      <c r="AND16">
        <v>477</v>
      </c>
      <c r="ANE16">
        <v>461</v>
      </c>
      <c r="ANF16">
        <v>431</v>
      </c>
      <c r="ANG16">
        <v>460</v>
      </c>
      <c r="ANH16">
        <v>496</v>
      </c>
      <c r="ANI16">
        <v>458</v>
      </c>
      <c r="ANJ16">
        <v>486</v>
      </c>
      <c r="ANK16">
        <v>397</v>
      </c>
      <c r="ANL16">
        <v>488</v>
      </c>
      <c r="ANM16">
        <v>485</v>
      </c>
      <c r="ANN16">
        <v>431</v>
      </c>
      <c r="ANO16">
        <v>477</v>
      </c>
      <c r="ANP16">
        <v>493</v>
      </c>
      <c r="ANQ16">
        <v>375</v>
      </c>
      <c r="ANR16">
        <v>494</v>
      </c>
      <c r="ANS16">
        <v>356</v>
      </c>
      <c r="ANT16">
        <v>418</v>
      </c>
      <c r="ANU16">
        <v>365</v>
      </c>
      <c r="ANV16">
        <v>495</v>
      </c>
      <c r="ANW16">
        <v>407</v>
      </c>
      <c r="ANX16">
        <v>497</v>
      </c>
      <c r="ANY16">
        <v>484</v>
      </c>
      <c r="ANZ16">
        <v>326</v>
      </c>
      <c r="AOA16">
        <v>484</v>
      </c>
      <c r="AOB16">
        <v>491</v>
      </c>
      <c r="AOC16">
        <v>487</v>
      </c>
      <c r="AOD16">
        <v>494</v>
      </c>
      <c r="AOE16">
        <v>455</v>
      </c>
      <c r="AOF16">
        <v>491</v>
      </c>
      <c r="AOG16">
        <v>497</v>
      </c>
      <c r="AOH16">
        <v>491</v>
      </c>
      <c r="AOI16">
        <v>492</v>
      </c>
      <c r="AOJ16">
        <v>461</v>
      </c>
      <c r="AOK16">
        <v>499</v>
      </c>
      <c r="AOL16">
        <v>481</v>
      </c>
      <c r="AOM16">
        <v>494</v>
      </c>
      <c r="AON16">
        <v>494</v>
      </c>
      <c r="AOO16">
        <v>363</v>
      </c>
      <c r="AOP16">
        <v>433</v>
      </c>
      <c r="AOQ16">
        <v>489</v>
      </c>
      <c r="AOR16">
        <v>484</v>
      </c>
      <c r="AOS16">
        <v>484</v>
      </c>
      <c r="AOT16">
        <v>476</v>
      </c>
      <c r="AOU16">
        <v>496</v>
      </c>
      <c r="AOV16">
        <v>495</v>
      </c>
      <c r="AOW16">
        <v>488</v>
      </c>
      <c r="AOX16">
        <v>499</v>
      </c>
      <c r="AOY16">
        <v>347</v>
      </c>
      <c r="AOZ16">
        <v>310</v>
      </c>
      <c r="APA16">
        <v>485</v>
      </c>
      <c r="APB16">
        <v>489</v>
      </c>
      <c r="APC16">
        <v>484</v>
      </c>
      <c r="APD16">
        <v>494</v>
      </c>
      <c r="APE16">
        <v>496</v>
      </c>
      <c r="APF16">
        <v>494</v>
      </c>
      <c r="APG16">
        <v>483</v>
      </c>
      <c r="APH16">
        <v>490</v>
      </c>
      <c r="API16">
        <f t="shared" si="0"/>
        <v>499</v>
      </c>
    </row>
    <row r="17" spans="1:1101" x14ac:dyDescent="0.25">
      <c r="A17">
        <v>164</v>
      </c>
      <c r="B17">
        <v>165</v>
      </c>
      <c r="C17">
        <v>165</v>
      </c>
      <c r="D17">
        <v>165</v>
      </c>
      <c r="E17">
        <v>165</v>
      </c>
      <c r="F17">
        <v>166</v>
      </c>
      <c r="G17">
        <v>164</v>
      </c>
      <c r="H17">
        <v>165</v>
      </c>
      <c r="I17">
        <v>164</v>
      </c>
      <c r="J17">
        <v>166</v>
      </c>
      <c r="K17">
        <v>164</v>
      </c>
      <c r="L17">
        <v>165</v>
      </c>
      <c r="M17">
        <v>165</v>
      </c>
      <c r="N17">
        <v>164</v>
      </c>
      <c r="O17">
        <v>165</v>
      </c>
      <c r="P17">
        <v>165</v>
      </c>
      <c r="Q17">
        <v>164</v>
      </c>
      <c r="R17">
        <v>166</v>
      </c>
      <c r="S17">
        <v>165</v>
      </c>
      <c r="T17">
        <v>165</v>
      </c>
      <c r="U17">
        <v>92</v>
      </c>
      <c r="V17">
        <v>92</v>
      </c>
      <c r="W17">
        <v>93</v>
      </c>
      <c r="X17">
        <v>94</v>
      </c>
      <c r="Y17">
        <v>92</v>
      </c>
      <c r="Z17">
        <v>93</v>
      </c>
      <c r="AA17">
        <v>92</v>
      </c>
      <c r="AB17">
        <v>94</v>
      </c>
      <c r="AC17">
        <v>93</v>
      </c>
      <c r="AD17">
        <v>92</v>
      </c>
      <c r="AE17">
        <v>93</v>
      </c>
      <c r="AF17">
        <v>93</v>
      </c>
      <c r="AG17">
        <v>93</v>
      </c>
      <c r="AH17">
        <v>94</v>
      </c>
      <c r="AI17">
        <v>92</v>
      </c>
      <c r="AJ17">
        <v>93</v>
      </c>
      <c r="AK17">
        <v>93</v>
      </c>
      <c r="AL17">
        <v>94</v>
      </c>
      <c r="AM17">
        <v>92</v>
      </c>
      <c r="AN17">
        <v>92</v>
      </c>
      <c r="AO17">
        <v>94</v>
      </c>
      <c r="AP17">
        <v>93</v>
      </c>
      <c r="AQ17">
        <v>94</v>
      </c>
      <c r="AR17">
        <v>93</v>
      </c>
      <c r="AS17">
        <v>93</v>
      </c>
      <c r="AT17">
        <v>93</v>
      </c>
      <c r="AU17">
        <v>94</v>
      </c>
      <c r="AV17">
        <v>94</v>
      </c>
      <c r="AW17">
        <v>93</v>
      </c>
      <c r="AX17">
        <v>93</v>
      </c>
      <c r="AY17">
        <v>92</v>
      </c>
      <c r="AZ17">
        <v>92</v>
      </c>
      <c r="BA17">
        <v>94</v>
      </c>
      <c r="BB17">
        <v>92</v>
      </c>
      <c r="BC17">
        <v>93</v>
      </c>
      <c r="BD17">
        <v>93</v>
      </c>
      <c r="BE17">
        <v>92</v>
      </c>
      <c r="BF17">
        <v>92</v>
      </c>
      <c r="BG17">
        <v>94</v>
      </c>
      <c r="BH17">
        <v>94</v>
      </c>
      <c r="BI17">
        <v>27</v>
      </c>
      <c r="BJ17">
        <v>28</v>
      </c>
      <c r="BK17">
        <v>27</v>
      </c>
      <c r="BL17">
        <v>27</v>
      </c>
      <c r="BM17">
        <v>29</v>
      </c>
      <c r="BN17">
        <v>29</v>
      </c>
      <c r="BO17">
        <v>27</v>
      </c>
      <c r="BP17">
        <v>26</v>
      </c>
      <c r="BQ17">
        <v>31</v>
      </c>
      <c r="BR17">
        <v>27</v>
      </c>
      <c r="BS17">
        <v>29</v>
      </c>
      <c r="BT17">
        <v>31</v>
      </c>
      <c r="BU17">
        <v>25</v>
      </c>
      <c r="BV17">
        <v>27</v>
      </c>
      <c r="BW17">
        <v>26</v>
      </c>
      <c r="BX17">
        <v>28</v>
      </c>
      <c r="BY17">
        <v>29</v>
      </c>
      <c r="BZ17">
        <v>28</v>
      </c>
      <c r="CA17">
        <v>31</v>
      </c>
      <c r="CB17">
        <v>30</v>
      </c>
      <c r="CC17">
        <v>27</v>
      </c>
      <c r="CD17">
        <v>29</v>
      </c>
      <c r="CE17">
        <v>29</v>
      </c>
      <c r="CF17">
        <v>30</v>
      </c>
      <c r="CG17">
        <v>26</v>
      </c>
      <c r="CH17">
        <v>30</v>
      </c>
      <c r="CI17">
        <v>29</v>
      </c>
      <c r="CJ17">
        <v>29</v>
      </c>
      <c r="CK17">
        <v>30</v>
      </c>
      <c r="CL17">
        <v>21</v>
      </c>
      <c r="CM17">
        <v>27</v>
      </c>
      <c r="CN17">
        <v>28</v>
      </c>
      <c r="CO17">
        <v>29</v>
      </c>
      <c r="CP17">
        <v>29</v>
      </c>
      <c r="CQ17">
        <v>29</v>
      </c>
      <c r="CR17">
        <v>29</v>
      </c>
      <c r="CS17">
        <v>26</v>
      </c>
      <c r="CT17">
        <v>29</v>
      </c>
      <c r="CU17">
        <v>31</v>
      </c>
      <c r="CV17">
        <v>30</v>
      </c>
      <c r="CW17">
        <v>26</v>
      </c>
      <c r="CX17">
        <v>27</v>
      </c>
      <c r="CY17">
        <v>27</v>
      </c>
      <c r="CZ17">
        <v>26</v>
      </c>
      <c r="DA17">
        <v>28</v>
      </c>
      <c r="DB17">
        <v>28</v>
      </c>
      <c r="DC17">
        <v>29</v>
      </c>
      <c r="DD17">
        <v>28</v>
      </c>
      <c r="DE17">
        <v>31</v>
      </c>
      <c r="DF17">
        <v>27</v>
      </c>
      <c r="DG17">
        <v>27</v>
      </c>
      <c r="DH17">
        <v>28</v>
      </c>
      <c r="DI17">
        <v>26</v>
      </c>
      <c r="DJ17">
        <v>29</v>
      </c>
      <c r="DK17">
        <v>27</v>
      </c>
      <c r="DL17">
        <v>31</v>
      </c>
      <c r="DM17">
        <v>28</v>
      </c>
      <c r="DN17">
        <v>31</v>
      </c>
      <c r="DO17">
        <v>30</v>
      </c>
      <c r="DP17">
        <v>30</v>
      </c>
      <c r="DQ17">
        <v>-44</v>
      </c>
      <c r="DR17">
        <v>-42</v>
      </c>
      <c r="DS17">
        <v>-44</v>
      </c>
      <c r="DT17">
        <v>-44</v>
      </c>
      <c r="DU17">
        <v>-45</v>
      </c>
      <c r="DV17">
        <v>-44</v>
      </c>
      <c r="DW17">
        <v>-43</v>
      </c>
      <c r="DX17">
        <v>-43</v>
      </c>
      <c r="DY17">
        <v>-43</v>
      </c>
      <c r="DZ17">
        <v>-44</v>
      </c>
      <c r="EA17">
        <v>-44</v>
      </c>
      <c r="EB17">
        <v>-44</v>
      </c>
      <c r="EC17">
        <v>-43</v>
      </c>
      <c r="ED17">
        <v>-43</v>
      </c>
      <c r="EE17">
        <v>-43</v>
      </c>
      <c r="EF17">
        <v>-45</v>
      </c>
      <c r="EG17">
        <v>-44</v>
      </c>
      <c r="EH17">
        <v>-44</v>
      </c>
      <c r="EI17">
        <v>-44</v>
      </c>
      <c r="EJ17">
        <v>-42</v>
      </c>
      <c r="EK17">
        <v>-45</v>
      </c>
      <c r="EL17">
        <v>-43</v>
      </c>
      <c r="EM17">
        <v>-42</v>
      </c>
      <c r="EN17">
        <v>-43</v>
      </c>
      <c r="EO17">
        <v>-44</v>
      </c>
      <c r="EP17">
        <v>-42</v>
      </c>
      <c r="EQ17">
        <v>-44</v>
      </c>
      <c r="ER17">
        <v>-43</v>
      </c>
      <c r="ES17">
        <v>-45</v>
      </c>
      <c r="ET17">
        <v>-45</v>
      </c>
      <c r="EU17">
        <v>-44</v>
      </c>
      <c r="EV17">
        <v>-44</v>
      </c>
      <c r="EW17">
        <v>-43</v>
      </c>
      <c r="EX17">
        <v>-42</v>
      </c>
      <c r="EY17">
        <v>-43</v>
      </c>
      <c r="EZ17">
        <v>-44</v>
      </c>
      <c r="FA17">
        <v>-44</v>
      </c>
      <c r="FB17">
        <v>-44</v>
      </c>
      <c r="FC17">
        <v>-44</v>
      </c>
      <c r="FD17">
        <v>-45</v>
      </c>
      <c r="FE17">
        <v>-44</v>
      </c>
      <c r="FF17">
        <v>-43</v>
      </c>
      <c r="FG17">
        <v>-43</v>
      </c>
      <c r="FH17">
        <v>-44</v>
      </c>
      <c r="FI17">
        <v>-43</v>
      </c>
      <c r="FJ17">
        <v>-44</v>
      </c>
      <c r="FK17">
        <v>-45</v>
      </c>
      <c r="FL17">
        <v>-42</v>
      </c>
      <c r="FM17">
        <v>-45</v>
      </c>
      <c r="FN17">
        <v>-44</v>
      </c>
      <c r="FO17">
        <v>-44</v>
      </c>
      <c r="FP17">
        <v>-44</v>
      </c>
      <c r="FQ17">
        <v>-43</v>
      </c>
      <c r="FR17">
        <v>-42</v>
      </c>
      <c r="FS17">
        <v>-43</v>
      </c>
      <c r="FT17">
        <v>-43</v>
      </c>
      <c r="FU17">
        <v>-44</v>
      </c>
      <c r="FV17">
        <v>-43</v>
      </c>
      <c r="FW17">
        <v>-43</v>
      </c>
      <c r="FX17">
        <v>-44</v>
      </c>
      <c r="FY17">
        <v>-44</v>
      </c>
      <c r="FZ17">
        <v>-42</v>
      </c>
      <c r="GA17">
        <v>-43</v>
      </c>
      <c r="GB17">
        <v>-44</v>
      </c>
      <c r="GC17">
        <v>-43</v>
      </c>
      <c r="GD17">
        <v>-44</v>
      </c>
      <c r="GE17">
        <v>-43</v>
      </c>
      <c r="GF17">
        <v>-44</v>
      </c>
      <c r="GG17">
        <v>-43</v>
      </c>
      <c r="GH17">
        <v>-45</v>
      </c>
      <c r="GI17">
        <v>-44</v>
      </c>
      <c r="GJ17">
        <v>-44</v>
      </c>
      <c r="GK17">
        <v>-43</v>
      </c>
      <c r="GL17">
        <v>-44</v>
      </c>
      <c r="GM17">
        <v>-43</v>
      </c>
      <c r="GN17">
        <v>-44</v>
      </c>
      <c r="GO17">
        <v>-45</v>
      </c>
      <c r="GP17">
        <v>-45</v>
      </c>
      <c r="GQ17">
        <v>-42</v>
      </c>
      <c r="GR17">
        <v>-42</v>
      </c>
      <c r="GS17">
        <v>-115</v>
      </c>
      <c r="GT17">
        <v>-120</v>
      </c>
      <c r="GU17">
        <v>-117</v>
      </c>
      <c r="GV17">
        <v>-117</v>
      </c>
      <c r="GW17">
        <v>-113</v>
      </c>
      <c r="GX17">
        <v>-117</v>
      </c>
      <c r="GY17">
        <v>-115</v>
      </c>
      <c r="GZ17">
        <v>-114</v>
      </c>
      <c r="HA17">
        <v>-115</v>
      </c>
      <c r="HB17">
        <v>-117</v>
      </c>
      <c r="HC17">
        <v>-114</v>
      </c>
      <c r="HD17">
        <v>-117</v>
      </c>
      <c r="HE17">
        <v>-115</v>
      </c>
      <c r="HF17">
        <v>-114</v>
      </c>
      <c r="HG17">
        <v>-113</v>
      </c>
      <c r="HH17">
        <v>-115</v>
      </c>
      <c r="HI17">
        <v>-115</v>
      </c>
      <c r="HJ17">
        <v>-114</v>
      </c>
      <c r="HK17">
        <v>-114</v>
      </c>
      <c r="HL17">
        <v>-115</v>
      </c>
      <c r="HM17">
        <v>-117</v>
      </c>
      <c r="HN17">
        <v>-112</v>
      </c>
      <c r="HO17">
        <v>-116</v>
      </c>
      <c r="HP17">
        <v>-115</v>
      </c>
      <c r="HQ17">
        <v>-113</v>
      </c>
      <c r="HR17">
        <v>-113</v>
      </c>
      <c r="HS17">
        <v>-114</v>
      </c>
      <c r="HT17">
        <v>-114</v>
      </c>
      <c r="HU17">
        <v>-114</v>
      </c>
      <c r="HV17">
        <v>-117</v>
      </c>
      <c r="HW17">
        <v>-114</v>
      </c>
      <c r="HX17">
        <v>-114</v>
      </c>
      <c r="HY17">
        <v>-113</v>
      </c>
      <c r="HZ17">
        <v>-117</v>
      </c>
      <c r="IA17">
        <v>-116</v>
      </c>
      <c r="IB17">
        <v>-114</v>
      </c>
      <c r="IC17">
        <v>-117</v>
      </c>
      <c r="ID17">
        <v>-116</v>
      </c>
      <c r="IE17">
        <v>-114</v>
      </c>
      <c r="IF17">
        <v>-113</v>
      </c>
      <c r="IG17">
        <v>-117</v>
      </c>
      <c r="IH17">
        <v>-117</v>
      </c>
      <c r="II17">
        <v>-114</v>
      </c>
      <c r="IJ17">
        <v>-113</v>
      </c>
      <c r="IK17">
        <v>-114</v>
      </c>
      <c r="IL17">
        <v>-114</v>
      </c>
      <c r="IM17">
        <v>-117</v>
      </c>
      <c r="IN17">
        <v>-113</v>
      </c>
      <c r="IO17">
        <v>-116</v>
      </c>
      <c r="IP17">
        <v>-114</v>
      </c>
      <c r="IQ17">
        <v>-119</v>
      </c>
      <c r="IR17">
        <v>-116</v>
      </c>
      <c r="IS17">
        <v>-114</v>
      </c>
      <c r="IT17">
        <v>-115</v>
      </c>
      <c r="IU17">
        <v>-117</v>
      </c>
      <c r="IV17">
        <v>-114</v>
      </c>
      <c r="IW17">
        <v>-115</v>
      </c>
      <c r="IX17">
        <v>-116</v>
      </c>
      <c r="IY17">
        <v>-116</v>
      </c>
      <c r="IZ17">
        <v>-113</v>
      </c>
      <c r="JA17">
        <v>-113</v>
      </c>
      <c r="JB17">
        <v>-114</v>
      </c>
      <c r="JC17">
        <v>-114</v>
      </c>
      <c r="JD17">
        <v>-117</v>
      </c>
      <c r="JE17">
        <v>-116</v>
      </c>
      <c r="JF17">
        <v>-114</v>
      </c>
      <c r="JG17">
        <v>-114</v>
      </c>
      <c r="JH17">
        <v>-114</v>
      </c>
      <c r="JI17">
        <v>-118</v>
      </c>
      <c r="JJ17">
        <v>-113</v>
      </c>
      <c r="JK17">
        <v>-114</v>
      </c>
      <c r="JL17">
        <v>-116</v>
      </c>
      <c r="JM17">
        <v>-116</v>
      </c>
      <c r="JN17">
        <v>-113</v>
      </c>
      <c r="JO17">
        <v>-113</v>
      </c>
      <c r="JP17">
        <v>-113</v>
      </c>
      <c r="JQ17">
        <v>-116</v>
      </c>
      <c r="JR17">
        <v>-114</v>
      </c>
      <c r="JS17">
        <v>-114</v>
      </c>
      <c r="JT17">
        <v>-114</v>
      </c>
      <c r="JU17">
        <v>-114</v>
      </c>
      <c r="JV17">
        <v>-115</v>
      </c>
      <c r="JW17">
        <v>-117</v>
      </c>
      <c r="JX17">
        <v>-115</v>
      </c>
      <c r="JY17">
        <v>-115</v>
      </c>
      <c r="JZ17">
        <v>-115</v>
      </c>
      <c r="KA17">
        <v>-114</v>
      </c>
      <c r="KB17">
        <v>-115</v>
      </c>
      <c r="KC17">
        <v>-113</v>
      </c>
      <c r="KD17">
        <v>-115</v>
      </c>
      <c r="KE17">
        <v>-113</v>
      </c>
      <c r="KF17">
        <v>-114</v>
      </c>
      <c r="KG17">
        <v>-116</v>
      </c>
      <c r="KH17">
        <v>-114</v>
      </c>
      <c r="KI17">
        <v>-115</v>
      </c>
      <c r="KJ17">
        <v>-126</v>
      </c>
      <c r="KK17">
        <v>-114</v>
      </c>
      <c r="KL17">
        <v>-112</v>
      </c>
      <c r="KM17">
        <v>-118</v>
      </c>
      <c r="KN17">
        <v>-118</v>
      </c>
      <c r="KO17">
        <v>-189</v>
      </c>
      <c r="KP17">
        <v>-188</v>
      </c>
      <c r="KQ17">
        <v>-188</v>
      </c>
      <c r="KR17">
        <v>-188</v>
      </c>
      <c r="KS17">
        <v>-189</v>
      </c>
      <c r="KT17">
        <v>-188</v>
      </c>
      <c r="KU17">
        <v>-188</v>
      </c>
      <c r="KV17">
        <v>-188</v>
      </c>
      <c r="KW17">
        <v>-192</v>
      </c>
      <c r="KX17">
        <v>-191</v>
      </c>
      <c r="KY17">
        <v>-188</v>
      </c>
      <c r="KZ17">
        <v>-188</v>
      </c>
      <c r="LA17">
        <v>-187</v>
      </c>
      <c r="LB17">
        <v>-188</v>
      </c>
      <c r="LC17">
        <v>-188</v>
      </c>
      <c r="LD17">
        <v>-188</v>
      </c>
      <c r="LE17">
        <v>-188</v>
      </c>
      <c r="LF17">
        <v>-188</v>
      </c>
      <c r="LG17">
        <v>-188</v>
      </c>
      <c r="LH17">
        <v>-187</v>
      </c>
      <c r="LI17">
        <v>-188</v>
      </c>
      <c r="LJ17">
        <v>-188</v>
      </c>
      <c r="LK17">
        <v>-190</v>
      </c>
      <c r="LL17">
        <v>-188</v>
      </c>
      <c r="LM17">
        <v>-189</v>
      </c>
      <c r="LN17">
        <v>-187</v>
      </c>
      <c r="LO17">
        <v>-188</v>
      </c>
      <c r="LP17">
        <v>-190</v>
      </c>
      <c r="LQ17">
        <v>-188</v>
      </c>
      <c r="LR17">
        <v>-189</v>
      </c>
      <c r="LS17">
        <v>-188</v>
      </c>
      <c r="LT17">
        <v>-190</v>
      </c>
      <c r="LU17">
        <v>-190</v>
      </c>
      <c r="LV17">
        <v>-188</v>
      </c>
      <c r="LW17">
        <v>-188</v>
      </c>
      <c r="LX17">
        <v>-187</v>
      </c>
      <c r="LY17">
        <v>-188</v>
      </c>
      <c r="LZ17">
        <v>-189</v>
      </c>
      <c r="MA17">
        <v>-187</v>
      </c>
      <c r="MB17">
        <v>-189</v>
      </c>
      <c r="MC17">
        <v>-189</v>
      </c>
      <c r="MD17">
        <v>-188</v>
      </c>
      <c r="ME17">
        <v>-188</v>
      </c>
      <c r="MF17">
        <v>-186</v>
      </c>
      <c r="MG17">
        <v>-190</v>
      </c>
      <c r="MH17">
        <v>-188</v>
      </c>
      <c r="MI17">
        <v>-189</v>
      </c>
      <c r="MJ17">
        <v>-188</v>
      </c>
      <c r="MK17">
        <v>-188</v>
      </c>
      <c r="ML17">
        <v>-188</v>
      </c>
      <c r="MM17">
        <v>-188</v>
      </c>
      <c r="MN17">
        <v>-189</v>
      </c>
      <c r="MO17">
        <v>-188</v>
      </c>
      <c r="MP17">
        <v>-187</v>
      </c>
      <c r="MQ17">
        <v>-189</v>
      </c>
      <c r="MR17">
        <v>-187</v>
      </c>
      <c r="MS17">
        <v>-189</v>
      </c>
      <c r="MT17">
        <v>-187</v>
      </c>
      <c r="MU17">
        <v>-187</v>
      </c>
      <c r="MV17">
        <v>-188</v>
      </c>
      <c r="MW17">
        <v>-188</v>
      </c>
      <c r="MX17">
        <v>-188</v>
      </c>
      <c r="MY17">
        <v>-189</v>
      </c>
      <c r="MZ17">
        <v>-188</v>
      </c>
      <c r="NA17">
        <v>-188</v>
      </c>
      <c r="NB17">
        <v>-187</v>
      </c>
      <c r="NC17">
        <v>-187</v>
      </c>
      <c r="ND17">
        <v>-187</v>
      </c>
      <c r="NE17">
        <v>-188</v>
      </c>
      <c r="NF17">
        <v>-187</v>
      </c>
      <c r="NG17">
        <v>-187</v>
      </c>
      <c r="NH17">
        <v>-188</v>
      </c>
      <c r="NI17">
        <v>-187</v>
      </c>
      <c r="NJ17">
        <v>-188</v>
      </c>
      <c r="NK17">
        <v>-189</v>
      </c>
      <c r="NL17">
        <v>-188</v>
      </c>
      <c r="NM17">
        <v>-187</v>
      </c>
      <c r="NN17">
        <v>-188</v>
      </c>
      <c r="NO17">
        <v>-188</v>
      </c>
      <c r="NP17">
        <v>-188</v>
      </c>
      <c r="NQ17">
        <v>-190</v>
      </c>
      <c r="NR17">
        <v>-188</v>
      </c>
      <c r="NS17">
        <v>-188</v>
      </c>
      <c r="NT17">
        <v>-188</v>
      </c>
      <c r="NU17">
        <v>-189</v>
      </c>
      <c r="NV17">
        <v>-186</v>
      </c>
      <c r="NW17">
        <v>-189</v>
      </c>
      <c r="NX17">
        <v>-188</v>
      </c>
      <c r="NY17">
        <v>-187</v>
      </c>
      <c r="NZ17">
        <v>-188</v>
      </c>
      <c r="OA17">
        <v>-188</v>
      </c>
      <c r="OB17">
        <v>-188</v>
      </c>
      <c r="OC17">
        <v>-189</v>
      </c>
      <c r="OD17">
        <v>-188</v>
      </c>
      <c r="OE17">
        <v>-191</v>
      </c>
      <c r="OF17">
        <v>-188</v>
      </c>
      <c r="OG17">
        <v>-187</v>
      </c>
      <c r="OH17">
        <v>-188</v>
      </c>
      <c r="OI17">
        <v>-187</v>
      </c>
      <c r="OJ17">
        <v>-188</v>
      </c>
      <c r="OK17">
        <v>-189</v>
      </c>
      <c r="OL17">
        <v>-188</v>
      </c>
      <c r="OM17">
        <v>-188</v>
      </c>
      <c r="ON17">
        <v>-186</v>
      </c>
      <c r="OO17">
        <v>-187</v>
      </c>
      <c r="OP17">
        <v>-187</v>
      </c>
      <c r="OQ17">
        <v>-188</v>
      </c>
      <c r="OR17">
        <v>-188</v>
      </c>
      <c r="OS17">
        <v>-188</v>
      </c>
      <c r="OT17">
        <v>-190</v>
      </c>
      <c r="OU17">
        <v>-188</v>
      </c>
      <c r="OV17">
        <v>-188</v>
      </c>
      <c r="OW17">
        <v>-188</v>
      </c>
      <c r="OX17">
        <v>-189</v>
      </c>
      <c r="OY17">
        <v>-186</v>
      </c>
      <c r="OZ17">
        <v>-187</v>
      </c>
      <c r="PA17">
        <v>-188</v>
      </c>
      <c r="PB17">
        <v>-188</v>
      </c>
      <c r="PC17">
        <v>-188</v>
      </c>
      <c r="PD17">
        <v>-186</v>
      </c>
      <c r="PE17">
        <v>-262</v>
      </c>
      <c r="PF17">
        <v>-261</v>
      </c>
      <c r="PG17">
        <v>-262</v>
      </c>
      <c r="PH17">
        <v>-260</v>
      </c>
      <c r="PI17">
        <v>-261</v>
      </c>
      <c r="PJ17">
        <v>-260</v>
      </c>
      <c r="PK17">
        <v>-261</v>
      </c>
      <c r="PL17">
        <v>-260</v>
      </c>
      <c r="PM17">
        <v>-261</v>
      </c>
      <c r="PN17">
        <v>-261</v>
      </c>
      <c r="PO17">
        <v>-261</v>
      </c>
      <c r="PP17">
        <v>-263</v>
      </c>
      <c r="PQ17">
        <v>-262</v>
      </c>
      <c r="PR17">
        <v>-259</v>
      </c>
      <c r="PS17">
        <v>-262</v>
      </c>
      <c r="PT17">
        <v>-262</v>
      </c>
      <c r="PU17">
        <v>-262</v>
      </c>
      <c r="PV17">
        <v>-260</v>
      </c>
      <c r="PW17">
        <v>-261</v>
      </c>
      <c r="PX17">
        <v>-261</v>
      </c>
      <c r="PY17">
        <v>-262</v>
      </c>
      <c r="PZ17">
        <v>-261</v>
      </c>
      <c r="QA17">
        <v>-261</v>
      </c>
      <c r="QB17">
        <v>-262</v>
      </c>
      <c r="QC17">
        <v>-259</v>
      </c>
      <c r="QD17">
        <v>-260</v>
      </c>
      <c r="QE17">
        <v>-261</v>
      </c>
      <c r="QF17">
        <v>-260</v>
      </c>
      <c r="QG17">
        <v>-260</v>
      </c>
      <c r="QH17">
        <v>-261</v>
      </c>
      <c r="QI17">
        <v>-261</v>
      </c>
      <c r="QJ17">
        <v>-260</v>
      </c>
      <c r="QK17">
        <v>-259</v>
      </c>
      <c r="QL17">
        <v>-260</v>
      </c>
      <c r="QM17">
        <v>-258</v>
      </c>
      <c r="QN17">
        <v>-261</v>
      </c>
      <c r="QO17">
        <v>-259</v>
      </c>
      <c r="QP17">
        <v>-262</v>
      </c>
      <c r="QQ17">
        <v>-262</v>
      </c>
      <c r="QR17">
        <v>-260</v>
      </c>
      <c r="QS17">
        <v>-259</v>
      </c>
      <c r="QT17">
        <v>-261</v>
      </c>
      <c r="QU17">
        <v>-260</v>
      </c>
      <c r="QV17">
        <v>-258</v>
      </c>
      <c r="QW17">
        <v>-258</v>
      </c>
      <c r="QX17">
        <v>-260</v>
      </c>
      <c r="QY17">
        <v>-262</v>
      </c>
      <c r="QZ17">
        <v>-262</v>
      </c>
      <c r="RA17">
        <v>-260</v>
      </c>
      <c r="RB17">
        <v>-260</v>
      </c>
      <c r="RC17">
        <v>-262</v>
      </c>
      <c r="RD17">
        <v>-258</v>
      </c>
      <c r="RE17">
        <v>-260</v>
      </c>
      <c r="RF17">
        <v>-259</v>
      </c>
      <c r="RG17">
        <v>-262</v>
      </c>
      <c r="RH17">
        <v>-260</v>
      </c>
      <c r="RI17">
        <v>-259</v>
      </c>
      <c r="RJ17">
        <v>-262</v>
      </c>
      <c r="RK17">
        <v>-259</v>
      </c>
      <c r="RL17">
        <v>-261</v>
      </c>
      <c r="RM17">
        <v>-262</v>
      </c>
      <c r="RN17">
        <v>-258</v>
      </c>
      <c r="RO17">
        <v>-261</v>
      </c>
      <c r="RP17">
        <v>-260</v>
      </c>
      <c r="RQ17">
        <v>-258</v>
      </c>
      <c r="RR17">
        <v>-260</v>
      </c>
      <c r="RS17">
        <v>-258</v>
      </c>
      <c r="RT17">
        <v>-262</v>
      </c>
      <c r="RU17">
        <v>-260</v>
      </c>
      <c r="RV17">
        <v>-261</v>
      </c>
      <c r="RW17">
        <v>-260</v>
      </c>
      <c r="RX17">
        <v>-261</v>
      </c>
      <c r="RY17">
        <v>-260</v>
      </c>
      <c r="RZ17">
        <v>-260</v>
      </c>
      <c r="SA17">
        <v>-259</v>
      </c>
      <c r="SB17">
        <v>-259</v>
      </c>
      <c r="SC17">
        <v>-259</v>
      </c>
      <c r="SD17">
        <v>-261</v>
      </c>
      <c r="SE17">
        <v>-259</v>
      </c>
      <c r="SF17">
        <v>-262</v>
      </c>
      <c r="SG17">
        <v>-262</v>
      </c>
      <c r="SH17">
        <v>-260</v>
      </c>
      <c r="SI17">
        <v>-261</v>
      </c>
      <c r="SJ17">
        <v>-258</v>
      </c>
      <c r="SK17">
        <v>-260</v>
      </c>
      <c r="SL17">
        <v>-260</v>
      </c>
      <c r="SM17">
        <v>-261</v>
      </c>
      <c r="SN17">
        <v>-204</v>
      </c>
      <c r="SO17">
        <v>-259</v>
      </c>
      <c r="SP17">
        <v>-261</v>
      </c>
      <c r="SQ17">
        <v>-262</v>
      </c>
      <c r="SR17">
        <v>-262</v>
      </c>
      <c r="SS17">
        <v>-260</v>
      </c>
      <c r="ST17">
        <v>-258</v>
      </c>
      <c r="SU17">
        <v>-259</v>
      </c>
      <c r="SV17">
        <v>-260</v>
      </c>
      <c r="SW17">
        <v>-260</v>
      </c>
      <c r="SX17">
        <v>-260</v>
      </c>
      <c r="SY17">
        <v>-261</v>
      </c>
      <c r="SZ17">
        <v>-260</v>
      </c>
      <c r="TA17">
        <v>-259</v>
      </c>
      <c r="TB17">
        <v>-260</v>
      </c>
      <c r="TC17">
        <v>-262</v>
      </c>
      <c r="TD17">
        <v>-260</v>
      </c>
      <c r="TE17">
        <v>-259</v>
      </c>
      <c r="TF17">
        <v>-262</v>
      </c>
      <c r="TG17">
        <v>-263</v>
      </c>
      <c r="TH17">
        <v>-259</v>
      </c>
      <c r="TI17">
        <v>-263</v>
      </c>
      <c r="TJ17">
        <v>-259</v>
      </c>
      <c r="TK17">
        <v>-272</v>
      </c>
      <c r="TL17">
        <v>-262</v>
      </c>
      <c r="TM17">
        <v>-262</v>
      </c>
      <c r="TN17">
        <v>-261</v>
      </c>
      <c r="TO17">
        <v>-263</v>
      </c>
      <c r="TP17">
        <v>-261</v>
      </c>
      <c r="TQ17">
        <v>-261</v>
      </c>
      <c r="TR17">
        <v>-260</v>
      </c>
      <c r="TS17">
        <v>-262</v>
      </c>
      <c r="TT17">
        <v>-262</v>
      </c>
      <c r="TU17">
        <v>-261</v>
      </c>
      <c r="TV17">
        <v>-261</v>
      </c>
      <c r="TW17">
        <v>-260</v>
      </c>
      <c r="TX17">
        <v>-259</v>
      </c>
      <c r="TY17">
        <v>-260</v>
      </c>
      <c r="TZ17">
        <v>-260</v>
      </c>
      <c r="UA17">
        <v>-262</v>
      </c>
      <c r="UB17">
        <v>-259</v>
      </c>
      <c r="UC17">
        <v>-260</v>
      </c>
      <c r="UD17">
        <v>-262</v>
      </c>
      <c r="UE17">
        <v>-261</v>
      </c>
      <c r="UF17">
        <v>-261</v>
      </c>
      <c r="UG17">
        <v>-262</v>
      </c>
      <c r="UH17">
        <v>-259</v>
      </c>
      <c r="UI17">
        <v>-260</v>
      </c>
      <c r="UJ17">
        <v>-263</v>
      </c>
      <c r="UK17">
        <v>-259</v>
      </c>
      <c r="UL17">
        <v>-261</v>
      </c>
      <c r="UM17">
        <v>-260</v>
      </c>
      <c r="UN17">
        <v>-259</v>
      </c>
      <c r="UO17">
        <v>-331</v>
      </c>
      <c r="UP17">
        <v>-330</v>
      </c>
      <c r="UQ17">
        <v>-329</v>
      </c>
      <c r="UR17">
        <v>-329</v>
      </c>
      <c r="US17">
        <v>-329</v>
      </c>
      <c r="UT17">
        <v>-330</v>
      </c>
      <c r="UU17">
        <v>-328</v>
      </c>
      <c r="UV17">
        <v>-330</v>
      </c>
      <c r="UW17">
        <v>-331</v>
      </c>
      <c r="UX17">
        <v>-331</v>
      </c>
      <c r="UY17">
        <v>-329</v>
      </c>
      <c r="UZ17">
        <v>-328</v>
      </c>
      <c r="VA17">
        <v>-329</v>
      </c>
      <c r="VB17">
        <v>-329</v>
      </c>
      <c r="VC17">
        <v>-330</v>
      </c>
      <c r="VD17">
        <v>-329</v>
      </c>
      <c r="VE17">
        <v>-330</v>
      </c>
      <c r="VF17">
        <v>-328</v>
      </c>
      <c r="VG17">
        <v>-329</v>
      </c>
      <c r="VH17">
        <v>-330</v>
      </c>
      <c r="VI17">
        <v>-328</v>
      </c>
      <c r="VJ17">
        <v>-328</v>
      </c>
      <c r="VK17">
        <v>-329</v>
      </c>
      <c r="VL17">
        <v>-331</v>
      </c>
      <c r="VM17">
        <v>-330</v>
      </c>
      <c r="VN17">
        <v>-329</v>
      </c>
      <c r="VO17">
        <v>-329</v>
      </c>
      <c r="VP17">
        <v>-331</v>
      </c>
      <c r="VQ17">
        <v>-328</v>
      </c>
      <c r="VR17">
        <v>-329</v>
      </c>
      <c r="VS17">
        <v>-329</v>
      </c>
      <c r="VT17">
        <v>-329</v>
      </c>
      <c r="VU17">
        <v>-329</v>
      </c>
      <c r="VV17">
        <v>-329</v>
      </c>
      <c r="VW17">
        <v>-330</v>
      </c>
      <c r="VX17">
        <v>-329</v>
      </c>
      <c r="VY17">
        <v>-328</v>
      </c>
      <c r="VZ17">
        <v>-329</v>
      </c>
      <c r="WA17">
        <v>-328</v>
      </c>
      <c r="WB17">
        <v>-329</v>
      </c>
      <c r="WC17">
        <v>-330</v>
      </c>
      <c r="WD17">
        <v>-328</v>
      </c>
      <c r="WE17">
        <v>-329</v>
      </c>
      <c r="WF17">
        <v>-330</v>
      </c>
      <c r="WG17">
        <v>-329</v>
      </c>
      <c r="WH17">
        <v>-330</v>
      </c>
      <c r="WI17">
        <v>-329</v>
      </c>
      <c r="WJ17">
        <v>-328</v>
      </c>
      <c r="WK17">
        <v>-328</v>
      </c>
      <c r="WL17">
        <v>-328</v>
      </c>
      <c r="WM17">
        <v>-328</v>
      </c>
      <c r="WN17">
        <v>-328</v>
      </c>
      <c r="WO17">
        <v>-328</v>
      </c>
      <c r="WP17">
        <v>-327</v>
      </c>
      <c r="WQ17">
        <v>-329</v>
      </c>
      <c r="WR17">
        <v>-329</v>
      </c>
      <c r="WS17">
        <v>-330</v>
      </c>
      <c r="WT17">
        <v>-330</v>
      </c>
      <c r="WU17">
        <v>-328</v>
      </c>
      <c r="WV17">
        <v>-329</v>
      </c>
      <c r="WW17">
        <v>-330</v>
      </c>
      <c r="WX17">
        <v>-330</v>
      </c>
      <c r="WY17">
        <v>-329</v>
      </c>
      <c r="WZ17">
        <v>-328</v>
      </c>
      <c r="XA17">
        <v>-329</v>
      </c>
      <c r="XB17">
        <v>-329</v>
      </c>
      <c r="XC17">
        <v>-327</v>
      </c>
      <c r="XD17">
        <v>-328</v>
      </c>
      <c r="XE17">
        <v>-329</v>
      </c>
      <c r="XF17">
        <v>-330</v>
      </c>
      <c r="XG17">
        <v>-328</v>
      </c>
      <c r="XH17">
        <v>-329</v>
      </c>
      <c r="XI17">
        <v>-330</v>
      </c>
      <c r="XJ17">
        <v>-329</v>
      </c>
      <c r="XK17">
        <v>-330</v>
      </c>
      <c r="XL17">
        <v>-328</v>
      </c>
      <c r="XM17">
        <v>-328</v>
      </c>
      <c r="XN17">
        <v>-330</v>
      </c>
      <c r="XO17">
        <v>-330</v>
      </c>
      <c r="XP17">
        <v>-328</v>
      </c>
      <c r="XQ17">
        <v>-328</v>
      </c>
      <c r="XR17">
        <v>-330</v>
      </c>
      <c r="XS17">
        <v>-329</v>
      </c>
      <c r="XT17">
        <v>-327</v>
      </c>
      <c r="XU17">
        <v>-329</v>
      </c>
      <c r="XV17">
        <v>-329</v>
      </c>
      <c r="XW17">
        <v>-328</v>
      </c>
      <c r="XX17">
        <v>-329</v>
      </c>
      <c r="XY17">
        <v>-329</v>
      </c>
      <c r="XZ17">
        <v>-331</v>
      </c>
      <c r="YA17">
        <v>-328</v>
      </c>
      <c r="YB17">
        <v>-328</v>
      </c>
      <c r="YC17">
        <v>-330</v>
      </c>
      <c r="YD17">
        <v>-328</v>
      </c>
      <c r="YE17">
        <v>-327</v>
      </c>
      <c r="YF17">
        <v>-327</v>
      </c>
      <c r="YG17">
        <v>-329</v>
      </c>
      <c r="YH17">
        <v>-329</v>
      </c>
      <c r="YI17">
        <v>-329</v>
      </c>
      <c r="YJ17">
        <v>-329</v>
      </c>
      <c r="YK17">
        <v>-329</v>
      </c>
      <c r="YL17">
        <v>-327</v>
      </c>
      <c r="YM17">
        <v>-328</v>
      </c>
      <c r="YN17">
        <v>-329</v>
      </c>
      <c r="YO17">
        <v>-329</v>
      </c>
      <c r="YP17">
        <v>-329</v>
      </c>
      <c r="YQ17">
        <v>-329</v>
      </c>
      <c r="YR17">
        <v>-329</v>
      </c>
      <c r="YS17">
        <v>-329</v>
      </c>
      <c r="YT17">
        <v>-327</v>
      </c>
      <c r="YU17">
        <v>-329</v>
      </c>
      <c r="YV17">
        <v>-327</v>
      </c>
      <c r="YW17">
        <v>-328</v>
      </c>
      <c r="YX17">
        <v>-329</v>
      </c>
      <c r="YY17">
        <v>-330</v>
      </c>
      <c r="YZ17">
        <v>-327</v>
      </c>
      <c r="ZA17">
        <v>-329</v>
      </c>
      <c r="ZB17">
        <v>-328</v>
      </c>
      <c r="ZC17">
        <v>-328</v>
      </c>
      <c r="ZD17">
        <v>-328</v>
      </c>
      <c r="ZE17">
        <v>-329</v>
      </c>
      <c r="ZF17">
        <v>-330</v>
      </c>
      <c r="ZG17">
        <v>-330</v>
      </c>
      <c r="ZH17">
        <v>-330</v>
      </c>
      <c r="ZI17">
        <v>-331</v>
      </c>
      <c r="ZJ17">
        <v>-329</v>
      </c>
      <c r="ZK17">
        <v>-330</v>
      </c>
      <c r="ZL17">
        <v>-329</v>
      </c>
      <c r="ZM17">
        <v>-330</v>
      </c>
      <c r="ZN17">
        <v>-333</v>
      </c>
      <c r="ZO17">
        <v>-328</v>
      </c>
      <c r="ZP17">
        <v>-329</v>
      </c>
      <c r="ZQ17">
        <v>-329</v>
      </c>
      <c r="ZR17">
        <v>-328</v>
      </c>
      <c r="ZS17">
        <v>-329</v>
      </c>
      <c r="ZT17">
        <v>-330</v>
      </c>
      <c r="ZU17">
        <v>-329</v>
      </c>
      <c r="ZV17">
        <v>-328</v>
      </c>
      <c r="ZW17">
        <v>-333</v>
      </c>
      <c r="ZX17">
        <v>-329</v>
      </c>
      <c r="ZY17">
        <v>-337</v>
      </c>
      <c r="ZZ17">
        <v>-328</v>
      </c>
      <c r="AAA17">
        <v>-329</v>
      </c>
      <c r="AAB17">
        <v>-332</v>
      </c>
      <c r="AAC17">
        <v>-331</v>
      </c>
      <c r="AAD17">
        <v>-327</v>
      </c>
      <c r="AAE17">
        <v>-329</v>
      </c>
      <c r="AAF17">
        <v>-347</v>
      </c>
      <c r="AAG17">
        <v>-329</v>
      </c>
      <c r="AAH17">
        <v>-329</v>
      </c>
      <c r="AAI17">
        <v>-335</v>
      </c>
      <c r="AAJ17">
        <v>-329</v>
      </c>
      <c r="AAK17">
        <v>-331</v>
      </c>
      <c r="AAL17">
        <v>-327</v>
      </c>
      <c r="AAM17">
        <v>-327</v>
      </c>
      <c r="AAN17">
        <v>-330</v>
      </c>
      <c r="AAO17">
        <v>-330</v>
      </c>
      <c r="AAP17">
        <v>-328</v>
      </c>
      <c r="AAQ17">
        <v>-330</v>
      </c>
      <c r="AAR17">
        <v>-338</v>
      </c>
      <c r="AAS17">
        <v>-400</v>
      </c>
      <c r="AAT17">
        <v>-401</v>
      </c>
      <c r="AAU17">
        <v>-401</v>
      </c>
      <c r="AAV17">
        <v>-399</v>
      </c>
      <c r="AAW17">
        <v>-401</v>
      </c>
      <c r="AAX17">
        <v>-401</v>
      </c>
      <c r="AAY17">
        <v>-400</v>
      </c>
      <c r="AAZ17">
        <v>-401</v>
      </c>
      <c r="ABA17">
        <v>-400</v>
      </c>
      <c r="ABB17">
        <v>-401</v>
      </c>
      <c r="ABC17">
        <v>-400</v>
      </c>
      <c r="ABD17">
        <v>-401</v>
      </c>
      <c r="ABE17">
        <v>-400</v>
      </c>
      <c r="ABF17">
        <v>-401</v>
      </c>
      <c r="ABG17">
        <v>-399</v>
      </c>
      <c r="ABH17">
        <v>-400</v>
      </c>
      <c r="ABI17">
        <v>-399</v>
      </c>
      <c r="ABJ17">
        <v>-403</v>
      </c>
      <c r="ABK17">
        <v>-400</v>
      </c>
      <c r="ABL17">
        <v>-398</v>
      </c>
      <c r="ABM17">
        <v>-398</v>
      </c>
      <c r="ABN17">
        <v>-399</v>
      </c>
      <c r="ABO17">
        <v>-400</v>
      </c>
      <c r="ABP17">
        <v>-398</v>
      </c>
      <c r="ABQ17">
        <v>-399</v>
      </c>
      <c r="ABR17">
        <v>-400</v>
      </c>
      <c r="ABS17">
        <v>-400</v>
      </c>
      <c r="ABT17">
        <v>-399</v>
      </c>
      <c r="ABU17">
        <v>-399</v>
      </c>
      <c r="ABV17">
        <v>-399</v>
      </c>
      <c r="ABW17">
        <v>-399</v>
      </c>
      <c r="ABX17">
        <v>-399</v>
      </c>
      <c r="ABY17">
        <v>-398</v>
      </c>
      <c r="ABZ17">
        <v>-400</v>
      </c>
      <c r="ACA17">
        <v>-399</v>
      </c>
      <c r="ACB17">
        <v>-400</v>
      </c>
      <c r="ACC17">
        <v>-398</v>
      </c>
      <c r="ACD17">
        <v>-402</v>
      </c>
      <c r="ACE17">
        <v>-400</v>
      </c>
      <c r="ACF17">
        <v>-399</v>
      </c>
      <c r="ACG17">
        <v>-399</v>
      </c>
      <c r="ACH17">
        <v>-401</v>
      </c>
      <c r="ACI17">
        <v>-401</v>
      </c>
      <c r="ACJ17">
        <v>-400</v>
      </c>
      <c r="ACK17">
        <v>-400</v>
      </c>
      <c r="ACL17">
        <v>-400</v>
      </c>
      <c r="ACM17">
        <v>-399</v>
      </c>
      <c r="ACN17">
        <v>-400</v>
      </c>
      <c r="ACO17">
        <v>-399</v>
      </c>
      <c r="ACP17">
        <v>-399</v>
      </c>
      <c r="ACQ17">
        <v>-400</v>
      </c>
      <c r="ACR17">
        <v>-400</v>
      </c>
      <c r="ACS17">
        <v>-401</v>
      </c>
      <c r="ACT17">
        <v>-401</v>
      </c>
      <c r="ACU17">
        <v>-400</v>
      </c>
      <c r="ACV17">
        <v>-400</v>
      </c>
      <c r="ACW17">
        <v>-400</v>
      </c>
      <c r="ACX17">
        <v>-400</v>
      </c>
      <c r="ACY17">
        <v>-401</v>
      </c>
      <c r="ACZ17">
        <v>-400</v>
      </c>
      <c r="ADA17">
        <v>-400</v>
      </c>
      <c r="ADB17">
        <v>-398</v>
      </c>
      <c r="ADC17">
        <v>-402</v>
      </c>
      <c r="ADD17">
        <v>-400</v>
      </c>
      <c r="ADE17">
        <v>-399</v>
      </c>
      <c r="ADF17">
        <v>-399</v>
      </c>
      <c r="ADG17">
        <v>-398</v>
      </c>
      <c r="ADH17">
        <v>-399</v>
      </c>
      <c r="ADI17">
        <v>-398</v>
      </c>
      <c r="ADJ17">
        <v>-399</v>
      </c>
      <c r="ADK17">
        <v>-399</v>
      </c>
      <c r="ADL17">
        <v>-399</v>
      </c>
      <c r="ADM17">
        <v>-400</v>
      </c>
      <c r="ADN17">
        <v>-401</v>
      </c>
      <c r="ADO17">
        <v>-402</v>
      </c>
      <c r="ADP17">
        <v>-399</v>
      </c>
      <c r="ADQ17">
        <v>-400</v>
      </c>
      <c r="ADR17">
        <v>-399</v>
      </c>
      <c r="ADS17">
        <v>-400</v>
      </c>
      <c r="ADT17">
        <v>-400</v>
      </c>
      <c r="ADU17">
        <v>-399</v>
      </c>
      <c r="ADV17">
        <v>-399</v>
      </c>
      <c r="ADW17">
        <v>-401</v>
      </c>
      <c r="ADX17">
        <v>-399</v>
      </c>
      <c r="ADY17">
        <v>-398</v>
      </c>
      <c r="ADZ17">
        <v>-401</v>
      </c>
      <c r="AEA17">
        <v>-399</v>
      </c>
      <c r="AEB17">
        <v>-399</v>
      </c>
      <c r="AEC17">
        <v>-399</v>
      </c>
      <c r="AED17">
        <v>-401</v>
      </c>
      <c r="AEE17">
        <v>-400</v>
      </c>
      <c r="AEF17">
        <v>-400</v>
      </c>
      <c r="AEG17">
        <v>-399</v>
      </c>
      <c r="AEH17">
        <v>-401</v>
      </c>
      <c r="AEI17">
        <v>-399</v>
      </c>
      <c r="AEJ17">
        <v>-398</v>
      </c>
      <c r="AEK17">
        <v>-399</v>
      </c>
      <c r="AEL17">
        <v>-401</v>
      </c>
      <c r="AEM17">
        <v>-398</v>
      </c>
      <c r="AEN17">
        <v>-400</v>
      </c>
      <c r="AEO17">
        <v>-399</v>
      </c>
      <c r="AEP17">
        <v>-400</v>
      </c>
      <c r="AEQ17">
        <v>-400</v>
      </c>
      <c r="AER17">
        <v>-400</v>
      </c>
      <c r="AES17">
        <v>-398</v>
      </c>
      <c r="AET17">
        <v>-400</v>
      </c>
      <c r="AEU17">
        <v>-401</v>
      </c>
      <c r="AEV17">
        <v>-399</v>
      </c>
      <c r="AEW17">
        <v>-400</v>
      </c>
      <c r="AEX17">
        <v>-398</v>
      </c>
      <c r="AEY17">
        <v>-400</v>
      </c>
      <c r="AEZ17">
        <v>-399</v>
      </c>
      <c r="AFA17">
        <v>-400</v>
      </c>
      <c r="AFB17">
        <v>-400</v>
      </c>
      <c r="AFC17">
        <v>-398</v>
      </c>
      <c r="AFD17">
        <v>-399</v>
      </c>
      <c r="AFE17">
        <v>-402</v>
      </c>
      <c r="AFF17">
        <v>-398</v>
      </c>
      <c r="AFG17">
        <v>-399</v>
      </c>
      <c r="AFH17">
        <v>-400</v>
      </c>
      <c r="AFI17">
        <v>-400</v>
      </c>
      <c r="AFJ17">
        <v>-400</v>
      </c>
      <c r="AFK17">
        <v>-399</v>
      </c>
      <c r="AFL17">
        <v>-401</v>
      </c>
      <c r="AFM17">
        <v>-400</v>
      </c>
      <c r="AFN17">
        <v>-398</v>
      </c>
      <c r="AFO17">
        <v>-399</v>
      </c>
      <c r="AFP17">
        <v>-407</v>
      </c>
      <c r="AFQ17">
        <v>-400</v>
      </c>
      <c r="AFR17">
        <v>-400</v>
      </c>
      <c r="AFS17">
        <v>-402</v>
      </c>
      <c r="AFT17">
        <v>-401</v>
      </c>
      <c r="AFU17">
        <v>-398</v>
      </c>
      <c r="AFV17">
        <v>-401</v>
      </c>
      <c r="AFW17">
        <v>-398</v>
      </c>
      <c r="AFX17">
        <v>-400</v>
      </c>
      <c r="AFY17">
        <v>-399</v>
      </c>
      <c r="AFZ17">
        <v>-403</v>
      </c>
      <c r="AGA17">
        <v>-398</v>
      </c>
      <c r="AGB17">
        <v>-399</v>
      </c>
      <c r="AGC17">
        <v>-401</v>
      </c>
      <c r="AGD17">
        <v>-399</v>
      </c>
      <c r="AGE17">
        <v>-400</v>
      </c>
      <c r="AGF17">
        <v>-398</v>
      </c>
      <c r="AGG17">
        <v>-399</v>
      </c>
      <c r="AGH17">
        <v>-403</v>
      </c>
      <c r="AGI17">
        <v>-399</v>
      </c>
      <c r="AGJ17">
        <v>-405</v>
      </c>
      <c r="AGK17">
        <v>-398</v>
      </c>
      <c r="AGL17">
        <v>-407</v>
      </c>
      <c r="AGM17">
        <v>-400</v>
      </c>
      <c r="AGN17">
        <v>-404</v>
      </c>
      <c r="AGO17">
        <v>-399</v>
      </c>
      <c r="AGP17">
        <v>-401</v>
      </c>
      <c r="AGQ17">
        <v>-401</v>
      </c>
      <c r="AGR17">
        <v>-398</v>
      </c>
      <c r="AGS17">
        <v>-399</v>
      </c>
      <c r="AGT17">
        <v>-401</v>
      </c>
      <c r="AGU17">
        <v>-401</v>
      </c>
      <c r="AGV17">
        <v>-398</v>
      </c>
      <c r="AGW17">
        <v>-398</v>
      </c>
      <c r="AGX17">
        <v>-400</v>
      </c>
      <c r="AGY17">
        <v>-401</v>
      </c>
      <c r="AGZ17">
        <v>-399</v>
      </c>
      <c r="AHA17">
        <v>-400</v>
      </c>
      <c r="AHB17">
        <v>-399</v>
      </c>
      <c r="AHC17">
        <v>-400</v>
      </c>
      <c r="AHD17">
        <v>-399</v>
      </c>
      <c r="AHE17">
        <v>-401</v>
      </c>
      <c r="AHF17">
        <v>-403</v>
      </c>
      <c r="AHG17">
        <v>-401</v>
      </c>
      <c r="AHH17">
        <v>-406</v>
      </c>
      <c r="AHI17">
        <v>-400</v>
      </c>
      <c r="AHJ17">
        <v>-399</v>
      </c>
      <c r="AHK17">
        <v>-413</v>
      </c>
      <c r="AHL17">
        <v>-401</v>
      </c>
      <c r="AHM17">
        <v>-405</v>
      </c>
      <c r="AHN17">
        <v>-402</v>
      </c>
      <c r="AHO17">
        <v>-411</v>
      </c>
      <c r="AHP17">
        <v>-399</v>
      </c>
      <c r="AHQ17">
        <v>-471</v>
      </c>
      <c r="AHR17">
        <v>-471</v>
      </c>
      <c r="AHS17">
        <v>-469</v>
      </c>
      <c r="AHT17">
        <v>-469</v>
      </c>
      <c r="AHU17">
        <v>-470</v>
      </c>
      <c r="AHV17">
        <v>-470</v>
      </c>
      <c r="AHW17">
        <v>-471</v>
      </c>
      <c r="AHX17">
        <v>-471</v>
      </c>
      <c r="AHY17">
        <v>-470</v>
      </c>
      <c r="AHZ17">
        <v>-470</v>
      </c>
      <c r="AIA17">
        <v>-468</v>
      </c>
      <c r="AIB17">
        <v>-470</v>
      </c>
      <c r="AIC17">
        <v>-472</v>
      </c>
      <c r="AID17">
        <v>-469</v>
      </c>
      <c r="AIE17">
        <v>-469</v>
      </c>
      <c r="AIF17">
        <v>-468</v>
      </c>
      <c r="AIG17">
        <v>-468</v>
      </c>
      <c r="AIH17">
        <v>-470</v>
      </c>
      <c r="AII17">
        <v>-469</v>
      </c>
      <c r="AIJ17">
        <v>-470</v>
      </c>
      <c r="AIK17">
        <v>-469</v>
      </c>
      <c r="AIL17">
        <v>-469</v>
      </c>
      <c r="AIM17">
        <v>-469</v>
      </c>
      <c r="AIN17">
        <v>-468</v>
      </c>
      <c r="AIO17">
        <v>-468</v>
      </c>
      <c r="AIP17">
        <v>-469</v>
      </c>
      <c r="AIQ17">
        <v>-469</v>
      </c>
      <c r="AIR17">
        <v>-469</v>
      </c>
      <c r="AIS17">
        <v>-469</v>
      </c>
      <c r="AIT17">
        <v>-470</v>
      </c>
      <c r="AIU17">
        <v>-468</v>
      </c>
      <c r="AIV17">
        <v>-472</v>
      </c>
      <c r="AIW17">
        <v>-470</v>
      </c>
      <c r="AIX17">
        <v>-469</v>
      </c>
      <c r="AIY17">
        <v>-469</v>
      </c>
      <c r="AIZ17">
        <v>-469</v>
      </c>
      <c r="AJA17">
        <v>-470</v>
      </c>
      <c r="AJB17">
        <v>-469</v>
      </c>
      <c r="AJC17">
        <v>-469</v>
      </c>
      <c r="AJD17">
        <v>-469</v>
      </c>
      <c r="AJE17">
        <v>-469</v>
      </c>
      <c r="AJF17">
        <v>-468</v>
      </c>
      <c r="AJG17">
        <v>-468</v>
      </c>
      <c r="AJH17">
        <v>-469</v>
      </c>
      <c r="AJI17">
        <v>-469</v>
      </c>
      <c r="AJJ17">
        <v>-470</v>
      </c>
      <c r="AJK17">
        <v>-470</v>
      </c>
      <c r="AJL17">
        <v>-471</v>
      </c>
      <c r="AJM17">
        <v>-470</v>
      </c>
      <c r="AJN17">
        <v>-469</v>
      </c>
      <c r="AJO17">
        <v>-470</v>
      </c>
      <c r="AJP17">
        <v>-470</v>
      </c>
      <c r="AJQ17">
        <v>-469</v>
      </c>
      <c r="AJR17">
        <v>-468</v>
      </c>
      <c r="AJS17">
        <v>-469</v>
      </c>
      <c r="AJT17">
        <v>-470</v>
      </c>
      <c r="AJU17">
        <v>-467</v>
      </c>
      <c r="AJV17">
        <v>-468</v>
      </c>
      <c r="AJW17">
        <v>-470</v>
      </c>
      <c r="AJX17">
        <v>-468</v>
      </c>
      <c r="AJY17">
        <v>-470</v>
      </c>
      <c r="AJZ17">
        <v>-470</v>
      </c>
      <c r="AKA17">
        <v>-468</v>
      </c>
      <c r="AKB17">
        <v>-469</v>
      </c>
      <c r="AKC17">
        <v>-468</v>
      </c>
      <c r="AKD17">
        <v>-470</v>
      </c>
      <c r="AKE17">
        <v>-468</v>
      </c>
      <c r="AKF17">
        <v>-469</v>
      </c>
      <c r="AKG17">
        <v>-468</v>
      </c>
      <c r="AKH17">
        <v>-468</v>
      </c>
      <c r="AKI17">
        <v>-467</v>
      </c>
      <c r="AKJ17">
        <v>-468</v>
      </c>
      <c r="AKK17">
        <v>-471</v>
      </c>
      <c r="AKL17">
        <v>-468</v>
      </c>
      <c r="AKM17">
        <v>-470</v>
      </c>
      <c r="AKN17">
        <v>-471</v>
      </c>
      <c r="AKO17">
        <v>-471</v>
      </c>
      <c r="AKP17">
        <v>-468</v>
      </c>
      <c r="AKQ17">
        <v>-470</v>
      </c>
      <c r="AKR17">
        <v>-467</v>
      </c>
      <c r="AKS17">
        <v>-469</v>
      </c>
      <c r="AKT17">
        <v>-468</v>
      </c>
      <c r="AKU17">
        <v>-468</v>
      </c>
      <c r="AKV17">
        <v>-468</v>
      </c>
      <c r="AKW17">
        <v>-469</v>
      </c>
      <c r="AKX17">
        <v>-469</v>
      </c>
      <c r="AKY17">
        <v>-468</v>
      </c>
      <c r="AKZ17">
        <v>-469</v>
      </c>
      <c r="ALA17">
        <v>-470</v>
      </c>
      <c r="ALB17">
        <v>-470</v>
      </c>
      <c r="ALC17">
        <v>-470</v>
      </c>
      <c r="ALD17">
        <v>-470</v>
      </c>
      <c r="ALE17">
        <v>-470</v>
      </c>
      <c r="ALF17">
        <v>-469</v>
      </c>
      <c r="ALG17">
        <v>-470</v>
      </c>
      <c r="ALH17">
        <v>-470</v>
      </c>
      <c r="ALI17">
        <v>-468</v>
      </c>
      <c r="ALJ17">
        <v>-469</v>
      </c>
      <c r="ALK17">
        <v>-469</v>
      </c>
      <c r="ALL17">
        <v>-470</v>
      </c>
      <c r="ALM17">
        <v>-469</v>
      </c>
      <c r="ALN17">
        <v>-468</v>
      </c>
      <c r="ALO17">
        <v>-468</v>
      </c>
      <c r="ALP17">
        <v>-468</v>
      </c>
      <c r="ALQ17">
        <v>-469</v>
      </c>
      <c r="ALR17">
        <v>-473</v>
      </c>
      <c r="ALS17">
        <v>-468</v>
      </c>
      <c r="ALT17">
        <v>-468</v>
      </c>
      <c r="ALU17">
        <v>-470</v>
      </c>
      <c r="ALV17">
        <v>-469</v>
      </c>
      <c r="ALW17">
        <v>-468</v>
      </c>
      <c r="ALX17">
        <v>-469</v>
      </c>
      <c r="ALY17">
        <v>-468</v>
      </c>
      <c r="ALZ17">
        <v>-468</v>
      </c>
      <c r="AMA17">
        <v>-468</v>
      </c>
      <c r="AMB17">
        <v>-473</v>
      </c>
      <c r="AMC17">
        <v>-467</v>
      </c>
      <c r="AMD17">
        <v>-469</v>
      </c>
      <c r="AME17">
        <v>-469</v>
      </c>
      <c r="AMF17">
        <v>-468</v>
      </c>
      <c r="AMG17">
        <v>-470</v>
      </c>
      <c r="AMH17">
        <v>-467</v>
      </c>
      <c r="AMI17">
        <v>-470</v>
      </c>
      <c r="AMJ17">
        <v>-469</v>
      </c>
      <c r="AMK17">
        <v>-468</v>
      </c>
      <c r="AML17">
        <v>-470</v>
      </c>
      <c r="AMM17">
        <v>-476</v>
      </c>
      <c r="AMN17">
        <v>-468</v>
      </c>
      <c r="AMO17">
        <v>-475</v>
      </c>
      <c r="AMP17">
        <v>-468</v>
      </c>
      <c r="AMQ17">
        <v>-470</v>
      </c>
      <c r="AMR17">
        <v>-469</v>
      </c>
      <c r="AMS17">
        <v>-470</v>
      </c>
      <c r="AMT17">
        <v>-467</v>
      </c>
      <c r="AMU17">
        <v>-471</v>
      </c>
      <c r="AMV17">
        <v>-469</v>
      </c>
      <c r="AMW17">
        <v>-469</v>
      </c>
      <c r="AMX17">
        <v>-470</v>
      </c>
      <c r="AMY17">
        <v>-469</v>
      </c>
      <c r="AMZ17">
        <v>-471</v>
      </c>
      <c r="ANA17">
        <v>-468</v>
      </c>
      <c r="ANB17">
        <v>-470</v>
      </c>
      <c r="ANC17">
        <v>-469</v>
      </c>
      <c r="AND17">
        <v>-468</v>
      </c>
      <c r="ANE17">
        <v>-468</v>
      </c>
      <c r="ANF17">
        <v>-474</v>
      </c>
      <c r="ANG17">
        <v>-468</v>
      </c>
      <c r="ANH17">
        <v>-468</v>
      </c>
      <c r="ANI17">
        <v>-470</v>
      </c>
      <c r="ANJ17">
        <v>-472</v>
      </c>
      <c r="ANK17">
        <v>-471</v>
      </c>
      <c r="ANL17">
        <v>-483</v>
      </c>
      <c r="ANM17">
        <v>-469</v>
      </c>
      <c r="ANN17">
        <v>-471</v>
      </c>
      <c r="ANO17">
        <v>-478</v>
      </c>
      <c r="ANP17">
        <v>-477</v>
      </c>
      <c r="ANQ17">
        <v>-469</v>
      </c>
      <c r="ANR17">
        <v>-475</v>
      </c>
      <c r="ANS17">
        <v>-470</v>
      </c>
      <c r="ANT17">
        <v>-469</v>
      </c>
      <c r="ANU17">
        <v>-468</v>
      </c>
      <c r="ANV17">
        <v>-470</v>
      </c>
      <c r="ANW17">
        <v>-471</v>
      </c>
      <c r="ANX17">
        <v>-470</v>
      </c>
      <c r="ANY17">
        <v>-470</v>
      </c>
      <c r="ANZ17">
        <v>-469</v>
      </c>
      <c r="AOA17">
        <v>-475</v>
      </c>
      <c r="AOB17">
        <v>-474</v>
      </c>
      <c r="AOC17">
        <v>-469</v>
      </c>
      <c r="AOD17">
        <v>-470</v>
      </c>
      <c r="AOE17">
        <v>-469</v>
      </c>
      <c r="AOF17">
        <v>-470</v>
      </c>
      <c r="AOG17">
        <v>-471</v>
      </c>
      <c r="AOH17">
        <v>-468</v>
      </c>
      <c r="AOI17">
        <v>-476</v>
      </c>
      <c r="AOJ17">
        <v>-468</v>
      </c>
      <c r="AOK17">
        <v>-469</v>
      </c>
      <c r="AOL17">
        <v>-471</v>
      </c>
      <c r="AOM17">
        <v>-469</v>
      </c>
      <c r="AON17">
        <v>-470</v>
      </c>
      <c r="AOO17">
        <v>-478</v>
      </c>
      <c r="AOP17">
        <v>-469</v>
      </c>
      <c r="AOQ17">
        <v>-473</v>
      </c>
      <c r="AOR17">
        <v>-470</v>
      </c>
      <c r="AOS17">
        <v>-479</v>
      </c>
      <c r="AOT17">
        <v>-469</v>
      </c>
      <c r="AOU17">
        <v>-468</v>
      </c>
      <c r="AOV17">
        <v>-471</v>
      </c>
      <c r="AOW17">
        <v>-489</v>
      </c>
      <c r="AOX17">
        <v>-470</v>
      </c>
      <c r="AOY17">
        <v>-469</v>
      </c>
      <c r="AOZ17">
        <v>-471</v>
      </c>
      <c r="APA17">
        <v>-469</v>
      </c>
      <c r="APB17">
        <v>-477</v>
      </c>
      <c r="APC17">
        <v>-470</v>
      </c>
      <c r="APD17">
        <v>-474</v>
      </c>
      <c r="APE17">
        <v>-468</v>
      </c>
      <c r="APF17">
        <v>-468</v>
      </c>
      <c r="APG17">
        <v>-471</v>
      </c>
      <c r="APH17">
        <v>-472</v>
      </c>
      <c r="API17">
        <f t="shared" si="0"/>
        <v>-467</v>
      </c>
    </row>
    <row r="18" spans="1:1101" x14ac:dyDescent="0.25">
      <c r="A18">
        <v>66</v>
      </c>
      <c r="B18">
        <v>63</v>
      </c>
      <c r="C18">
        <v>66</v>
      </c>
      <c r="D18">
        <v>67</v>
      </c>
      <c r="E18">
        <v>67</v>
      </c>
      <c r="F18">
        <v>65</v>
      </c>
      <c r="G18">
        <v>64</v>
      </c>
      <c r="H18">
        <v>63</v>
      </c>
      <c r="I18">
        <v>64</v>
      </c>
      <c r="J18">
        <v>65</v>
      </c>
      <c r="K18">
        <v>65</v>
      </c>
      <c r="L18">
        <v>63</v>
      </c>
      <c r="M18">
        <v>66</v>
      </c>
      <c r="N18">
        <v>66</v>
      </c>
      <c r="O18">
        <v>66</v>
      </c>
      <c r="P18">
        <v>64</v>
      </c>
      <c r="Q18">
        <v>65</v>
      </c>
      <c r="R18">
        <v>64</v>
      </c>
      <c r="S18">
        <v>67</v>
      </c>
      <c r="T18">
        <v>64</v>
      </c>
      <c r="U18">
        <v>116</v>
      </c>
      <c r="V18">
        <v>114</v>
      </c>
      <c r="W18">
        <v>116</v>
      </c>
      <c r="X18">
        <v>117</v>
      </c>
      <c r="Y18">
        <v>118</v>
      </c>
      <c r="Z18">
        <v>112</v>
      </c>
      <c r="AA18">
        <v>112</v>
      </c>
      <c r="AB18">
        <v>115</v>
      </c>
      <c r="AC18">
        <v>118</v>
      </c>
      <c r="AD18">
        <v>114</v>
      </c>
      <c r="AE18">
        <v>116</v>
      </c>
      <c r="AF18">
        <v>116</v>
      </c>
      <c r="AG18">
        <v>117</v>
      </c>
      <c r="AH18">
        <v>115</v>
      </c>
      <c r="AI18">
        <v>115</v>
      </c>
      <c r="AJ18">
        <v>115</v>
      </c>
      <c r="AK18">
        <v>115</v>
      </c>
      <c r="AL18">
        <v>116</v>
      </c>
      <c r="AM18">
        <v>116</v>
      </c>
      <c r="AN18">
        <v>116</v>
      </c>
      <c r="AO18">
        <v>117</v>
      </c>
      <c r="AP18">
        <v>115</v>
      </c>
      <c r="AQ18">
        <v>118</v>
      </c>
      <c r="AR18">
        <v>116</v>
      </c>
      <c r="AS18">
        <v>117</v>
      </c>
      <c r="AT18">
        <v>117</v>
      </c>
      <c r="AU18">
        <v>118</v>
      </c>
      <c r="AV18">
        <v>114</v>
      </c>
      <c r="AW18">
        <v>118</v>
      </c>
      <c r="AX18">
        <v>117</v>
      </c>
      <c r="AY18">
        <v>115</v>
      </c>
      <c r="AZ18">
        <v>116</v>
      </c>
      <c r="BA18">
        <v>118</v>
      </c>
      <c r="BB18">
        <v>117</v>
      </c>
      <c r="BC18">
        <v>118</v>
      </c>
      <c r="BD18">
        <v>114</v>
      </c>
      <c r="BE18">
        <v>115</v>
      </c>
      <c r="BF18">
        <v>114</v>
      </c>
      <c r="BG18">
        <v>115</v>
      </c>
      <c r="BH18">
        <v>117</v>
      </c>
      <c r="BI18">
        <v>126</v>
      </c>
      <c r="BJ18">
        <v>126</v>
      </c>
      <c r="BK18">
        <v>126</v>
      </c>
      <c r="BL18">
        <v>125</v>
      </c>
      <c r="BM18">
        <v>125</v>
      </c>
      <c r="BN18">
        <v>126</v>
      </c>
      <c r="BO18">
        <v>126</v>
      </c>
      <c r="BP18">
        <v>127</v>
      </c>
      <c r="BQ18">
        <v>125</v>
      </c>
      <c r="BR18">
        <v>129</v>
      </c>
      <c r="BS18">
        <v>126</v>
      </c>
      <c r="BT18">
        <v>125</v>
      </c>
      <c r="BU18">
        <v>127</v>
      </c>
      <c r="BV18">
        <v>126</v>
      </c>
      <c r="BW18">
        <v>127</v>
      </c>
      <c r="BX18">
        <v>129</v>
      </c>
      <c r="BY18">
        <v>125</v>
      </c>
      <c r="BZ18">
        <v>129</v>
      </c>
      <c r="CA18">
        <v>128</v>
      </c>
      <c r="CB18">
        <v>128</v>
      </c>
      <c r="CC18">
        <v>127</v>
      </c>
      <c r="CD18">
        <v>127</v>
      </c>
      <c r="CE18">
        <v>126</v>
      </c>
      <c r="CF18">
        <v>128</v>
      </c>
      <c r="CG18">
        <v>128</v>
      </c>
      <c r="CH18">
        <v>129</v>
      </c>
      <c r="CI18">
        <v>127</v>
      </c>
      <c r="CJ18">
        <v>127</v>
      </c>
      <c r="CK18">
        <v>129</v>
      </c>
      <c r="CL18">
        <v>126</v>
      </c>
      <c r="CM18">
        <v>126</v>
      </c>
      <c r="CN18">
        <v>127</v>
      </c>
      <c r="CO18">
        <v>126</v>
      </c>
      <c r="CP18">
        <v>128</v>
      </c>
      <c r="CQ18">
        <v>129</v>
      </c>
      <c r="CR18">
        <v>128</v>
      </c>
      <c r="CS18">
        <v>128</v>
      </c>
      <c r="CT18">
        <v>130</v>
      </c>
      <c r="CU18">
        <v>127</v>
      </c>
      <c r="CV18">
        <v>127</v>
      </c>
      <c r="CW18">
        <v>129</v>
      </c>
      <c r="CX18">
        <v>125</v>
      </c>
      <c r="CY18">
        <v>128</v>
      </c>
      <c r="CZ18">
        <v>129</v>
      </c>
      <c r="DA18">
        <v>126</v>
      </c>
      <c r="DB18">
        <v>126</v>
      </c>
      <c r="DC18">
        <v>126</v>
      </c>
      <c r="DD18">
        <v>127</v>
      </c>
      <c r="DE18">
        <v>126</v>
      </c>
      <c r="DF18">
        <v>126</v>
      </c>
      <c r="DG18">
        <v>126</v>
      </c>
      <c r="DH18">
        <v>129</v>
      </c>
      <c r="DI18">
        <v>127</v>
      </c>
      <c r="DJ18">
        <v>127</v>
      </c>
      <c r="DK18">
        <v>127</v>
      </c>
      <c r="DL18">
        <v>129</v>
      </c>
      <c r="DM18">
        <v>123</v>
      </c>
      <c r="DN18">
        <v>130</v>
      </c>
      <c r="DO18">
        <v>126</v>
      </c>
      <c r="DP18">
        <v>130</v>
      </c>
      <c r="DQ18">
        <v>148</v>
      </c>
      <c r="DR18">
        <v>148</v>
      </c>
      <c r="DS18">
        <v>150</v>
      </c>
      <c r="DT18">
        <v>149</v>
      </c>
      <c r="DU18">
        <v>148</v>
      </c>
      <c r="DV18">
        <v>148</v>
      </c>
      <c r="DW18">
        <v>148</v>
      </c>
      <c r="DX18">
        <v>149</v>
      </c>
      <c r="DY18">
        <v>152</v>
      </c>
      <c r="DZ18">
        <v>150</v>
      </c>
      <c r="EA18">
        <v>150</v>
      </c>
      <c r="EB18">
        <v>151</v>
      </c>
      <c r="EC18">
        <v>149</v>
      </c>
      <c r="ED18">
        <v>151</v>
      </c>
      <c r="EE18">
        <v>149</v>
      </c>
      <c r="EF18">
        <v>150</v>
      </c>
      <c r="EG18">
        <v>151</v>
      </c>
      <c r="EH18">
        <v>151</v>
      </c>
      <c r="EI18">
        <v>147</v>
      </c>
      <c r="EJ18">
        <v>150</v>
      </c>
      <c r="EK18">
        <v>147</v>
      </c>
      <c r="EL18">
        <v>151</v>
      </c>
      <c r="EM18">
        <v>150</v>
      </c>
      <c r="EN18">
        <v>149</v>
      </c>
      <c r="EO18">
        <v>151</v>
      </c>
      <c r="EP18">
        <v>151</v>
      </c>
      <c r="EQ18">
        <v>151</v>
      </c>
      <c r="ER18">
        <v>149</v>
      </c>
      <c r="ES18">
        <v>150</v>
      </c>
      <c r="ET18">
        <v>150</v>
      </c>
      <c r="EU18">
        <v>149</v>
      </c>
      <c r="EV18">
        <v>153</v>
      </c>
      <c r="EW18">
        <v>151</v>
      </c>
      <c r="EX18">
        <v>151</v>
      </c>
      <c r="EY18">
        <v>150</v>
      </c>
      <c r="EZ18">
        <v>150</v>
      </c>
      <c r="FA18">
        <v>152</v>
      </c>
      <c r="FB18">
        <v>150</v>
      </c>
      <c r="FC18">
        <v>148</v>
      </c>
      <c r="FD18">
        <v>150</v>
      </c>
      <c r="FE18">
        <v>151</v>
      </c>
      <c r="FF18">
        <v>151</v>
      </c>
      <c r="FG18">
        <v>152</v>
      </c>
      <c r="FH18">
        <v>149</v>
      </c>
      <c r="FI18">
        <v>150</v>
      </c>
      <c r="FJ18">
        <v>153</v>
      </c>
      <c r="FK18">
        <v>150</v>
      </c>
      <c r="FL18">
        <v>148</v>
      </c>
      <c r="FM18">
        <v>151</v>
      </c>
      <c r="FN18">
        <v>151</v>
      </c>
      <c r="FO18">
        <v>151</v>
      </c>
      <c r="FP18">
        <v>151</v>
      </c>
      <c r="FQ18">
        <v>150</v>
      </c>
      <c r="FR18">
        <v>151</v>
      </c>
      <c r="FS18">
        <v>150</v>
      </c>
      <c r="FT18">
        <v>150</v>
      </c>
      <c r="FU18">
        <v>149</v>
      </c>
      <c r="FV18">
        <v>149</v>
      </c>
      <c r="FW18">
        <v>150</v>
      </c>
      <c r="FX18">
        <v>152</v>
      </c>
      <c r="FY18">
        <v>152</v>
      </c>
      <c r="FZ18">
        <v>151</v>
      </c>
      <c r="GA18">
        <v>152</v>
      </c>
      <c r="GB18">
        <v>153</v>
      </c>
      <c r="GC18">
        <v>151</v>
      </c>
      <c r="GD18">
        <v>151</v>
      </c>
      <c r="GE18">
        <v>149</v>
      </c>
      <c r="GF18">
        <v>152</v>
      </c>
      <c r="GG18">
        <v>151</v>
      </c>
      <c r="GH18">
        <v>152</v>
      </c>
      <c r="GI18">
        <v>151</v>
      </c>
      <c r="GJ18">
        <v>150</v>
      </c>
      <c r="GK18">
        <v>150</v>
      </c>
      <c r="GL18">
        <v>151</v>
      </c>
      <c r="GM18">
        <v>151</v>
      </c>
      <c r="GN18">
        <v>148</v>
      </c>
      <c r="GO18">
        <v>150</v>
      </c>
      <c r="GP18">
        <v>150</v>
      </c>
      <c r="GQ18">
        <v>150</v>
      </c>
      <c r="GR18">
        <v>150</v>
      </c>
      <c r="GS18">
        <v>178</v>
      </c>
      <c r="GT18">
        <v>176</v>
      </c>
      <c r="GU18">
        <v>175</v>
      </c>
      <c r="GV18">
        <v>177</v>
      </c>
      <c r="GW18">
        <v>177</v>
      </c>
      <c r="GX18">
        <v>176</v>
      </c>
      <c r="GY18">
        <v>178</v>
      </c>
      <c r="GZ18">
        <v>177</v>
      </c>
      <c r="HA18">
        <v>176</v>
      </c>
      <c r="HB18">
        <v>177</v>
      </c>
      <c r="HC18">
        <v>179</v>
      </c>
      <c r="HD18">
        <v>181</v>
      </c>
      <c r="HE18">
        <v>179</v>
      </c>
      <c r="HF18">
        <v>179</v>
      </c>
      <c r="HG18">
        <v>178</v>
      </c>
      <c r="HH18">
        <v>179</v>
      </c>
      <c r="HI18">
        <v>182</v>
      </c>
      <c r="HJ18">
        <v>177</v>
      </c>
      <c r="HK18">
        <v>181</v>
      </c>
      <c r="HL18">
        <v>179</v>
      </c>
      <c r="HM18">
        <v>177</v>
      </c>
      <c r="HN18">
        <v>182</v>
      </c>
      <c r="HO18">
        <v>180</v>
      </c>
      <c r="HP18">
        <v>177</v>
      </c>
      <c r="HQ18">
        <v>178</v>
      </c>
      <c r="HR18">
        <v>179</v>
      </c>
      <c r="HS18">
        <v>180</v>
      </c>
      <c r="HT18">
        <v>179</v>
      </c>
      <c r="HU18">
        <v>180</v>
      </c>
      <c r="HV18">
        <v>181</v>
      </c>
      <c r="HW18">
        <v>179</v>
      </c>
      <c r="HX18">
        <v>181</v>
      </c>
      <c r="HY18">
        <v>178</v>
      </c>
      <c r="HZ18">
        <v>177</v>
      </c>
      <c r="IA18">
        <v>178</v>
      </c>
      <c r="IB18">
        <v>179</v>
      </c>
      <c r="IC18">
        <v>178</v>
      </c>
      <c r="ID18">
        <v>177</v>
      </c>
      <c r="IE18">
        <v>181</v>
      </c>
      <c r="IF18">
        <v>178</v>
      </c>
      <c r="IG18">
        <v>180</v>
      </c>
      <c r="IH18">
        <v>180</v>
      </c>
      <c r="II18">
        <v>180</v>
      </c>
      <c r="IJ18">
        <v>182</v>
      </c>
      <c r="IK18">
        <v>181</v>
      </c>
      <c r="IL18">
        <v>183</v>
      </c>
      <c r="IM18">
        <v>179</v>
      </c>
      <c r="IN18">
        <v>182</v>
      </c>
      <c r="IO18">
        <v>179</v>
      </c>
      <c r="IP18">
        <v>178</v>
      </c>
      <c r="IQ18">
        <v>181</v>
      </c>
      <c r="IR18">
        <v>177</v>
      </c>
      <c r="IS18">
        <v>181</v>
      </c>
      <c r="IT18">
        <v>177</v>
      </c>
      <c r="IU18">
        <v>179</v>
      </c>
      <c r="IV18">
        <v>182</v>
      </c>
      <c r="IW18">
        <v>181</v>
      </c>
      <c r="IX18">
        <v>182</v>
      </c>
      <c r="IY18">
        <v>179</v>
      </c>
      <c r="IZ18">
        <v>182</v>
      </c>
      <c r="JA18">
        <v>181</v>
      </c>
      <c r="JB18">
        <v>181</v>
      </c>
      <c r="JC18">
        <v>183</v>
      </c>
      <c r="JD18">
        <v>181</v>
      </c>
      <c r="JE18">
        <v>177</v>
      </c>
      <c r="JF18">
        <v>183</v>
      </c>
      <c r="JG18">
        <v>183</v>
      </c>
      <c r="JH18">
        <v>180</v>
      </c>
      <c r="JI18">
        <v>180</v>
      </c>
      <c r="JJ18">
        <v>181</v>
      </c>
      <c r="JK18">
        <v>177</v>
      </c>
      <c r="JL18">
        <v>177</v>
      </c>
      <c r="JM18">
        <v>180</v>
      </c>
      <c r="JN18">
        <v>182</v>
      </c>
      <c r="JO18">
        <v>176</v>
      </c>
      <c r="JP18">
        <v>183</v>
      </c>
      <c r="JQ18">
        <v>177</v>
      </c>
      <c r="JR18">
        <v>178</v>
      </c>
      <c r="JS18">
        <v>179</v>
      </c>
      <c r="JT18">
        <v>178</v>
      </c>
      <c r="JU18">
        <v>183</v>
      </c>
      <c r="JV18">
        <v>180</v>
      </c>
      <c r="JW18">
        <v>180</v>
      </c>
      <c r="JX18">
        <v>182</v>
      </c>
      <c r="JY18">
        <v>177</v>
      </c>
      <c r="JZ18">
        <v>181</v>
      </c>
      <c r="KA18">
        <v>182</v>
      </c>
      <c r="KB18">
        <v>183</v>
      </c>
      <c r="KC18">
        <v>179</v>
      </c>
      <c r="KD18">
        <v>181</v>
      </c>
      <c r="KE18">
        <v>180</v>
      </c>
      <c r="KF18">
        <v>179</v>
      </c>
      <c r="KG18">
        <v>180</v>
      </c>
      <c r="KH18">
        <v>178</v>
      </c>
      <c r="KI18">
        <v>179</v>
      </c>
      <c r="KJ18">
        <v>21</v>
      </c>
      <c r="KK18">
        <v>181</v>
      </c>
      <c r="KL18">
        <v>179</v>
      </c>
      <c r="KM18">
        <v>178</v>
      </c>
      <c r="KN18">
        <v>67</v>
      </c>
      <c r="KO18">
        <v>184</v>
      </c>
      <c r="KP18">
        <v>192</v>
      </c>
      <c r="KQ18">
        <v>191</v>
      </c>
      <c r="KR18">
        <v>188</v>
      </c>
      <c r="KS18">
        <v>184</v>
      </c>
      <c r="KT18">
        <v>190</v>
      </c>
      <c r="KU18">
        <v>190</v>
      </c>
      <c r="KV18">
        <v>185</v>
      </c>
      <c r="KW18">
        <v>188</v>
      </c>
      <c r="KX18">
        <v>184</v>
      </c>
      <c r="KY18">
        <v>187</v>
      </c>
      <c r="KZ18">
        <v>194</v>
      </c>
      <c r="LA18">
        <v>192</v>
      </c>
      <c r="LB18">
        <v>186</v>
      </c>
      <c r="LC18">
        <v>192</v>
      </c>
      <c r="LD18">
        <v>190</v>
      </c>
      <c r="LE18">
        <v>188</v>
      </c>
      <c r="LF18">
        <v>187</v>
      </c>
      <c r="LG18">
        <v>187</v>
      </c>
      <c r="LH18">
        <v>186</v>
      </c>
      <c r="LI18">
        <v>191</v>
      </c>
      <c r="LJ18">
        <v>187</v>
      </c>
      <c r="LK18">
        <v>189</v>
      </c>
      <c r="LL18">
        <v>190</v>
      </c>
      <c r="LM18">
        <v>189</v>
      </c>
      <c r="LN18">
        <v>188</v>
      </c>
      <c r="LO18">
        <v>186</v>
      </c>
      <c r="LP18">
        <v>193</v>
      </c>
      <c r="LQ18">
        <v>190</v>
      </c>
      <c r="LR18">
        <v>190</v>
      </c>
      <c r="LS18">
        <v>191</v>
      </c>
      <c r="LT18">
        <v>187</v>
      </c>
      <c r="LU18">
        <v>192</v>
      </c>
      <c r="LV18">
        <v>192</v>
      </c>
      <c r="LW18">
        <v>188</v>
      </c>
      <c r="LX18">
        <v>191</v>
      </c>
      <c r="LY18">
        <v>192</v>
      </c>
      <c r="LZ18">
        <v>191</v>
      </c>
      <c r="MA18">
        <v>191</v>
      </c>
      <c r="MB18">
        <v>188</v>
      </c>
      <c r="MC18">
        <v>187</v>
      </c>
      <c r="MD18">
        <v>185</v>
      </c>
      <c r="ME18">
        <v>193</v>
      </c>
      <c r="MF18">
        <v>194</v>
      </c>
      <c r="MG18">
        <v>191</v>
      </c>
      <c r="MH18">
        <v>191</v>
      </c>
      <c r="MI18">
        <v>191</v>
      </c>
      <c r="MJ18">
        <v>184</v>
      </c>
      <c r="MK18">
        <v>191</v>
      </c>
      <c r="ML18">
        <v>189</v>
      </c>
      <c r="MM18">
        <v>191</v>
      </c>
      <c r="MN18">
        <v>190</v>
      </c>
      <c r="MO18">
        <v>189</v>
      </c>
      <c r="MP18">
        <v>188</v>
      </c>
      <c r="MQ18">
        <v>190</v>
      </c>
      <c r="MR18">
        <v>192</v>
      </c>
      <c r="MS18">
        <v>192</v>
      </c>
      <c r="MT18">
        <v>192</v>
      </c>
      <c r="MU18">
        <v>189</v>
      </c>
      <c r="MV18">
        <v>191</v>
      </c>
      <c r="MW18">
        <v>189</v>
      </c>
      <c r="MX18">
        <v>191</v>
      </c>
      <c r="MY18">
        <v>187</v>
      </c>
      <c r="MZ18">
        <v>188</v>
      </c>
      <c r="NA18">
        <v>193</v>
      </c>
      <c r="NB18">
        <v>193</v>
      </c>
      <c r="NC18">
        <v>188</v>
      </c>
      <c r="ND18">
        <v>192</v>
      </c>
      <c r="NE18">
        <v>193</v>
      </c>
      <c r="NF18">
        <v>191</v>
      </c>
      <c r="NG18">
        <v>191</v>
      </c>
      <c r="NH18">
        <v>186</v>
      </c>
      <c r="NI18">
        <v>190</v>
      </c>
      <c r="NJ18">
        <v>192</v>
      </c>
      <c r="NK18">
        <v>188</v>
      </c>
      <c r="NL18">
        <v>189</v>
      </c>
      <c r="NM18">
        <v>189</v>
      </c>
      <c r="NN18">
        <v>192</v>
      </c>
      <c r="NO18">
        <v>194</v>
      </c>
      <c r="NP18">
        <v>192</v>
      </c>
      <c r="NQ18">
        <v>190</v>
      </c>
      <c r="NR18">
        <v>189</v>
      </c>
      <c r="NS18">
        <v>190</v>
      </c>
      <c r="NT18">
        <v>187</v>
      </c>
      <c r="NU18">
        <v>190</v>
      </c>
      <c r="NV18">
        <v>187</v>
      </c>
      <c r="NW18">
        <v>194</v>
      </c>
      <c r="NX18">
        <v>187</v>
      </c>
      <c r="NY18">
        <v>189</v>
      </c>
      <c r="NZ18">
        <v>188</v>
      </c>
      <c r="OA18">
        <v>190</v>
      </c>
      <c r="OB18">
        <v>189</v>
      </c>
      <c r="OC18">
        <v>190</v>
      </c>
      <c r="OD18">
        <v>191</v>
      </c>
      <c r="OE18">
        <v>189</v>
      </c>
      <c r="OF18">
        <v>191</v>
      </c>
      <c r="OG18">
        <v>191</v>
      </c>
      <c r="OH18">
        <v>190</v>
      </c>
      <c r="OI18">
        <v>191</v>
      </c>
      <c r="OJ18">
        <v>186</v>
      </c>
      <c r="OK18">
        <v>190</v>
      </c>
      <c r="OL18">
        <v>174</v>
      </c>
      <c r="OM18">
        <v>186</v>
      </c>
      <c r="ON18">
        <v>186</v>
      </c>
      <c r="OO18">
        <v>190</v>
      </c>
      <c r="OP18">
        <v>191</v>
      </c>
      <c r="OQ18">
        <v>59</v>
      </c>
      <c r="OR18">
        <v>191</v>
      </c>
      <c r="OS18">
        <v>190</v>
      </c>
      <c r="OT18">
        <v>186</v>
      </c>
      <c r="OU18">
        <v>189</v>
      </c>
      <c r="OV18">
        <v>188</v>
      </c>
      <c r="OW18">
        <v>38</v>
      </c>
      <c r="OX18">
        <v>193</v>
      </c>
      <c r="OY18">
        <v>190</v>
      </c>
      <c r="OZ18">
        <v>79</v>
      </c>
      <c r="PA18">
        <v>169</v>
      </c>
      <c r="PB18">
        <v>191</v>
      </c>
      <c r="PC18">
        <v>192</v>
      </c>
      <c r="PD18">
        <v>186</v>
      </c>
      <c r="PE18">
        <v>186</v>
      </c>
      <c r="PF18">
        <v>185</v>
      </c>
      <c r="PG18">
        <v>185</v>
      </c>
      <c r="PH18">
        <v>186</v>
      </c>
      <c r="PI18">
        <v>186</v>
      </c>
      <c r="PJ18">
        <v>185</v>
      </c>
      <c r="PK18">
        <v>184</v>
      </c>
      <c r="PL18">
        <v>186</v>
      </c>
      <c r="PM18">
        <v>187</v>
      </c>
      <c r="PN18">
        <v>185</v>
      </c>
      <c r="PO18">
        <v>186</v>
      </c>
      <c r="PP18">
        <v>188</v>
      </c>
      <c r="PQ18">
        <v>184</v>
      </c>
      <c r="PR18">
        <v>187</v>
      </c>
      <c r="PS18">
        <v>189</v>
      </c>
      <c r="PT18">
        <v>188</v>
      </c>
      <c r="PU18">
        <v>189</v>
      </c>
      <c r="PV18">
        <v>187</v>
      </c>
      <c r="PW18">
        <v>188</v>
      </c>
      <c r="PX18">
        <v>187</v>
      </c>
      <c r="PY18">
        <v>187</v>
      </c>
      <c r="PZ18">
        <v>185</v>
      </c>
      <c r="QA18">
        <v>189</v>
      </c>
      <c r="QB18">
        <v>187</v>
      </c>
      <c r="QC18">
        <v>186</v>
      </c>
      <c r="QD18">
        <v>189</v>
      </c>
      <c r="QE18">
        <v>188</v>
      </c>
      <c r="QF18">
        <v>190</v>
      </c>
      <c r="QG18">
        <v>186</v>
      </c>
      <c r="QH18">
        <v>186</v>
      </c>
      <c r="QI18">
        <v>188</v>
      </c>
      <c r="QJ18">
        <v>189</v>
      </c>
      <c r="QK18">
        <v>189</v>
      </c>
      <c r="QL18">
        <v>189</v>
      </c>
      <c r="QM18">
        <v>187</v>
      </c>
      <c r="QN18">
        <v>188</v>
      </c>
      <c r="QO18">
        <v>186</v>
      </c>
      <c r="QP18">
        <v>186</v>
      </c>
      <c r="QQ18">
        <v>187</v>
      </c>
      <c r="QR18">
        <v>188</v>
      </c>
      <c r="QS18">
        <v>189</v>
      </c>
      <c r="QT18">
        <v>188</v>
      </c>
      <c r="QU18">
        <v>190</v>
      </c>
      <c r="QV18">
        <v>189</v>
      </c>
      <c r="QW18">
        <v>190</v>
      </c>
      <c r="QX18">
        <v>185</v>
      </c>
      <c r="QY18">
        <v>188</v>
      </c>
      <c r="QZ18">
        <v>189</v>
      </c>
      <c r="RA18">
        <v>186</v>
      </c>
      <c r="RB18">
        <v>187</v>
      </c>
      <c r="RC18">
        <v>186</v>
      </c>
      <c r="RD18">
        <v>188</v>
      </c>
      <c r="RE18">
        <v>188</v>
      </c>
      <c r="RF18">
        <v>187</v>
      </c>
      <c r="RG18">
        <v>187</v>
      </c>
      <c r="RH18">
        <v>189</v>
      </c>
      <c r="RI18">
        <v>187</v>
      </c>
      <c r="RJ18">
        <v>190</v>
      </c>
      <c r="RK18">
        <v>190</v>
      </c>
      <c r="RL18">
        <v>189</v>
      </c>
      <c r="RM18">
        <v>190</v>
      </c>
      <c r="RN18">
        <v>186</v>
      </c>
      <c r="RO18">
        <v>187</v>
      </c>
      <c r="RP18">
        <v>189</v>
      </c>
      <c r="RQ18">
        <v>189</v>
      </c>
      <c r="RR18">
        <v>186</v>
      </c>
      <c r="RS18">
        <v>188</v>
      </c>
      <c r="RT18">
        <v>188</v>
      </c>
      <c r="RU18">
        <v>188</v>
      </c>
      <c r="RV18">
        <v>191</v>
      </c>
      <c r="RW18">
        <v>189</v>
      </c>
      <c r="RX18">
        <v>190</v>
      </c>
      <c r="RY18">
        <v>187</v>
      </c>
      <c r="RZ18">
        <v>184</v>
      </c>
      <c r="SA18">
        <v>188</v>
      </c>
      <c r="SB18">
        <v>191</v>
      </c>
      <c r="SC18">
        <v>136</v>
      </c>
      <c r="SD18">
        <v>186</v>
      </c>
      <c r="SE18">
        <v>188</v>
      </c>
      <c r="SF18">
        <v>191</v>
      </c>
      <c r="SG18">
        <v>171</v>
      </c>
      <c r="SH18">
        <v>187</v>
      </c>
      <c r="SI18">
        <v>171</v>
      </c>
      <c r="SJ18">
        <v>185</v>
      </c>
      <c r="SK18">
        <v>186</v>
      </c>
      <c r="SL18">
        <v>167</v>
      </c>
      <c r="SM18">
        <v>186</v>
      </c>
      <c r="SN18">
        <v>191</v>
      </c>
      <c r="SO18">
        <v>143</v>
      </c>
      <c r="SP18">
        <v>184</v>
      </c>
      <c r="SQ18">
        <v>121</v>
      </c>
      <c r="SR18">
        <v>143</v>
      </c>
      <c r="SS18">
        <v>185</v>
      </c>
      <c r="ST18">
        <v>109</v>
      </c>
      <c r="SU18">
        <v>122</v>
      </c>
      <c r="SV18">
        <v>188</v>
      </c>
      <c r="SW18">
        <v>83</v>
      </c>
      <c r="SX18">
        <v>154</v>
      </c>
      <c r="SY18">
        <v>183</v>
      </c>
      <c r="SZ18">
        <v>99</v>
      </c>
      <c r="TA18">
        <v>134</v>
      </c>
      <c r="TB18">
        <v>66</v>
      </c>
      <c r="TC18">
        <v>97</v>
      </c>
      <c r="TD18">
        <v>48</v>
      </c>
      <c r="TE18">
        <v>68</v>
      </c>
      <c r="TF18">
        <v>67</v>
      </c>
      <c r="TG18">
        <v>42</v>
      </c>
      <c r="TH18">
        <v>64</v>
      </c>
      <c r="TI18">
        <v>82</v>
      </c>
      <c r="TJ18">
        <v>68</v>
      </c>
      <c r="TK18">
        <v>10</v>
      </c>
      <c r="TL18">
        <v>64</v>
      </c>
      <c r="TM18">
        <v>62</v>
      </c>
      <c r="TN18">
        <v>68</v>
      </c>
      <c r="TO18">
        <v>48</v>
      </c>
      <c r="TP18">
        <v>187</v>
      </c>
      <c r="TQ18">
        <v>54</v>
      </c>
      <c r="TR18">
        <v>51</v>
      </c>
      <c r="TS18">
        <v>98</v>
      </c>
      <c r="TT18">
        <v>52</v>
      </c>
      <c r="TU18">
        <v>68</v>
      </c>
      <c r="TV18">
        <v>37</v>
      </c>
      <c r="TW18">
        <v>63</v>
      </c>
      <c r="TX18">
        <v>126</v>
      </c>
      <c r="TY18">
        <v>107</v>
      </c>
      <c r="TZ18">
        <v>60</v>
      </c>
      <c r="UA18">
        <v>58</v>
      </c>
      <c r="UB18">
        <v>80</v>
      </c>
      <c r="UC18">
        <v>72</v>
      </c>
      <c r="UD18">
        <v>41</v>
      </c>
      <c r="UE18">
        <v>47</v>
      </c>
      <c r="UF18">
        <v>101</v>
      </c>
      <c r="UG18">
        <v>51</v>
      </c>
      <c r="UH18">
        <v>62</v>
      </c>
      <c r="UI18">
        <v>45</v>
      </c>
      <c r="UJ18">
        <v>12</v>
      </c>
      <c r="UK18">
        <v>63</v>
      </c>
      <c r="UL18">
        <v>49</v>
      </c>
      <c r="UM18">
        <v>171</v>
      </c>
      <c r="UN18">
        <v>48</v>
      </c>
      <c r="UO18">
        <v>194</v>
      </c>
      <c r="UP18">
        <v>193</v>
      </c>
      <c r="UQ18">
        <v>191</v>
      </c>
      <c r="UR18">
        <v>193</v>
      </c>
      <c r="US18">
        <v>194</v>
      </c>
      <c r="UT18">
        <v>193</v>
      </c>
      <c r="UU18">
        <v>192</v>
      </c>
      <c r="UV18">
        <v>194</v>
      </c>
      <c r="UW18">
        <v>199</v>
      </c>
      <c r="UX18">
        <v>195</v>
      </c>
      <c r="UY18">
        <v>191</v>
      </c>
      <c r="UZ18">
        <v>193</v>
      </c>
      <c r="VA18">
        <v>192</v>
      </c>
      <c r="VB18">
        <v>196</v>
      </c>
      <c r="VC18">
        <v>195</v>
      </c>
      <c r="VD18">
        <v>194</v>
      </c>
      <c r="VE18">
        <v>194</v>
      </c>
      <c r="VF18">
        <v>192</v>
      </c>
      <c r="VG18">
        <v>195</v>
      </c>
      <c r="VH18">
        <v>194</v>
      </c>
      <c r="VI18">
        <v>192</v>
      </c>
      <c r="VJ18">
        <v>192</v>
      </c>
      <c r="VK18">
        <v>194</v>
      </c>
      <c r="VL18">
        <v>195</v>
      </c>
      <c r="VM18">
        <v>196</v>
      </c>
      <c r="VN18">
        <v>194</v>
      </c>
      <c r="VO18">
        <v>196</v>
      </c>
      <c r="VP18">
        <v>196</v>
      </c>
      <c r="VQ18">
        <v>195</v>
      </c>
      <c r="VR18">
        <v>197</v>
      </c>
      <c r="VS18">
        <v>197</v>
      </c>
      <c r="VT18">
        <v>197</v>
      </c>
      <c r="VU18">
        <v>197</v>
      </c>
      <c r="VV18">
        <v>193</v>
      </c>
      <c r="VW18">
        <v>201</v>
      </c>
      <c r="VX18">
        <v>194</v>
      </c>
      <c r="VY18">
        <v>199</v>
      </c>
      <c r="VZ18">
        <v>195</v>
      </c>
      <c r="WA18">
        <v>200</v>
      </c>
      <c r="WB18">
        <v>193</v>
      </c>
      <c r="WC18">
        <v>201</v>
      </c>
      <c r="WD18">
        <v>195</v>
      </c>
      <c r="WE18">
        <v>197</v>
      </c>
      <c r="WF18">
        <v>196</v>
      </c>
      <c r="WG18">
        <v>195</v>
      </c>
      <c r="WH18">
        <v>197</v>
      </c>
      <c r="WI18">
        <v>197</v>
      </c>
      <c r="WJ18">
        <v>196</v>
      </c>
      <c r="WK18">
        <v>197</v>
      </c>
      <c r="WL18">
        <v>199</v>
      </c>
      <c r="WM18">
        <v>196</v>
      </c>
      <c r="WN18">
        <v>196</v>
      </c>
      <c r="WO18">
        <v>196</v>
      </c>
      <c r="WP18">
        <v>194</v>
      </c>
      <c r="WQ18">
        <v>195</v>
      </c>
      <c r="WR18">
        <v>201</v>
      </c>
      <c r="WS18">
        <v>197</v>
      </c>
      <c r="WT18">
        <v>196</v>
      </c>
      <c r="WU18">
        <v>197</v>
      </c>
      <c r="WV18">
        <v>194</v>
      </c>
      <c r="WW18">
        <v>201</v>
      </c>
      <c r="WX18">
        <v>194</v>
      </c>
      <c r="WY18">
        <v>195</v>
      </c>
      <c r="WZ18">
        <v>198</v>
      </c>
      <c r="XA18">
        <v>198</v>
      </c>
      <c r="XB18">
        <v>199</v>
      </c>
      <c r="XC18">
        <v>197</v>
      </c>
      <c r="XD18">
        <v>198</v>
      </c>
      <c r="XE18">
        <v>201</v>
      </c>
      <c r="XF18">
        <v>194</v>
      </c>
      <c r="XG18">
        <v>200</v>
      </c>
      <c r="XH18">
        <v>201</v>
      </c>
      <c r="XI18">
        <v>201</v>
      </c>
      <c r="XJ18">
        <v>196</v>
      </c>
      <c r="XK18">
        <v>195</v>
      </c>
      <c r="XL18">
        <v>199</v>
      </c>
      <c r="XM18">
        <v>197</v>
      </c>
      <c r="XN18">
        <v>193</v>
      </c>
      <c r="XO18">
        <v>195</v>
      </c>
      <c r="XP18">
        <v>197</v>
      </c>
      <c r="XQ18">
        <v>198</v>
      </c>
      <c r="XR18">
        <v>200</v>
      </c>
      <c r="XS18">
        <v>194</v>
      </c>
      <c r="XT18">
        <v>190</v>
      </c>
      <c r="XU18">
        <v>194</v>
      </c>
      <c r="XV18">
        <v>197</v>
      </c>
      <c r="XW18">
        <v>194</v>
      </c>
      <c r="XX18">
        <v>197</v>
      </c>
      <c r="XY18">
        <v>196</v>
      </c>
      <c r="XZ18">
        <v>196</v>
      </c>
      <c r="YA18">
        <v>196</v>
      </c>
      <c r="YB18">
        <v>194</v>
      </c>
      <c r="YC18">
        <v>201</v>
      </c>
      <c r="YD18">
        <v>193</v>
      </c>
      <c r="YE18">
        <v>199</v>
      </c>
      <c r="YF18">
        <v>202</v>
      </c>
      <c r="YG18">
        <v>195</v>
      </c>
      <c r="YH18">
        <v>199</v>
      </c>
      <c r="YI18">
        <v>200</v>
      </c>
      <c r="YJ18">
        <v>195</v>
      </c>
      <c r="YK18">
        <v>197</v>
      </c>
      <c r="YL18">
        <v>191</v>
      </c>
      <c r="YM18">
        <v>197</v>
      </c>
      <c r="YN18">
        <v>196</v>
      </c>
      <c r="YO18">
        <v>194</v>
      </c>
      <c r="YP18">
        <v>194</v>
      </c>
      <c r="YQ18">
        <v>200</v>
      </c>
      <c r="YR18">
        <v>194</v>
      </c>
      <c r="YS18">
        <v>198</v>
      </c>
      <c r="YT18">
        <v>198</v>
      </c>
      <c r="YU18">
        <v>195</v>
      </c>
      <c r="YV18">
        <v>193</v>
      </c>
      <c r="YW18">
        <v>200</v>
      </c>
      <c r="YX18">
        <v>193</v>
      </c>
      <c r="YY18">
        <v>200</v>
      </c>
      <c r="YZ18">
        <v>198</v>
      </c>
      <c r="ZA18">
        <v>179</v>
      </c>
      <c r="ZB18">
        <v>194</v>
      </c>
      <c r="ZC18">
        <v>200</v>
      </c>
      <c r="ZD18">
        <v>196</v>
      </c>
      <c r="ZE18">
        <v>146</v>
      </c>
      <c r="ZF18">
        <v>199</v>
      </c>
      <c r="ZG18">
        <v>198</v>
      </c>
      <c r="ZH18">
        <v>167</v>
      </c>
      <c r="ZI18">
        <v>173</v>
      </c>
      <c r="ZJ18">
        <v>162</v>
      </c>
      <c r="ZK18">
        <v>107</v>
      </c>
      <c r="ZL18">
        <v>196</v>
      </c>
      <c r="ZM18">
        <v>94</v>
      </c>
      <c r="ZN18">
        <v>49</v>
      </c>
      <c r="ZO18">
        <v>164</v>
      </c>
      <c r="ZP18">
        <v>62</v>
      </c>
      <c r="ZQ18">
        <v>193</v>
      </c>
      <c r="ZR18">
        <v>117</v>
      </c>
      <c r="ZS18">
        <v>52</v>
      </c>
      <c r="ZT18">
        <v>69</v>
      </c>
      <c r="ZU18">
        <v>140</v>
      </c>
      <c r="ZV18">
        <v>41</v>
      </c>
      <c r="ZW18">
        <v>31</v>
      </c>
      <c r="ZX18">
        <v>89</v>
      </c>
      <c r="ZY18">
        <v>25</v>
      </c>
      <c r="ZZ18">
        <v>194</v>
      </c>
      <c r="AAA18">
        <v>198</v>
      </c>
      <c r="AAB18">
        <v>43</v>
      </c>
      <c r="AAC18">
        <v>38</v>
      </c>
      <c r="AAD18">
        <v>55</v>
      </c>
      <c r="AAE18">
        <v>130</v>
      </c>
      <c r="AAF18">
        <v>8</v>
      </c>
      <c r="AAG18">
        <v>130</v>
      </c>
      <c r="AAH18">
        <v>196</v>
      </c>
      <c r="AAI18">
        <v>32</v>
      </c>
      <c r="AAJ18">
        <v>39</v>
      </c>
      <c r="AAK18">
        <v>45</v>
      </c>
      <c r="AAL18">
        <v>114</v>
      </c>
      <c r="AAM18">
        <v>41</v>
      </c>
      <c r="AAN18">
        <v>133</v>
      </c>
      <c r="AAO18">
        <v>37</v>
      </c>
      <c r="AAP18">
        <v>60</v>
      </c>
      <c r="AAQ18">
        <v>59</v>
      </c>
      <c r="AAR18">
        <v>32</v>
      </c>
      <c r="AAS18">
        <v>193</v>
      </c>
      <c r="AAT18">
        <v>194</v>
      </c>
      <c r="AAU18">
        <v>191</v>
      </c>
      <c r="AAV18">
        <v>190</v>
      </c>
      <c r="AAW18">
        <v>186</v>
      </c>
      <c r="AAX18">
        <v>190</v>
      </c>
      <c r="AAY18">
        <v>188</v>
      </c>
      <c r="AAZ18">
        <v>187</v>
      </c>
      <c r="ABA18">
        <v>193</v>
      </c>
      <c r="ABB18">
        <v>188</v>
      </c>
      <c r="ABC18">
        <v>188</v>
      </c>
      <c r="ABD18">
        <v>189</v>
      </c>
      <c r="ABE18">
        <v>189</v>
      </c>
      <c r="ABF18">
        <v>195</v>
      </c>
      <c r="ABG18">
        <v>194</v>
      </c>
      <c r="ABH18">
        <v>189</v>
      </c>
      <c r="ABI18">
        <v>194</v>
      </c>
      <c r="ABJ18">
        <v>190</v>
      </c>
      <c r="ABK18">
        <v>192</v>
      </c>
      <c r="ABL18">
        <v>197</v>
      </c>
      <c r="ABM18">
        <v>191</v>
      </c>
      <c r="ABN18">
        <v>188</v>
      </c>
      <c r="ABO18">
        <v>197</v>
      </c>
      <c r="ABP18">
        <v>192</v>
      </c>
      <c r="ABQ18">
        <v>188</v>
      </c>
      <c r="ABR18">
        <v>190</v>
      </c>
      <c r="ABS18">
        <v>190</v>
      </c>
      <c r="ABT18">
        <v>193</v>
      </c>
      <c r="ABU18">
        <v>193</v>
      </c>
      <c r="ABV18">
        <v>191</v>
      </c>
      <c r="ABW18">
        <v>193</v>
      </c>
      <c r="ABX18">
        <v>187</v>
      </c>
      <c r="ABY18">
        <v>191</v>
      </c>
      <c r="ABZ18">
        <v>192</v>
      </c>
      <c r="ACA18">
        <v>195</v>
      </c>
      <c r="ACB18">
        <v>193</v>
      </c>
      <c r="ACC18">
        <v>188</v>
      </c>
      <c r="ACD18">
        <v>192</v>
      </c>
      <c r="ACE18">
        <v>192</v>
      </c>
      <c r="ACF18">
        <v>196</v>
      </c>
      <c r="ACG18">
        <v>197</v>
      </c>
      <c r="ACH18">
        <v>190</v>
      </c>
      <c r="ACI18">
        <v>196</v>
      </c>
      <c r="ACJ18">
        <v>189</v>
      </c>
      <c r="ACK18">
        <v>192</v>
      </c>
      <c r="ACL18">
        <v>192</v>
      </c>
      <c r="ACM18">
        <v>196</v>
      </c>
      <c r="ACN18">
        <v>195</v>
      </c>
      <c r="ACO18">
        <v>194</v>
      </c>
      <c r="ACP18">
        <v>191</v>
      </c>
      <c r="ACQ18">
        <v>194</v>
      </c>
      <c r="ACR18">
        <v>191</v>
      </c>
      <c r="ACS18">
        <v>192</v>
      </c>
      <c r="ACT18">
        <v>192</v>
      </c>
      <c r="ACU18">
        <v>191</v>
      </c>
      <c r="ACV18">
        <v>197</v>
      </c>
      <c r="ACW18">
        <v>194</v>
      </c>
      <c r="ACX18">
        <v>197</v>
      </c>
      <c r="ACY18">
        <v>193</v>
      </c>
      <c r="ACZ18">
        <v>193</v>
      </c>
      <c r="ADA18">
        <v>192</v>
      </c>
      <c r="ADB18">
        <v>193</v>
      </c>
      <c r="ADC18">
        <v>195</v>
      </c>
      <c r="ADD18">
        <v>196</v>
      </c>
      <c r="ADE18">
        <v>189</v>
      </c>
      <c r="ADF18">
        <v>194</v>
      </c>
      <c r="ADG18">
        <v>194</v>
      </c>
      <c r="ADH18">
        <v>191</v>
      </c>
      <c r="ADI18">
        <v>189</v>
      </c>
      <c r="ADJ18">
        <v>195</v>
      </c>
      <c r="ADK18">
        <v>194</v>
      </c>
      <c r="ADL18">
        <v>193</v>
      </c>
      <c r="ADM18">
        <v>198</v>
      </c>
      <c r="ADN18">
        <v>190</v>
      </c>
      <c r="ADO18">
        <v>191</v>
      </c>
      <c r="ADP18">
        <v>196</v>
      </c>
      <c r="ADQ18">
        <v>193</v>
      </c>
      <c r="ADR18">
        <v>191</v>
      </c>
      <c r="ADS18">
        <v>196</v>
      </c>
      <c r="ADT18">
        <v>195</v>
      </c>
      <c r="ADU18">
        <v>188</v>
      </c>
      <c r="ADV18">
        <v>193</v>
      </c>
      <c r="ADW18">
        <v>197</v>
      </c>
      <c r="ADX18">
        <v>194</v>
      </c>
      <c r="ADY18">
        <v>192</v>
      </c>
      <c r="ADZ18">
        <v>194</v>
      </c>
      <c r="AEA18">
        <v>193</v>
      </c>
      <c r="AEB18">
        <v>194</v>
      </c>
      <c r="AEC18">
        <v>191</v>
      </c>
      <c r="AED18">
        <v>192</v>
      </c>
      <c r="AEE18">
        <v>193</v>
      </c>
      <c r="AEF18">
        <v>191</v>
      </c>
      <c r="AEG18">
        <v>193</v>
      </c>
      <c r="AEH18">
        <v>192</v>
      </c>
      <c r="AEI18">
        <v>121</v>
      </c>
      <c r="AEJ18">
        <v>196</v>
      </c>
      <c r="AEK18">
        <v>191</v>
      </c>
      <c r="AEL18">
        <v>194</v>
      </c>
      <c r="AEM18">
        <v>196</v>
      </c>
      <c r="AEN18">
        <v>191</v>
      </c>
      <c r="AEO18">
        <v>190</v>
      </c>
      <c r="AEP18">
        <v>194</v>
      </c>
      <c r="AEQ18">
        <v>191</v>
      </c>
      <c r="AER18">
        <v>193</v>
      </c>
      <c r="AES18">
        <v>80</v>
      </c>
      <c r="AET18">
        <v>195</v>
      </c>
      <c r="AEU18">
        <v>195</v>
      </c>
      <c r="AEV18">
        <v>195</v>
      </c>
      <c r="AEW18">
        <v>191</v>
      </c>
      <c r="AEX18">
        <v>96</v>
      </c>
      <c r="AEY18">
        <v>157</v>
      </c>
      <c r="AEZ18">
        <v>102</v>
      </c>
      <c r="AFA18">
        <v>194</v>
      </c>
      <c r="AFB18">
        <v>187</v>
      </c>
      <c r="AFC18">
        <v>144</v>
      </c>
      <c r="AFD18">
        <v>198</v>
      </c>
      <c r="AFE18">
        <v>134</v>
      </c>
      <c r="AFF18">
        <v>157</v>
      </c>
      <c r="AFG18">
        <v>188</v>
      </c>
      <c r="AFH18">
        <v>193</v>
      </c>
      <c r="AFI18">
        <v>106</v>
      </c>
      <c r="AFJ18">
        <v>94</v>
      </c>
      <c r="AFK18">
        <v>190</v>
      </c>
      <c r="AFL18">
        <v>106</v>
      </c>
      <c r="AFM18">
        <v>95</v>
      </c>
      <c r="AFN18">
        <v>184</v>
      </c>
      <c r="AFO18">
        <v>128</v>
      </c>
      <c r="AFP18">
        <v>19</v>
      </c>
      <c r="AFQ18">
        <v>96</v>
      </c>
      <c r="AFR18">
        <v>128</v>
      </c>
      <c r="AFS18">
        <v>78</v>
      </c>
      <c r="AFT18">
        <v>64</v>
      </c>
      <c r="AFU18">
        <v>75</v>
      </c>
      <c r="AFV18">
        <v>98</v>
      </c>
      <c r="AFW18">
        <v>89</v>
      </c>
      <c r="AFX18">
        <v>102</v>
      </c>
      <c r="AFY18">
        <v>36</v>
      </c>
      <c r="AFZ18">
        <v>87</v>
      </c>
      <c r="AGA18">
        <v>155</v>
      </c>
      <c r="AGB18">
        <v>88</v>
      </c>
      <c r="AGC18">
        <v>76</v>
      </c>
      <c r="AGD18">
        <v>53</v>
      </c>
      <c r="AGE18">
        <v>99</v>
      </c>
      <c r="AGF18">
        <v>98</v>
      </c>
      <c r="AGG18">
        <v>69</v>
      </c>
      <c r="AGH18">
        <v>24</v>
      </c>
      <c r="AGI18">
        <v>36</v>
      </c>
      <c r="AGJ18">
        <v>64</v>
      </c>
      <c r="AGK18">
        <v>76</v>
      </c>
      <c r="AGL18">
        <v>21</v>
      </c>
      <c r="AGM18">
        <v>45</v>
      </c>
      <c r="AGN18">
        <v>56</v>
      </c>
      <c r="AGO18">
        <v>38</v>
      </c>
      <c r="AGP18">
        <v>46</v>
      </c>
      <c r="AGQ18">
        <v>41</v>
      </c>
      <c r="AGR18">
        <v>36</v>
      </c>
      <c r="AGS18">
        <v>64</v>
      </c>
      <c r="AGT18">
        <v>27</v>
      </c>
      <c r="AGU18">
        <v>25</v>
      </c>
      <c r="AGV18">
        <v>124</v>
      </c>
      <c r="AGW18">
        <v>27</v>
      </c>
      <c r="AGX18">
        <v>47</v>
      </c>
      <c r="AGY18">
        <v>31</v>
      </c>
      <c r="AGZ18">
        <v>192</v>
      </c>
      <c r="AHA18">
        <v>31</v>
      </c>
      <c r="AHB18">
        <v>62</v>
      </c>
      <c r="AHC18">
        <v>54</v>
      </c>
      <c r="AHD18">
        <v>74</v>
      </c>
      <c r="AHE18">
        <v>32</v>
      </c>
      <c r="AHF18">
        <v>22</v>
      </c>
      <c r="AHG18">
        <v>33</v>
      </c>
      <c r="AHH18">
        <v>23</v>
      </c>
      <c r="AHI18">
        <v>21</v>
      </c>
      <c r="AHJ18">
        <v>40</v>
      </c>
      <c r="AHK18">
        <v>28</v>
      </c>
      <c r="AHL18">
        <v>22</v>
      </c>
      <c r="AHM18">
        <v>26</v>
      </c>
      <c r="AHN18">
        <v>22</v>
      </c>
      <c r="AHO18">
        <v>22</v>
      </c>
      <c r="AHP18">
        <v>28</v>
      </c>
      <c r="AHQ18">
        <v>182</v>
      </c>
      <c r="AHR18">
        <v>189</v>
      </c>
      <c r="AHS18">
        <v>183</v>
      </c>
      <c r="AHT18">
        <v>184</v>
      </c>
      <c r="AHU18">
        <v>184</v>
      </c>
      <c r="AHV18">
        <v>186</v>
      </c>
      <c r="AHW18">
        <v>186</v>
      </c>
      <c r="AHX18">
        <v>187</v>
      </c>
      <c r="AHY18">
        <v>185</v>
      </c>
      <c r="AHZ18">
        <v>186</v>
      </c>
      <c r="AIA18">
        <v>185</v>
      </c>
      <c r="AIB18">
        <v>186</v>
      </c>
      <c r="AIC18">
        <v>187</v>
      </c>
      <c r="AID18">
        <v>185</v>
      </c>
      <c r="AIE18">
        <v>189</v>
      </c>
      <c r="AIF18">
        <v>187</v>
      </c>
      <c r="AIG18">
        <v>187</v>
      </c>
      <c r="AIH18">
        <v>185</v>
      </c>
      <c r="AII18">
        <v>186</v>
      </c>
      <c r="AIJ18">
        <v>187</v>
      </c>
      <c r="AIK18">
        <v>188</v>
      </c>
      <c r="AIL18">
        <v>192</v>
      </c>
      <c r="AIM18">
        <v>188</v>
      </c>
      <c r="AIN18">
        <v>185</v>
      </c>
      <c r="AIO18">
        <v>189</v>
      </c>
      <c r="AIP18">
        <v>187</v>
      </c>
      <c r="AIQ18">
        <v>188</v>
      </c>
      <c r="AIR18">
        <v>188</v>
      </c>
      <c r="AIS18">
        <v>186</v>
      </c>
      <c r="AIT18">
        <v>186</v>
      </c>
      <c r="AIU18">
        <v>192</v>
      </c>
      <c r="AIV18">
        <v>190</v>
      </c>
      <c r="AIW18">
        <v>188</v>
      </c>
      <c r="AIX18">
        <v>187</v>
      </c>
      <c r="AIY18">
        <v>187</v>
      </c>
      <c r="AIZ18">
        <v>191</v>
      </c>
      <c r="AJA18">
        <v>192</v>
      </c>
      <c r="AJB18">
        <v>188</v>
      </c>
      <c r="AJC18">
        <v>186</v>
      </c>
      <c r="AJD18">
        <v>190</v>
      </c>
      <c r="AJE18">
        <v>192</v>
      </c>
      <c r="AJF18">
        <v>192</v>
      </c>
      <c r="AJG18">
        <v>190</v>
      </c>
      <c r="AJH18">
        <v>185</v>
      </c>
      <c r="AJI18">
        <v>187</v>
      </c>
      <c r="AJJ18">
        <v>186</v>
      </c>
      <c r="AJK18">
        <v>189</v>
      </c>
      <c r="AJL18">
        <v>188</v>
      </c>
      <c r="AJM18">
        <v>184</v>
      </c>
      <c r="AJN18">
        <v>191</v>
      </c>
      <c r="AJO18">
        <v>191</v>
      </c>
      <c r="AJP18">
        <v>187</v>
      </c>
      <c r="AJQ18">
        <v>188</v>
      </c>
      <c r="AJR18">
        <v>189</v>
      </c>
      <c r="AJS18">
        <v>189</v>
      </c>
      <c r="AJT18">
        <v>192</v>
      </c>
      <c r="AJU18">
        <v>190</v>
      </c>
      <c r="AJV18">
        <v>190</v>
      </c>
      <c r="AJW18">
        <v>185</v>
      </c>
      <c r="AJX18">
        <v>185</v>
      </c>
      <c r="AJY18">
        <v>189</v>
      </c>
      <c r="AJZ18">
        <v>189</v>
      </c>
      <c r="AKA18">
        <v>184</v>
      </c>
      <c r="AKB18">
        <v>187</v>
      </c>
      <c r="AKC18">
        <v>189</v>
      </c>
      <c r="AKD18">
        <v>185</v>
      </c>
      <c r="AKE18">
        <v>190</v>
      </c>
      <c r="AKF18">
        <v>190</v>
      </c>
      <c r="AKG18">
        <v>190</v>
      </c>
      <c r="AKH18">
        <v>183</v>
      </c>
      <c r="AKI18">
        <v>189</v>
      </c>
      <c r="AKJ18">
        <v>187</v>
      </c>
      <c r="AKK18">
        <v>189</v>
      </c>
      <c r="AKL18">
        <v>185</v>
      </c>
      <c r="AKM18">
        <v>189</v>
      </c>
      <c r="AKN18">
        <v>148</v>
      </c>
      <c r="AKO18">
        <v>184</v>
      </c>
      <c r="AKP18">
        <v>187</v>
      </c>
      <c r="AKQ18">
        <v>189</v>
      </c>
      <c r="AKR18">
        <v>144</v>
      </c>
      <c r="AKS18">
        <v>130</v>
      </c>
      <c r="AKT18">
        <v>76</v>
      </c>
      <c r="AKU18">
        <v>123</v>
      </c>
      <c r="AKV18">
        <v>54</v>
      </c>
      <c r="AKW18">
        <v>190</v>
      </c>
      <c r="AKX18">
        <v>115</v>
      </c>
      <c r="AKY18">
        <v>96</v>
      </c>
      <c r="AKZ18">
        <v>74</v>
      </c>
      <c r="ALA18">
        <v>191</v>
      </c>
      <c r="ALB18">
        <v>186</v>
      </c>
      <c r="ALC18">
        <v>49</v>
      </c>
      <c r="ALD18">
        <v>71</v>
      </c>
      <c r="ALE18">
        <v>49</v>
      </c>
      <c r="ALF18">
        <v>185</v>
      </c>
      <c r="ALG18">
        <v>93</v>
      </c>
      <c r="ALH18">
        <v>46</v>
      </c>
      <c r="ALI18">
        <v>186</v>
      </c>
      <c r="ALJ18">
        <v>59</v>
      </c>
      <c r="ALK18">
        <v>187</v>
      </c>
      <c r="ALL18">
        <v>153</v>
      </c>
      <c r="ALM18">
        <v>51</v>
      </c>
      <c r="ALN18">
        <v>149</v>
      </c>
      <c r="ALO18">
        <v>148</v>
      </c>
      <c r="ALP18">
        <v>79</v>
      </c>
      <c r="ALQ18">
        <v>42</v>
      </c>
      <c r="ALR18">
        <v>55</v>
      </c>
      <c r="ALS18">
        <v>145</v>
      </c>
      <c r="ALT18">
        <v>46</v>
      </c>
      <c r="ALU18">
        <v>51</v>
      </c>
      <c r="ALV18">
        <v>38</v>
      </c>
      <c r="ALW18">
        <v>49</v>
      </c>
      <c r="ALX18">
        <v>32</v>
      </c>
      <c r="ALY18">
        <v>50</v>
      </c>
      <c r="ALZ18">
        <v>100</v>
      </c>
      <c r="AMA18">
        <v>44</v>
      </c>
      <c r="AMB18">
        <v>53</v>
      </c>
      <c r="AMC18">
        <v>188</v>
      </c>
      <c r="AMD18">
        <v>44</v>
      </c>
      <c r="AME18">
        <v>33</v>
      </c>
      <c r="AMF18">
        <v>31</v>
      </c>
      <c r="AMG18">
        <v>49</v>
      </c>
      <c r="AMH18">
        <v>50</v>
      </c>
      <c r="AMI18">
        <v>51</v>
      </c>
      <c r="AMJ18">
        <v>81</v>
      </c>
      <c r="AMK18">
        <v>71</v>
      </c>
      <c r="AML18">
        <v>43</v>
      </c>
      <c r="AMM18">
        <v>22</v>
      </c>
      <c r="AMN18">
        <v>44</v>
      </c>
      <c r="AMO18">
        <v>41</v>
      </c>
      <c r="AMP18">
        <v>47</v>
      </c>
      <c r="AMQ18">
        <v>66</v>
      </c>
      <c r="AMR18">
        <v>47</v>
      </c>
      <c r="AMS18">
        <v>159</v>
      </c>
      <c r="AMT18">
        <v>50</v>
      </c>
      <c r="AMU18">
        <v>17</v>
      </c>
      <c r="AMV18">
        <v>28</v>
      </c>
      <c r="AMW18">
        <v>46</v>
      </c>
      <c r="AMX18">
        <v>72</v>
      </c>
      <c r="AMY18">
        <v>53</v>
      </c>
      <c r="AMZ18">
        <v>36</v>
      </c>
      <c r="ANA18">
        <v>40</v>
      </c>
      <c r="ANB18">
        <v>37</v>
      </c>
      <c r="ANC18">
        <v>34</v>
      </c>
      <c r="AND18">
        <v>47</v>
      </c>
      <c r="ANE18">
        <v>26</v>
      </c>
      <c r="ANF18">
        <v>42</v>
      </c>
      <c r="ANG18">
        <v>52</v>
      </c>
      <c r="ANH18">
        <v>45</v>
      </c>
      <c r="ANI18">
        <v>29</v>
      </c>
      <c r="ANJ18">
        <v>32</v>
      </c>
      <c r="ANK18">
        <v>35</v>
      </c>
      <c r="ANL18">
        <v>22</v>
      </c>
      <c r="ANM18">
        <v>124</v>
      </c>
      <c r="ANN18">
        <v>44</v>
      </c>
      <c r="ANO18">
        <v>23</v>
      </c>
      <c r="ANP18">
        <v>28</v>
      </c>
      <c r="ANQ18">
        <v>34</v>
      </c>
      <c r="ANR18">
        <v>28</v>
      </c>
      <c r="ANS18">
        <v>43</v>
      </c>
      <c r="ANT18">
        <v>35</v>
      </c>
      <c r="ANU18">
        <v>30</v>
      </c>
      <c r="ANV18">
        <v>23</v>
      </c>
      <c r="ANW18">
        <v>27</v>
      </c>
      <c r="ANX18">
        <v>47</v>
      </c>
      <c r="ANY18">
        <v>21</v>
      </c>
      <c r="ANZ18">
        <v>27</v>
      </c>
      <c r="AOA18">
        <v>30</v>
      </c>
      <c r="AOB18">
        <v>18</v>
      </c>
      <c r="AOC18">
        <v>52</v>
      </c>
      <c r="AOD18">
        <v>29</v>
      </c>
      <c r="AOE18">
        <v>22</v>
      </c>
      <c r="AOF18">
        <v>37</v>
      </c>
      <c r="AOG18">
        <v>32</v>
      </c>
      <c r="AOH18">
        <v>44</v>
      </c>
      <c r="AOI18">
        <v>40</v>
      </c>
      <c r="AOJ18">
        <v>31</v>
      </c>
      <c r="AOK18">
        <v>20</v>
      </c>
      <c r="AOL18">
        <v>32</v>
      </c>
      <c r="AOM18">
        <v>29</v>
      </c>
      <c r="AON18">
        <v>19</v>
      </c>
      <c r="AOO18">
        <v>26</v>
      </c>
      <c r="AOP18">
        <v>46</v>
      </c>
      <c r="AOQ18">
        <v>40</v>
      </c>
      <c r="AOR18">
        <v>31</v>
      </c>
      <c r="AOS18">
        <v>20</v>
      </c>
      <c r="AOT18">
        <v>29</v>
      </c>
      <c r="AOU18">
        <v>47</v>
      </c>
      <c r="AOV18">
        <v>37</v>
      </c>
      <c r="AOW18">
        <v>9</v>
      </c>
      <c r="AOX18">
        <v>19</v>
      </c>
      <c r="AOY18">
        <v>26</v>
      </c>
      <c r="AOZ18">
        <v>22</v>
      </c>
      <c r="APA18">
        <v>19</v>
      </c>
      <c r="APB18">
        <v>21</v>
      </c>
      <c r="APC18">
        <v>13</v>
      </c>
      <c r="APD18">
        <v>18</v>
      </c>
      <c r="APE18">
        <v>29</v>
      </c>
      <c r="APF18">
        <v>18</v>
      </c>
      <c r="APG18">
        <v>23</v>
      </c>
      <c r="APH18">
        <v>13</v>
      </c>
      <c r="API18">
        <f t="shared" si="0"/>
        <v>192</v>
      </c>
    </row>
    <row r="19" spans="1:1101" x14ac:dyDescent="0.25">
      <c r="A19">
        <v>3</v>
      </c>
      <c r="B19">
        <v>2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  <c r="I19">
        <v>3</v>
      </c>
      <c r="J19">
        <v>4</v>
      </c>
      <c r="K19">
        <v>2</v>
      </c>
      <c r="L19">
        <v>3</v>
      </c>
      <c r="M19">
        <v>3</v>
      </c>
      <c r="N19">
        <v>2</v>
      </c>
      <c r="O19">
        <v>3</v>
      </c>
      <c r="P19">
        <v>2</v>
      </c>
      <c r="Q19">
        <v>4</v>
      </c>
      <c r="R19">
        <v>4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6</v>
      </c>
      <c r="AG19">
        <v>3</v>
      </c>
      <c r="AH19">
        <v>2</v>
      </c>
      <c r="AI19">
        <v>3</v>
      </c>
      <c r="AJ19">
        <v>3</v>
      </c>
      <c r="AK19">
        <v>3</v>
      </c>
      <c r="AL19">
        <v>4</v>
      </c>
      <c r="AM19">
        <v>2</v>
      </c>
      <c r="AN19">
        <v>2</v>
      </c>
      <c r="AO19">
        <v>3</v>
      </c>
      <c r="AP19">
        <v>3</v>
      </c>
      <c r="AQ19">
        <v>3</v>
      </c>
      <c r="AR19">
        <v>3</v>
      </c>
      <c r="AS19">
        <v>5</v>
      </c>
      <c r="AT19">
        <v>5</v>
      </c>
      <c r="AU19">
        <v>4</v>
      </c>
      <c r="AV19">
        <v>5</v>
      </c>
      <c r="AW19">
        <v>3</v>
      </c>
      <c r="AX19">
        <v>3</v>
      </c>
      <c r="AY19">
        <v>4</v>
      </c>
      <c r="AZ19">
        <v>3</v>
      </c>
      <c r="BA19">
        <v>5</v>
      </c>
      <c r="BB19">
        <v>8</v>
      </c>
      <c r="BC19">
        <v>2</v>
      </c>
      <c r="BD19">
        <v>3</v>
      </c>
      <c r="BE19">
        <v>4</v>
      </c>
      <c r="BF19">
        <v>5</v>
      </c>
      <c r="BG19">
        <v>3</v>
      </c>
      <c r="BH19">
        <v>9</v>
      </c>
      <c r="BI19">
        <v>1</v>
      </c>
      <c r="BJ19">
        <v>2</v>
      </c>
      <c r="BK19">
        <v>1</v>
      </c>
      <c r="BL19">
        <v>2</v>
      </c>
      <c r="BM19">
        <v>2</v>
      </c>
      <c r="BN19">
        <v>1</v>
      </c>
      <c r="BO19">
        <v>1</v>
      </c>
      <c r="BP19">
        <v>2</v>
      </c>
      <c r="BQ19">
        <v>3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1</v>
      </c>
      <c r="BX19">
        <v>3</v>
      </c>
      <c r="BY19">
        <v>3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4</v>
      </c>
      <c r="CF19">
        <v>2</v>
      </c>
      <c r="CG19">
        <v>3</v>
      </c>
      <c r="CH19">
        <v>3</v>
      </c>
      <c r="CI19">
        <v>2</v>
      </c>
      <c r="CJ19">
        <v>3</v>
      </c>
      <c r="CK19">
        <v>2</v>
      </c>
      <c r="CL19">
        <v>2</v>
      </c>
      <c r="CM19">
        <v>2</v>
      </c>
      <c r="CN19">
        <v>3</v>
      </c>
      <c r="CO19">
        <v>2</v>
      </c>
      <c r="CP19">
        <v>3</v>
      </c>
      <c r="CQ19">
        <v>3</v>
      </c>
      <c r="CR19">
        <v>9</v>
      </c>
      <c r="CS19">
        <v>3</v>
      </c>
      <c r="CT19">
        <v>2</v>
      </c>
      <c r="CU19">
        <v>5</v>
      </c>
      <c r="CV19">
        <v>4</v>
      </c>
      <c r="CW19">
        <v>5</v>
      </c>
      <c r="CX19">
        <v>2</v>
      </c>
      <c r="CY19">
        <v>4</v>
      </c>
      <c r="CZ19">
        <v>4</v>
      </c>
      <c r="DA19">
        <v>4</v>
      </c>
      <c r="DB19">
        <v>3</v>
      </c>
      <c r="DC19">
        <v>6</v>
      </c>
      <c r="DD19">
        <v>3</v>
      </c>
      <c r="DE19">
        <v>3</v>
      </c>
      <c r="DF19">
        <v>4</v>
      </c>
      <c r="DG19">
        <v>3</v>
      </c>
      <c r="DH19">
        <v>3</v>
      </c>
      <c r="DI19">
        <v>3</v>
      </c>
      <c r="DJ19">
        <v>3</v>
      </c>
      <c r="DK19">
        <v>5</v>
      </c>
      <c r="DL19">
        <v>6</v>
      </c>
      <c r="DM19">
        <v>3</v>
      </c>
      <c r="DN19">
        <v>4</v>
      </c>
      <c r="DO19">
        <v>4</v>
      </c>
      <c r="DP19">
        <v>5</v>
      </c>
      <c r="DQ19">
        <v>1</v>
      </c>
      <c r="DR19">
        <v>1</v>
      </c>
      <c r="DS19">
        <v>1</v>
      </c>
      <c r="DT19">
        <v>2</v>
      </c>
      <c r="DU19">
        <v>1</v>
      </c>
      <c r="DV19">
        <v>4</v>
      </c>
      <c r="DW19">
        <v>2</v>
      </c>
      <c r="DX19">
        <v>1</v>
      </c>
      <c r="DY19">
        <v>2</v>
      </c>
      <c r="DZ19">
        <v>3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1</v>
      </c>
      <c r="EK19">
        <v>2</v>
      </c>
      <c r="EL19">
        <v>3</v>
      </c>
      <c r="EM19">
        <v>2</v>
      </c>
      <c r="EN19">
        <v>3</v>
      </c>
      <c r="EO19">
        <v>2</v>
      </c>
      <c r="EP19">
        <v>7</v>
      </c>
      <c r="EQ19">
        <v>2</v>
      </c>
      <c r="ER19">
        <v>5</v>
      </c>
      <c r="ES19">
        <v>2</v>
      </c>
      <c r="ET19">
        <v>4</v>
      </c>
      <c r="EU19">
        <v>3</v>
      </c>
      <c r="EV19">
        <v>2</v>
      </c>
      <c r="EW19">
        <v>4</v>
      </c>
      <c r="EX19">
        <v>3</v>
      </c>
      <c r="EY19">
        <v>3</v>
      </c>
      <c r="EZ19">
        <v>2</v>
      </c>
      <c r="FA19">
        <v>5</v>
      </c>
      <c r="FB19">
        <v>4</v>
      </c>
      <c r="FC19">
        <v>3</v>
      </c>
      <c r="FD19">
        <v>3</v>
      </c>
      <c r="FE19">
        <v>4</v>
      </c>
      <c r="FF19">
        <v>2</v>
      </c>
      <c r="FG19">
        <v>2</v>
      </c>
      <c r="FH19">
        <v>3</v>
      </c>
      <c r="FI19">
        <v>4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4</v>
      </c>
      <c r="FP19">
        <v>5</v>
      </c>
      <c r="FQ19">
        <v>3</v>
      </c>
      <c r="FR19">
        <v>4</v>
      </c>
      <c r="FS19">
        <v>6</v>
      </c>
      <c r="FT19">
        <v>3</v>
      </c>
      <c r="FU19">
        <v>6</v>
      </c>
      <c r="FV19">
        <v>3</v>
      </c>
      <c r="FW19">
        <v>5</v>
      </c>
      <c r="FX19">
        <v>3</v>
      </c>
      <c r="FY19">
        <v>4</v>
      </c>
      <c r="FZ19">
        <v>5</v>
      </c>
      <c r="GA19">
        <v>12</v>
      </c>
      <c r="GB19">
        <v>7</v>
      </c>
      <c r="GC19">
        <v>11</v>
      </c>
      <c r="GD19">
        <v>6</v>
      </c>
      <c r="GE19">
        <v>5</v>
      </c>
      <c r="GF19">
        <v>5</v>
      </c>
      <c r="GG19">
        <v>3</v>
      </c>
      <c r="GH19">
        <v>6</v>
      </c>
      <c r="GI19">
        <v>7</v>
      </c>
      <c r="GJ19">
        <v>5</v>
      </c>
      <c r="GK19">
        <v>11</v>
      </c>
      <c r="GL19">
        <v>12</v>
      </c>
      <c r="GM19">
        <v>8</v>
      </c>
      <c r="GN19">
        <v>6</v>
      </c>
      <c r="GO19">
        <v>8</v>
      </c>
      <c r="GP19">
        <v>8</v>
      </c>
      <c r="GQ19">
        <v>6</v>
      </c>
      <c r="GR19">
        <v>5</v>
      </c>
      <c r="GS19">
        <v>1</v>
      </c>
      <c r="GT19">
        <v>1</v>
      </c>
      <c r="GU19">
        <v>1</v>
      </c>
      <c r="GV19">
        <v>2</v>
      </c>
      <c r="GW19">
        <v>2</v>
      </c>
      <c r="GX19">
        <v>1</v>
      </c>
      <c r="GY19">
        <v>2</v>
      </c>
      <c r="GZ19">
        <v>2</v>
      </c>
      <c r="HA19">
        <v>1</v>
      </c>
      <c r="HB19">
        <v>2</v>
      </c>
      <c r="HC19">
        <v>2</v>
      </c>
      <c r="HD19">
        <v>1</v>
      </c>
      <c r="HE19">
        <v>2</v>
      </c>
      <c r="HF19">
        <v>4</v>
      </c>
      <c r="HG19">
        <v>1</v>
      </c>
      <c r="HH19">
        <v>3</v>
      </c>
      <c r="HI19">
        <v>2</v>
      </c>
      <c r="HJ19">
        <v>1</v>
      </c>
      <c r="HK19">
        <v>2</v>
      </c>
      <c r="HL19">
        <v>3</v>
      </c>
      <c r="HM19">
        <v>3</v>
      </c>
      <c r="HN19">
        <v>4</v>
      </c>
      <c r="HO19">
        <v>3</v>
      </c>
      <c r="HP19">
        <v>3</v>
      </c>
      <c r="HQ19">
        <v>2</v>
      </c>
      <c r="HR19">
        <v>2</v>
      </c>
      <c r="HS19">
        <v>2</v>
      </c>
      <c r="HT19">
        <v>2</v>
      </c>
      <c r="HU19">
        <v>3</v>
      </c>
      <c r="HV19">
        <v>4</v>
      </c>
      <c r="HW19">
        <v>3</v>
      </c>
      <c r="HX19">
        <v>3</v>
      </c>
      <c r="HY19">
        <v>2</v>
      </c>
      <c r="HZ19">
        <v>3</v>
      </c>
      <c r="IA19">
        <v>2</v>
      </c>
      <c r="IB19">
        <v>3</v>
      </c>
      <c r="IC19">
        <v>3</v>
      </c>
      <c r="ID19">
        <v>3</v>
      </c>
      <c r="IE19">
        <v>3</v>
      </c>
      <c r="IF19">
        <v>3</v>
      </c>
      <c r="IG19">
        <v>4</v>
      </c>
      <c r="IH19">
        <v>3</v>
      </c>
      <c r="II19">
        <v>3</v>
      </c>
      <c r="IJ19">
        <v>3</v>
      </c>
      <c r="IK19">
        <v>3</v>
      </c>
      <c r="IL19">
        <v>4</v>
      </c>
      <c r="IM19">
        <v>4</v>
      </c>
      <c r="IN19">
        <v>5</v>
      </c>
      <c r="IO19">
        <v>3</v>
      </c>
      <c r="IP19">
        <v>5</v>
      </c>
      <c r="IQ19">
        <v>6</v>
      </c>
      <c r="IR19">
        <v>4</v>
      </c>
      <c r="IS19">
        <v>4</v>
      </c>
      <c r="IT19">
        <v>4</v>
      </c>
      <c r="IU19">
        <v>7</v>
      </c>
      <c r="IV19">
        <v>3</v>
      </c>
      <c r="IW19">
        <v>4</v>
      </c>
      <c r="IX19">
        <v>3</v>
      </c>
      <c r="IY19">
        <v>3</v>
      </c>
      <c r="IZ19">
        <v>4</v>
      </c>
      <c r="JA19">
        <v>6</v>
      </c>
      <c r="JB19">
        <v>5</v>
      </c>
      <c r="JC19">
        <v>4</v>
      </c>
      <c r="JD19">
        <v>7</v>
      </c>
      <c r="JE19">
        <v>7</v>
      </c>
      <c r="JF19">
        <v>5</v>
      </c>
      <c r="JG19">
        <v>4</v>
      </c>
      <c r="JH19">
        <v>10</v>
      </c>
      <c r="JI19">
        <v>7</v>
      </c>
      <c r="JJ19">
        <v>5</v>
      </c>
      <c r="JK19">
        <v>7</v>
      </c>
      <c r="JL19">
        <v>5</v>
      </c>
      <c r="JM19">
        <v>8</v>
      </c>
      <c r="JN19">
        <v>7</v>
      </c>
      <c r="JO19">
        <v>9</v>
      </c>
      <c r="JP19">
        <v>8</v>
      </c>
      <c r="JQ19">
        <v>6</v>
      </c>
      <c r="JR19">
        <v>17</v>
      </c>
      <c r="JS19">
        <v>9</v>
      </c>
      <c r="JT19">
        <v>6</v>
      </c>
      <c r="JU19">
        <v>7</v>
      </c>
      <c r="JV19">
        <v>4</v>
      </c>
      <c r="JW19">
        <v>8</v>
      </c>
      <c r="JX19">
        <v>5</v>
      </c>
      <c r="JY19">
        <v>9</v>
      </c>
      <c r="JZ19">
        <v>19</v>
      </c>
      <c r="KA19">
        <v>11</v>
      </c>
      <c r="KB19">
        <v>7</v>
      </c>
      <c r="KC19">
        <v>9</v>
      </c>
      <c r="KD19">
        <v>12</v>
      </c>
      <c r="KE19">
        <v>19</v>
      </c>
      <c r="KF19">
        <v>11</v>
      </c>
      <c r="KG19">
        <v>9</v>
      </c>
      <c r="KH19">
        <v>8</v>
      </c>
      <c r="KI19">
        <v>18</v>
      </c>
      <c r="KJ19">
        <v>477</v>
      </c>
      <c r="KK19">
        <v>19</v>
      </c>
      <c r="KL19">
        <v>10</v>
      </c>
      <c r="KM19">
        <v>10</v>
      </c>
      <c r="KN19">
        <v>339</v>
      </c>
      <c r="KO19">
        <v>1</v>
      </c>
      <c r="KP19">
        <v>1</v>
      </c>
      <c r="KQ19">
        <v>2</v>
      </c>
      <c r="KR19">
        <v>4</v>
      </c>
      <c r="KS19">
        <v>3</v>
      </c>
      <c r="KT19">
        <v>1</v>
      </c>
      <c r="KU19">
        <v>1</v>
      </c>
      <c r="KV19">
        <v>1</v>
      </c>
      <c r="KW19">
        <v>3</v>
      </c>
      <c r="KX19">
        <v>3</v>
      </c>
      <c r="KY19">
        <v>2</v>
      </c>
      <c r="KZ19">
        <v>2</v>
      </c>
      <c r="LA19">
        <v>2</v>
      </c>
      <c r="LB19">
        <v>1</v>
      </c>
      <c r="LC19">
        <v>2</v>
      </c>
      <c r="LD19">
        <v>3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3</v>
      </c>
      <c r="LK19">
        <v>2</v>
      </c>
      <c r="LL19">
        <v>3</v>
      </c>
      <c r="LM19">
        <v>3</v>
      </c>
      <c r="LN19">
        <v>2</v>
      </c>
      <c r="LO19">
        <v>3</v>
      </c>
      <c r="LP19">
        <v>3</v>
      </c>
      <c r="LQ19">
        <v>2</v>
      </c>
      <c r="LR19">
        <v>2</v>
      </c>
      <c r="LS19">
        <v>3</v>
      </c>
      <c r="LT19">
        <v>3</v>
      </c>
      <c r="LU19">
        <v>2</v>
      </c>
      <c r="LV19">
        <v>2</v>
      </c>
      <c r="LW19">
        <v>1</v>
      </c>
      <c r="LX19">
        <v>2</v>
      </c>
      <c r="LY19">
        <v>2</v>
      </c>
      <c r="LZ19">
        <v>2</v>
      </c>
      <c r="MA19">
        <v>2</v>
      </c>
      <c r="MB19">
        <v>4</v>
      </c>
      <c r="MC19">
        <v>2</v>
      </c>
      <c r="MD19">
        <v>5</v>
      </c>
      <c r="ME19">
        <v>2</v>
      </c>
      <c r="MF19">
        <v>2</v>
      </c>
      <c r="MG19">
        <v>5</v>
      </c>
      <c r="MH19">
        <v>5</v>
      </c>
      <c r="MI19">
        <v>3</v>
      </c>
      <c r="MJ19">
        <v>4</v>
      </c>
      <c r="MK19">
        <v>3</v>
      </c>
      <c r="ML19">
        <v>3</v>
      </c>
      <c r="MM19">
        <v>3</v>
      </c>
      <c r="MN19">
        <v>3</v>
      </c>
      <c r="MO19">
        <v>3</v>
      </c>
      <c r="MP19">
        <v>3</v>
      </c>
      <c r="MQ19">
        <v>6</v>
      </c>
      <c r="MR19">
        <v>3</v>
      </c>
      <c r="MS19">
        <v>4</v>
      </c>
      <c r="MT19">
        <v>5</v>
      </c>
      <c r="MU19">
        <v>4</v>
      </c>
      <c r="MV19">
        <v>4</v>
      </c>
      <c r="MW19">
        <v>5</v>
      </c>
      <c r="MX19">
        <v>5</v>
      </c>
      <c r="MY19">
        <v>4</v>
      </c>
      <c r="MZ19">
        <v>5</v>
      </c>
      <c r="NA19">
        <v>5</v>
      </c>
      <c r="NB19">
        <v>3</v>
      </c>
      <c r="NC19">
        <v>5</v>
      </c>
      <c r="ND19">
        <v>5</v>
      </c>
      <c r="NE19">
        <v>7</v>
      </c>
      <c r="NF19">
        <v>6</v>
      </c>
      <c r="NG19">
        <v>5</v>
      </c>
      <c r="NH19">
        <v>7</v>
      </c>
      <c r="NI19">
        <v>5</v>
      </c>
      <c r="NJ19">
        <v>7</v>
      </c>
      <c r="NK19">
        <v>6</v>
      </c>
      <c r="NL19">
        <v>8</v>
      </c>
      <c r="NM19">
        <v>4</v>
      </c>
      <c r="NN19">
        <v>9</v>
      </c>
      <c r="NO19">
        <v>5</v>
      </c>
      <c r="NP19">
        <v>7</v>
      </c>
      <c r="NQ19">
        <v>8</v>
      </c>
      <c r="NR19">
        <v>7</v>
      </c>
      <c r="NS19">
        <v>8</v>
      </c>
      <c r="NT19">
        <v>4</v>
      </c>
      <c r="NU19">
        <v>7</v>
      </c>
      <c r="NV19">
        <v>8</v>
      </c>
      <c r="NW19">
        <v>6</v>
      </c>
      <c r="NX19">
        <v>7</v>
      </c>
      <c r="NY19">
        <v>10</v>
      </c>
      <c r="NZ19">
        <v>8</v>
      </c>
      <c r="OA19">
        <v>12</v>
      </c>
      <c r="OB19">
        <v>8</v>
      </c>
      <c r="OC19">
        <v>8</v>
      </c>
      <c r="OD19">
        <v>7</v>
      </c>
      <c r="OE19">
        <v>9</v>
      </c>
      <c r="OF19">
        <v>10</v>
      </c>
      <c r="OG19">
        <v>8</v>
      </c>
      <c r="OH19">
        <v>14</v>
      </c>
      <c r="OI19">
        <v>8</v>
      </c>
      <c r="OJ19">
        <v>12</v>
      </c>
      <c r="OK19">
        <v>11</v>
      </c>
      <c r="OL19">
        <v>50</v>
      </c>
      <c r="OM19">
        <v>11</v>
      </c>
      <c r="ON19">
        <v>8</v>
      </c>
      <c r="OO19">
        <v>21</v>
      </c>
      <c r="OP19">
        <v>13</v>
      </c>
      <c r="OQ19">
        <v>368</v>
      </c>
      <c r="OR19">
        <v>15</v>
      </c>
      <c r="OS19">
        <v>18</v>
      </c>
      <c r="OT19">
        <v>13</v>
      </c>
      <c r="OU19">
        <v>17</v>
      </c>
      <c r="OV19">
        <v>8</v>
      </c>
      <c r="OW19">
        <v>426</v>
      </c>
      <c r="OX19">
        <v>10</v>
      </c>
      <c r="OY19">
        <v>15</v>
      </c>
      <c r="OZ19">
        <v>322</v>
      </c>
      <c r="PA19">
        <v>54</v>
      </c>
      <c r="PB19">
        <v>19</v>
      </c>
      <c r="PC19">
        <v>12</v>
      </c>
      <c r="PD19">
        <v>14</v>
      </c>
      <c r="PE19">
        <v>1</v>
      </c>
      <c r="PF19">
        <v>3</v>
      </c>
      <c r="PG19">
        <v>2</v>
      </c>
      <c r="PH19">
        <v>1</v>
      </c>
      <c r="PI19">
        <v>1</v>
      </c>
      <c r="PJ19">
        <v>2</v>
      </c>
      <c r="PK19">
        <v>2</v>
      </c>
      <c r="PL19">
        <v>4</v>
      </c>
      <c r="PM19">
        <v>2</v>
      </c>
      <c r="PN19">
        <v>2</v>
      </c>
      <c r="PO19">
        <v>1</v>
      </c>
      <c r="PP19">
        <v>1</v>
      </c>
      <c r="PQ19">
        <v>4</v>
      </c>
      <c r="PR19">
        <v>3</v>
      </c>
      <c r="PS19">
        <v>2</v>
      </c>
      <c r="PT19">
        <v>2</v>
      </c>
      <c r="PU19">
        <v>2</v>
      </c>
      <c r="PV19">
        <v>1</v>
      </c>
      <c r="PW19">
        <v>1</v>
      </c>
      <c r="PX19">
        <v>3</v>
      </c>
      <c r="PY19">
        <v>2</v>
      </c>
      <c r="PZ19">
        <v>3</v>
      </c>
      <c r="QA19">
        <v>3</v>
      </c>
      <c r="QB19">
        <v>3</v>
      </c>
      <c r="QC19">
        <v>7</v>
      </c>
      <c r="QD19">
        <v>3</v>
      </c>
      <c r="QE19">
        <v>3</v>
      </c>
      <c r="QF19">
        <v>3</v>
      </c>
      <c r="QG19">
        <v>3</v>
      </c>
      <c r="QH19">
        <v>4</v>
      </c>
      <c r="QI19">
        <v>3</v>
      </c>
      <c r="QJ19">
        <v>3</v>
      </c>
      <c r="QK19">
        <v>4</v>
      </c>
      <c r="QL19">
        <v>3</v>
      </c>
      <c r="QM19">
        <v>4</v>
      </c>
      <c r="QN19">
        <v>2</v>
      </c>
      <c r="QO19">
        <v>2</v>
      </c>
      <c r="QP19">
        <v>2</v>
      </c>
      <c r="QQ19">
        <v>4</v>
      </c>
      <c r="QR19">
        <v>3</v>
      </c>
      <c r="QS19">
        <v>4</v>
      </c>
      <c r="QT19">
        <v>4</v>
      </c>
      <c r="QU19">
        <v>5</v>
      </c>
      <c r="QV19">
        <v>3</v>
      </c>
      <c r="QW19">
        <v>4</v>
      </c>
      <c r="QX19">
        <v>5</v>
      </c>
      <c r="QY19">
        <v>3</v>
      </c>
      <c r="QZ19">
        <v>3</v>
      </c>
      <c r="RA19">
        <v>5</v>
      </c>
      <c r="RB19">
        <v>5</v>
      </c>
      <c r="RC19">
        <v>4</v>
      </c>
      <c r="RD19">
        <v>4</v>
      </c>
      <c r="RE19">
        <v>3</v>
      </c>
      <c r="RF19">
        <v>4</v>
      </c>
      <c r="RG19">
        <v>5</v>
      </c>
      <c r="RH19">
        <v>5</v>
      </c>
      <c r="RI19">
        <v>6</v>
      </c>
      <c r="RJ19">
        <v>4</v>
      </c>
      <c r="RK19">
        <v>3</v>
      </c>
      <c r="RL19">
        <v>7</v>
      </c>
      <c r="RM19">
        <v>7</v>
      </c>
      <c r="RN19">
        <v>5</v>
      </c>
      <c r="RO19">
        <v>5</v>
      </c>
      <c r="RP19">
        <v>6</v>
      </c>
      <c r="RQ19">
        <v>7</v>
      </c>
      <c r="RR19">
        <v>9</v>
      </c>
      <c r="RS19">
        <v>6</v>
      </c>
      <c r="RT19">
        <v>7</v>
      </c>
      <c r="RU19">
        <v>9</v>
      </c>
      <c r="RV19">
        <v>6</v>
      </c>
      <c r="RW19">
        <v>9</v>
      </c>
      <c r="RX19">
        <v>7</v>
      </c>
      <c r="RY19">
        <v>5</v>
      </c>
      <c r="RZ19">
        <v>13</v>
      </c>
      <c r="SA19">
        <v>8</v>
      </c>
      <c r="SB19">
        <v>7</v>
      </c>
      <c r="SC19">
        <v>154</v>
      </c>
      <c r="SD19">
        <v>11</v>
      </c>
      <c r="SE19">
        <v>15</v>
      </c>
      <c r="SF19">
        <v>9</v>
      </c>
      <c r="SG19">
        <v>61</v>
      </c>
      <c r="SH19">
        <v>10</v>
      </c>
      <c r="SI19">
        <v>57</v>
      </c>
      <c r="SJ19">
        <v>8</v>
      </c>
      <c r="SK19">
        <v>11</v>
      </c>
      <c r="SL19">
        <v>59</v>
      </c>
      <c r="SM19">
        <v>7</v>
      </c>
      <c r="SN19">
        <v>37</v>
      </c>
      <c r="SO19">
        <v>138</v>
      </c>
      <c r="SP19">
        <v>13</v>
      </c>
      <c r="SQ19">
        <v>182</v>
      </c>
      <c r="SR19">
        <v>128</v>
      </c>
      <c r="SS19">
        <v>13</v>
      </c>
      <c r="ST19">
        <v>215</v>
      </c>
      <c r="SU19">
        <v>182</v>
      </c>
      <c r="SV19">
        <v>15</v>
      </c>
      <c r="SW19">
        <v>310</v>
      </c>
      <c r="SX19">
        <v>112</v>
      </c>
      <c r="SY19">
        <v>12</v>
      </c>
      <c r="SZ19">
        <v>249</v>
      </c>
      <c r="TA19">
        <v>160</v>
      </c>
      <c r="TB19">
        <v>359</v>
      </c>
      <c r="TC19">
        <v>267</v>
      </c>
      <c r="TD19">
        <v>371</v>
      </c>
      <c r="TE19">
        <v>228</v>
      </c>
      <c r="TF19">
        <v>362</v>
      </c>
      <c r="TG19">
        <v>382</v>
      </c>
      <c r="TH19">
        <v>263</v>
      </c>
      <c r="TI19">
        <v>303</v>
      </c>
      <c r="TJ19">
        <v>228</v>
      </c>
      <c r="TK19">
        <v>495</v>
      </c>
      <c r="TL19">
        <v>281</v>
      </c>
      <c r="TM19">
        <v>273</v>
      </c>
      <c r="TN19">
        <v>302</v>
      </c>
      <c r="TO19">
        <v>359</v>
      </c>
      <c r="TP19">
        <v>39</v>
      </c>
      <c r="TQ19">
        <v>275</v>
      </c>
      <c r="TR19">
        <v>370</v>
      </c>
      <c r="TS19">
        <v>267</v>
      </c>
      <c r="TT19">
        <v>285</v>
      </c>
      <c r="TU19">
        <v>354</v>
      </c>
      <c r="TV19">
        <v>388</v>
      </c>
      <c r="TW19">
        <v>273</v>
      </c>
      <c r="TX19">
        <v>184</v>
      </c>
      <c r="TY19">
        <v>222</v>
      </c>
      <c r="TZ19">
        <v>255</v>
      </c>
      <c r="UA19">
        <v>328</v>
      </c>
      <c r="UB19">
        <v>308</v>
      </c>
      <c r="UC19">
        <v>347</v>
      </c>
      <c r="UD19">
        <v>381</v>
      </c>
      <c r="UE19">
        <v>337</v>
      </c>
      <c r="UF19">
        <v>241</v>
      </c>
      <c r="UG19">
        <v>315</v>
      </c>
      <c r="UH19">
        <v>248</v>
      </c>
      <c r="UI19">
        <v>385</v>
      </c>
      <c r="UJ19">
        <v>496</v>
      </c>
      <c r="UK19">
        <v>280</v>
      </c>
      <c r="UL19">
        <v>333</v>
      </c>
      <c r="UM19">
        <v>58</v>
      </c>
      <c r="UN19">
        <v>301</v>
      </c>
      <c r="UO19">
        <v>2</v>
      </c>
      <c r="UP19">
        <v>2</v>
      </c>
      <c r="UQ19">
        <v>1</v>
      </c>
      <c r="UR19">
        <v>1</v>
      </c>
      <c r="US19">
        <v>2</v>
      </c>
      <c r="UT19">
        <v>1</v>
      </c>
      <c r="UU19">
        <v>1</v>
      </c>
      <c r="UV19">
        <v>1</v>
      </c>
      <c r="UW19">
        <v>2</v>
      </c>
      <c r="UX19">
        <v>2</v>
      </c>
      <c r="UY19">
        <v>1</v>
      </c>
      <c r="UZ19">
        <v>1</v>
      </c>
      <c r="VA19">
        <v>2</v>
      </c>
      <c r="VB19">
        <v>1</v>
      </c>
      <c r="VC19">
        <v>3</v>
      </c>
      <c r="VD19">
        <v>2</v>
      </c>
      <c r="VE19">
        <v>2</v>
      </c>
      <c r="VF19">
        <v>1</v>
      </c>
      <c r="VG19">
        <v>2</v>
      </c>
      <c r="VH19">
        <v>2</v>
      </c>
      <c r="VI19">
        <v>1</v>
      </c>
      <c r="VJ19">
        <v>1</v>
      </c>
      <c r="VK19">
        <v>2</v>
      </c>
      <c r="VL19">
        <v>3</v>
      </c>
      <c r="VM19">
        <v>1</v>
      </c>
      <c r="VN19">
        <v>2</v>
      </c>
      <c r="VO19">
        <v>2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3</v>
      </c>
      <c r="VV19">
        <v>4</v>
      </c>
      <c r="VW19">
        <v>2</v>
      </c>
      <c r="VX19">
        <v>2</v>
      </c>
      <c r="VY19">
        <v>2</v>
      </c>
      <c r="VZ19">
        <v>2</v>
      </c>
      <c r="WA19">
        <v>2</v>
      </c>
      <c r="WB19">
        <v>3</v>
      </c>
      <c r="WC19">
        <v>1</v>
      </c>
      <c r="WD19">
        <v>2</v>
      </c>
      <c r="WE19">
        <v>3</v>
      </c>
      <c r="WF19">
        <v>2</v>
      </c>
      <c r="WG19">
        <v>2</v>
      </c>
      <c r="WH19">
        <v>3</v>
      </c>
      <c r="WI19">
        <v>3</v>
      </c>
      <c r="WJ19">
        <v>3</v>
      </c>
      <c r="WK19">
        <v>3</v>
      </c>
      <c r="WL19">
        <v>3</v>
      </c>
      <c r="WM19">
        <v>3</v>
      </c>
      <c r="WN19">
        <v>4</v>
      </c>
      <c r="WO19">
        <v>5</v>
      </c>
      <c r="WP19">
        <v>3</v>
      </c>
      <c r="WQ19">
        <v>3</v>
      </c>
      <c r="WR19">
        <v>2</v>
      </c>
      <c r="WS19">
        <v>3</v>
      </c>
      <c r="WT19">
        <v>5</v>
      </c>
      <c r="WU19">
        <v>4</v>
      </c>
      <c r="WV19">
        <v>4</v>
      </c>
      <c r="WW19">
        <v>4</v>
      </c>
      <c r="WX19">
        <v>3</v>
      </c>
      <c r="WY19">
        <v>4</v>
      </c>
      <c r="WZ19">
        <v>4</v>
      </c>
      <c r="XA19">
        <v>3</v>
      </c>
      <c r="XB19">
        <v>3</v>
      </c>
      <c r="XC19">
        <v>3</v>
      </c>
      <c r="XD19">
        <v>5</v>
      </c>
      <c r="XE19">
        <v>5</v>
      </c>
      <c r="XF19">
        <v>5</v>
      </c>
      <c r="XG19">
        <v>4</v>
      </c>
      <c r="XH19">
        <v>5</v>
      </c>
      <c r="XI19">
        <v>4</v>
      </c>
      <c r="XJ19">
        <v>5</v>
      </c>
      <c r="XK19">
        <v>4</v>
      </c>
      <c r="XL19">
        <v>6</v>
      </c>
      <c r="XM19">
        <v>8</v>
      </c>
      <c r="XN19">
        <v>6</v>
      </c>
      <c r="XO19">
        <v>6</v>
      </c>
      <c r="XP19">
        <v>6</v>
      </c>
      <c r="XQ19">
        <v>6</v>
      </c>
      <c r="XR19">
        <v>7</v>
      </c>
      <c r="XS19">
        <v>6</v>
      </c>
      <c r="XT19">
        <v>4</v>
      </c>
      <c r="XU19">
        <v>8</v>
      </c>
      <c r="XV19">
        <v>9</v>
      </c>
      <c r="XW19">
        <v>5</v>
      </c>
      <c r="XX19">
        <v>6</v>
      </c>
      <c r="XY19">
        <v>7</v>
      </c>
      <c r="XZ19">
        <v>7</v>
      </c>
      <c r="YA19">
        <v>6</v>
      </c>
      <c r="YB19">
        <v>9</v>
      </c>
      <c r="YC19">
        <v>5</v>
      </c>
      <c r="YD19">
        <v>8</v>
      </c>
      <c r="YE19">
        <v>10</v>
      </c>
      <c r="YF19">
        <v>10</v>
      </c>
      <c r="YG19">
        <v>6</v>
      </c>
      <c r="YH19">
        <v>8</v>
      </c>
      <c r="YI19">
        <v>9</v>
      </c>
      <c r="YJ19">
        <v>6</v>
      </c>
      <c r="YK19">
        <v>7</v>
      </c>
      <c r="YL19">
        <v>12</v>
      </c>
      <c r="YM19">
        <v>10</v>
      </c>
      <c r="YN19">
        <v>11</v>
      </c>
      <c r="YO19">
        <v>17</v>
      </c>
      <c r="YP19">
        <v>7</v>
      </c>
      <c r="YQ19">
        <v>10</v>
      </c>
      <c r="YR19">
        <v>9</v>
      </c>
      <c r="YS19">
        <v>18</v>
      </c>
      <c r="YT19">
        <v>9</v>
      </c>
      <c r="YU19">
        <v>10</v>
      </c>
      <c r="YV19">
        <v>9</v>
      </c>
      <c r="YW19">
        <v>7</v>
      </c>
      <c r="YX19">
        <v>10</v>
      </c>
      <c r="YY19">
        <v>13</v>
      </c>
      <c r="YZ19">
        <v>14</v>
      </c>
      <c r="ZA19">
        <v>67</v>
      </c>
      <c r="ZB19">
        <v>10</v>
      </c>
      <c r="ZC19">
        <v>10</v>
      </c>
      <c r="ZD19">
        <v>10</v>
      </c>
      <c r="ZE19">
        <v>161</v>
      </c>
      <c r="ZF19">
        <v>17</v>
      </c>
      <c r="ZG19">
        <v>14</v>
      </c>
      <c r="ZH19">
        <v>87</v>
      </c>
      <c r="ZI19">
        <v>66</v>
      </c>
      <c r="ZJ19">
        <v>85</v>
      </c>
      <c r="ZK19">
        <v>266</v>
      </c>
      <c r="ZL19">
        <v>15</v>
      </c>
      <c r="ZM19">
        <v>280</v>
      </c>
      <c r="ZN19">
        <v>406</v>
      </c>
      <c r="ZO19">
        <v>88</v>
      </c>
      <c r="ZP19">
        <v>386</v>
      </c>
      <c r="ZQ19">
        <v>15</v>
      </c>
      <c r="ZR19">
        <v>218</v>
      </c>
      <c r="ZS19">
        <v>411</v>
      </c>
      <c r="ZT19">
        <v>363</v>
      </c>
      <c r="ZU19">
        <v>156</v>
      </c>
      <c r="ZV19">
        <v>430</v>
      </c>
      <c r="ZW19">
        <v>466</v>
      </c>
      <c r="ZX19">
        <v>308</v>
      </c>
      <c r="ZY19">
        <v>464</v>
      </c>
      <c r="ZZ19">
        <v>13</v>
      </c>
      <c r="AAA19">
        <v>13</v>
      </c>
      <c r="AAB19">
        <v>435</v>
      </c>
      <c r="AAC19">
        <v>445</v>
      </c>
      <c r="AAD19">
        <v>405</v>
      </c>
      <c r="AAE19">
        <v>204</v>
      </c>
      <c r="AAF19">
        <v>494</v>
      </c>
      <c r="AAG19">
        <v>201</v>
      </c>
      <c r="AAH19">
        <v>18</v>
      </c>
      <c r="AAI19">
        <v>458</v>
      </c>
      <c r="AAJ19">
        <v>433</v>
      </c>
      <c r="AAK19">
        <v>416</v>
      </c>
      <c r="AAL19">
        <v>235</v>
      </c>
      <c r="AAM19">
        <v>430</v>
      </c>
      <c r="AAN19">
        <v>181</v>
      </c>
      <c r="AAO19">
        <v>445</v>
      </c>
      <c r="AAP19">
        <v>386</v>
      </c>
      <c r="AAQ19">
        <v>384</v>
      </c>
      <c r="AAR19">
        <v>450</v>
      </c>
      <c r="AAS19">
        <v>2</v>
      </c>
      <c r="AAT19">
        <v>1</v>
      </c>
      <c r="AAU19">
        <v>1</v>
      </c>
      <c r="AAV19">
        <v>2</v>
      </c>
      <c r="AAW19">
        <v>1</v>
      </c>
      <c r="AAX19">
        <v>1</v>
      </c>
      <c r="AAY19">
        <v>2</v>
      </c>
      <c r="AAZ19">
        <v>2</v>
      </c>
      <c r="ABA19">
        <v>1</v>
      </c>
      <c r="ABB19">
        <v>2</v>
      </c>
      <c r="ABC19">
        <v>2</v>
      </c>
      <c r="ABD19">
        <v>1</v>
      </c>
      <c r="ABE19">
        <v>3</v>
      </c>
      <c r="ABF19">
        <v>2</v>
      </c>
      <c r="ABG19">
        <v>2</v>
      </c>
      <c r="ABH19">
        <v>2</v>
      </c>
      <c r="ABI19">
        <v>2</v>
      </c>
      <c r="ABJ19">
        <v>1</v>
      </c>
      <c r="ABK19">
        <v>2</v>
      </c>
      <c r="ABL19">
        <v>2</v>
      </c>
      <c r="ABM19">
        <v>2</v>
      </c>
      <c r="ABN19">
        <v>2</v>
      </c>
      <c r="ABO19">
        <v>2</v>
      </c>
      <c r="ABP19">
        <v>2</v>
      </c>
      <c r="ABQ19">
        <v>2</v>
      </c>
      <c r="ABR19">
        <v>2</v>
      </c>
      <c r="ABS19">
        <v>2</v>
      </c>
      <c r="ABT19">
        <v>3</v>
      </c>
      <c r="ABU19">
        <v>1</v>
      </c>
      <c r="ABV19">
        <v>3</v>
      </c>
      <c r="ABW19">
        <v>3</v>
      </c>
      <c r="ABX19">
        <v>2</v>
      </c>
      <c r="ABY19">
        <v>3</v>
      </c>
      <c r="ABZ19">
        <v>2</v>
      </c>
      <c r="ACA19">
        <v>4</v>
      </c>
      <c r="ACB19">
        <v>3</v>
      </c>
      <c r="ACC19">
        <v>3</v>
      </c>
      <c r="ACD19">
        <v>4</v>
      </c>
      <c r="ACE19">
        <v>2</v>
      </c>
      <c r="ACF19">
        <v>2</v>
      </c>
      <c r="ACG19">
        <v>2</v>
      </c>
      <c r="ACH19">
        <v>3</v>
      </c>
      <c r="ACI19">
        <v>4</v>
      </c>
      <c r="ACJ19">
        <v>2</v>
      </c>
      <c r="ACK19">
        <v>5</v>
      </c>
      <c r="ACL19">
        <v>3</v>
      </c>
      <c r="ACM19">
        <v>2</v>
      </c>
      <c r="ACN19">
        <v>3</v>
      </c>
      <c r="ACO19">
        <v>4</v>
      </c>
      <c r="ACP19">
        <v>3</v>
      </c>
      <c r="ACQ19">
        <v>3</v>
      </c>
      <c r="ACR19">
        <v>6</v>
      </c>
      <c r="ACS19">
        <v>5</v>
      </c>
      <c r="ACT19">
        <v>4</v>
      </c>
      <c r="ACU19">
        <v>4</v>
      </c>
      <c r="ACV19">
        <v>5</v>
      </c>
      <c r="ACW19">
        <v>6</v>
      </c>
      <c r="ACX19">
        <v>4</v>
      </c>
      <c r="ACY19">
        <v>3</v>
      </c>
      <c r="ACZ19">
        <v>7</v>
      </c>
      <c r="ADA19">
        <v>5</v>
      </c>
      <c r="ADB19">
        <v>4</v>
      </c>
      <c r="ADC19">
        <v>4</v>
      </c>
      <c r="ADD19">
        <v>4</v>
      </c>
      <c r="ADE19">
        <v>5</v>
      </c>
      <c r="ADF19">
        <v>7</v>
      </c>
      <c r="ADG19">
        <v>4</v>
      </c>
      <c r="ADH19">
        <v>5</v>
      </c>
      <c r="ADI19">
        <v>4</v>
      </c>
      <c r="ADJ19">
        <v>5</v>
      </c>
      <c r="ADK19">
        <v>5</v>
      </c>
      <c r="ADL19">
        <v>8</v>
      </c>
      <c r="ADM19">
        <v>7</v>
      </c>
      <c r="ADN19">
        <v>4</v>
      </c>
      <c r="ADO19">
        <v>5</v>
      </c>
      <c r="ADP19">
        <v>7</v>
      </c>
      <c r="ADQ19">
        <v>8</v>
      </c>
      <c r="ADR19">
        <v>7</v>
      </c>
      <c r="ADS19">
        <v>6</v>
      </c>
      <c r="ADT19">
        <v>9</v>
      </c>
      <c r="ADU19">
        <v>6</v>
      </c>
      <c r="ADV19">
        <v>7</v>
      </c>
      <c r="ADW19">
        <v>8</v>
      </c>
      <c r="ADX19">
        <v>7</v>
      </c>
      <c r="ADY19">
        <v>7</v>
      </c>
      <c r="ADZ19">
        <v>4</v>
      </c>
      <c r="AEA19">
        <v>15</v>
      </c>
      <c r="AEB19">
        <v>9</v>
      </c>
      <c r="AEC19">
        <v>6</v>
      </c>
      <c r="AED19">
        <v>10</v>
      </c>
      <c r="AEE19">
        <v>8</v>
      </c>
      <c r="AEF19">
        <v>14</v>
      </c>
      <c r="AEG19">
        <v>9</v>
      </c>
      <c r="AEH19">
        <v>8</v>
      </c>
      <c r="AEI19">
        <v>222</v>
      </c>
      <c r="AEJ19">
        <v>10</v>
      </c>
      <c r="AEK19">
        <v>7</v>
      </c>
      <c r="AEL19">
        <v>10</v>
      </c>
      <c r="AEM19">
        <v>8</v>
      </c>
      <c r="AEN19">
        <v>13</v>
      </c>
      <c r="AEO19">
        <v>12</v>
      </c>
      <c r="AEP19">
        <v>15</v>
      </c>
      <c r="AEQ19">
        <v>10</v>
      </c>
      <c r="AER19">
        <v>11</v>
      </c>
      <c r="AES19">
        <v>325</v>
      </c>
      <c r="AET19">
        <v>11</v>
      </c>
      <c r="AEU19">
        <v>15</v>
      </c>
      <c r="AEV19">
        <v>15</v>
      </c>
      <c r="AEW19">
        <v>13</v>
      </c>
      <c r="AEX19">
        <v>293</v>
      </c>
      <c r="AEY19">
        <v>105</v>
      </c>
      <c r="AEZ19">
        <v>268</v>
      </c>
      <c r="AFA19">
        <v>12</v>
      </c>
      <c r="AFB19">
        <v>30</v>
      </c>
      <c r="AFC19">
        <v>158</v>
      </c>
      <c r="AFD19">
        <v>18</v>
      </c>
      <c r="AFE19">
        <v>178</v>
      </c>
      <c r="AFF19">
        <v>118</v>
      </c>
      <c r="AFG19">
        <v>16</v>
      </c>
      <c r="AFH19">
        <v>15</v>
      </c>
      <c r="AFI19">
        <v>242</v>
      </c>
      <c r="AFJ19">
        <v>291</v>
      </c>
      <c r="AFK19">
        <v>15</v>
      </c>
      <c r="AFL19">
        <v>261</v>
      </c>
      <c r="AFM19">
        <v>279</v>
      </c>
      <c r="AFN19">
        <v>33</v>
      </c>
      <c r="AFO19">
        <v>187</v>
      </c>
      <c r="AFP19">
        <v>476</v>
      </c>
      <c r="AFQ19">
        <v>279</v>
      </c>
      <c r="AFR19">
        <v>190</v>
      </c>
      <c r="AFS19">
        <v>330</v>
      </c>
      <c r="AFT19">
        <v>366</v>
      </c>
      <c r="AFU19">
        <v>356</v>
      </c>
      <c r="AFV19">
        <v>268</v>
      </c>
      <c r="AFW19">
        <v>298</v>
      </c>
      <c r="AFX19">
        <v>258</v>
      </c>
      <c r="AFY19">
        <v>450</v>
      </c>
      <c r="AFZ19">
        <v>303</v>
      </c>
      <c r="AGA19">
        <v>113</v>
      </c>
      <c r="AGB19">
        <v>305</v>
      </c>
      <c r="AGC19">
        <v>333</v>
      </c>
      <c r="AGD19">
        <v>404</v>
      </c>
      <c r="AGE19">
        <v>270</v>
      </c>
      <c r="AGF19">
        <v>278</v>
      </c>
      <c r="AGG19">
        <v>354</v>
      </c>
      <c r="AGH19">
        <v>471</v>
      </c>
      <c r="AGI19">
        <v>448</v>
      </c>
      <c r="AGJ19">
        <v>364</v>
      </c>
      <c r="AGK19">
        <v>332</v>
      </c>
      <c r="AGL19">
        <v>475</v>
      </c>
      <c r="AGM19">
        <v>404</v>
      </c>
      <c r="AGN19">
        <v>390</v>
      </c>
      <c r="AGO19">
        <v>443</v>
      </c>
      <c r="AGP19">
        <v>419</v>
      </c>
      <c r="AGQ19">
        <v>431</v>
      </c>
      <c r="AGR19">
        <v>448</v>
      </c>
      <c r="AGS19">
        <v>366</v>
      </c>
      <c r="AGT19">
        <v>474</v>
      </c>
      <c r="AGU19">
        <v>463</v>
      </c>
      <c r="AGV19">
        <v>211</v>
      </c>
      <c r="AGW19">
        <v>470</v>
      </c>
      <c r="AGX19">
        <v>425</v>
      </c>
      <c r="AGY19">
        <v>448</v>
      </c>
      <c r="AGZ19">
        <v>12</v>
      </c>
      <c r="AHA19">
        <v>447</v>
      </c>
      <c r="AHB19">
        <v>366</v>
      </c>
      <c r="AHC19">
        <v>410</v>
      </c>
      <c r="AHD19">
        <v>337</v>
      </c>
      <c r="AHE19">
        <v>447</v>
      </c>
      <c r="AHF19">
        <v>473</v>
      </c>
      <c r="AHG19">
        <v>451</v>
      </c>
      <c r="AHH19">
        <v>478</v>
      </c>
      <c r="AHI19">
        <v>474</v>
      </c>
      <c r="AHJ19">
        <v>421</v>
      </c>
      <c r="AHK19">
        <v>462</v>
      </c>
      <c r="AHL19">
        <v>478</v>
      </c>
      <c r="AHM19">
        <v>458</v>
      </c>
      <c r="AHN19">
        <v>487</v>
      </c>
      <c r="AHO19">
        <v>474</v>
      </c>
      <c r="AHP19">
        <v>462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2</v>
      </c>
      <c r="AHW19">
        <v>1</v>
      </c>
      <c r="AHX19">
        <v>2</v>
      </c>
      <c r="AHY19">
        <v>2</v>
      </c>
      <c r="AHZ19">
        <v>2</v>
      </c>
      <c r="AIA19">
        <v>2</v>
      </c>
      <c r="AIB19">
        <v>2</v>
      </c>
      <c r="AIC19">
        <v>1</v>
      </c>
      <c r="AID19">
        <v>3</v>
      </c>
      <c r="AIE19">
        <v>1</v>
      </c>
      <c r="AIF19">
        <v>3</v>
      </c>
      <c r="AIG19">
        <v>2</v>
      </c>
      <c r="AIH19">
        <v>4</v>
      </c>
      <c r="AII19">
        <v>2</v>
      </c>
      <c r="AIJ19">
        <v>2</v>
      </c>
      <c r="AIK19">
        <v>2</v>
      </c>
      <c r="AIL19">
        <v>2</v>
      </c>
      <c r="AIM19">
        <v>2</v>
      </c>
      <c r="AIN19">
        <v>2</v>
      </c>
      <c r="AIO19">
        <v>2</v>
      </c>
      <c r="AIP19">
        <v>2</v>
      </c>
      <c r="AIQ19">
        <v>2</v>
      </c>
      <c r="AIR19">
        <v>2</v>
      </c>
      <c r="AIS19">
        <v>2</v>
      </c>
      <c r="AIT19">
        <v>4</v>
      </c>
      <c r="AIU19">
        <v>4</v>
      </c>
      <c r="AIV19">
        <v>3</v>
      </c>
      <c r="AIW19">
        <v>7</v>
      </c>
      <c r="AIX19">
        <v>4</v>
      </c>
      <c r="AIY19">
        <v>2</v>
      </c>
      <c r="AIZ19">
        <v>4</v>
      </c>
      <c r="AJA19">
        <v>3</v>
      </c>
      <c r="AJB19">
        <v>4</v>
      </c>
      <c r="AJC19">
        <v>3</v>
      </c>
      <c r="AJD19">
        <v>3</v>
      </c>
      <c r="AJE19">
        <v>3</v>
      </c>
      <c r="AJF19">
        <v>6</v>
      </c>
      <c r="AJG19">
        <v>6</v>
      </c>
      <c r="AJH19">
        <v>3</v>
      </c>
      <c r="AJI19">
        <v>6</v>
      </c>
      <c r="AJJ19">
        <v>5</v>
      </c>
      <c r="AJK19">
        <v>6</v>
      </c>
      <c r="AJL19">
        <v>5</v>
      </c>
      <c r="AJM19">
        <v>6</v>
      </c>
      <c r="AJN19">
        <v>5</v>
      </c>
      <c r="AJO19">
        <v>5</v>
      </c>
      <c r="AJP19">
        <v>4</v>
      </c>
      <c r="AJQ19">
        <v>4</v>
      </c>
      <c r="AJR19">
        <v>9</v>
      </c>
      <c r="AJS19">
        <v>6</v>
      </c>
      <c r="AJT19">
        <v>6</v>
      </c>
      <c r="AJU19">
        <v>6</v>
      </c>
      <c r="AJV19">
        <v>9</v>
      </c>
      <c r="AJW19">
        <v>7</v>
      </c>
      <c r="AJX19">
        <v>4</v>
      </c>
      <c r="AJY19">
        <v>6</v>
      </c>
      <c r="AJZ19">
        <v>9</v>
      </c>
      <c r="AKA19">
        <v>10</v>
      </c>
      <c r="AKB19">
        <v>6</v>
      </c>
      <c r="AKC19">
        <v>8</v>
      </c>
      <c r="AKD19">
        <v>6</v>
      </c>
      <c r="AKE19">
        <v>6</v>
      </c>
      <c r="AKF19">
        <v>6</v>
      </c>
      <c r="AKG19">
        <v>7</v>
      </c>
      <c r="AKH19">
        <v>6</v>
      </c>
      <c r="AKI19">
        <v>12</v>
      </c>
      <c r="AKJ19">
        <v>13</v>
      </c>
      <c r="AKK19">
        <v>7</v>
      </c>
      <c r="AKL19">
        <v>15</v>
      </c>
      <c r="AKM19">
        <v>6</v>
      </c>
      <c r="AKN19">
        <v>127</v>
      </c>
      <c r="AKO19">
        <v>20</v>
      </c>
      <c r="AKP19">
        <v>6</v>
      </c>
      <c r="AKQ19">
        <v>11</v>
      </c>
      <c r="AKR19">
        <v>137</v>
      </c>
      <c r="AKS19">
        <v>185</v>
      </c>
      <c r="AKT19">
        <v>328</v>
      </c>
      <c r="AKU19">
        <v>202</v>
      </c>
      <c r="AKV19">
        <v>403</v>
      </c>
      <c r="AKW19">
        <v>12</v>
      </c>
      <c r="AKX19">
        <v>232</v>
      </c>
      <c r="AKY19">
        <v>272</v>
      </c>
      <c r="AKZ19">
        <v>330</v>
      </c>
      <c r="ALA19">
        <v>12</v>
      </c>
      <c r="ALB19">
        <v>13</v>
      </c>
      <c r="ALC19">
        <v>405</v>
      </c>
      <c r="ALD19">
        <v>342</v>
      </c>
      <c r="ALE19">
        <v>400</v>
      </c>
      <c r="ALF19">
        <v>11</v>
      </c>
      <c r="ALG19">
        <v>283</v>
      </c>
      <c r="ALH19">
        <v>407</v>
      </c>
      <c r="ALI19">
        <v>13</v>
      </c>
      <c r="ALJ19">
        <v>383</v>
      </c>
      <c r="ALK19">
        <v>13</v>
      </c>
      <c r="ALL19">
        <v>100</v>
      </c>
      <c r="ALM19">
        <v>411</v>
      </c>
      <c r="ALN19">
        <v>122</v>
      </c>
      <c r="ALO19">
        <v>120</v>
      </c>
      <c r="ALP19">
        <v>329</v>
      </c>
      <c r="ALQ19">
        <v>425</v>
      </c>
      <c r="ALR19">
        <v>398</v>
      </c>
      <c r="ALS19">
        <v>134</v>
      </c>
      <c r="ALT19">
        <v>407</v>
      </c>
      <c r="ALU19">
        <v>407</v>
      </c>
      <c r="ALV19">
        <v>422</v>
      </c>
      <c r="ALW19">
        <v>401</v>
      </c>
      <c r="ALX19">
        <v>460</v>
      </c>
      <c r="ALY19">
        <v>408</v>
      </c>
      <c r="ALZ19">
        <v>266</v>
      </c>
      <c r="AMA19">
        <v>408</v>
      </c>
      <c r="AMB19">
        <v>398</v>
      </c>
      <c r="AMC19">
        <v>13</v>
      </c>
      <c r="AMD19">
        <v>408</v>
      </c>
      <c r="AME19">
        <v>433</v>
      </c>
      <c r="AMF19">
        <v>457</v>
      </c>
      <c r="AMG19">
        <v>408</v>
      </c>
      <c r="AMH19">
        <v>407</v>
      </c>
      <c r="AMI19">
        <v>406</v>
      </c>
      <c r="AMJ19">
        <v>312</v>
      </c>
      <c r="AMK19">
        <v>329</v>
      </c>
      <c r="AML19">
        <v>429</v>
      </c>
      <c r="AMM19">
        <v>485</v>
      </c>
      <c r="AMN19">
        <v>408</v>
      </c>
      <c r="AMO19">
        <v>425</v>
      </c>
      <c r="AMP19">
        <v>405</v>
      </c>
      <c r="AMQ19">
        <v>359</v>
      </c>
      <c r="AMR19">
        <v>399</v>
      </c>
      <c r="AMS19">
        <v>97</v>
      </c>
      <c r="AMT19">
        <v>402</v>
      </c>
      <c r="AMU19">
        <v>489</v>
      </c>
      <c r="AMV19">
        <v>466</v>
      </c>
      <c r="AMW19">
        <v>406</v>
      </c>
      <c r="AMX19">
        <v>333</v>
      </c>
      <c r="AMY19">
        <v>409</v>
      </c>
      <c r="AMZ19">
        <v>441</v>
      </c>
      <c r="ANA19">
        <v>421</v>
      </c>
      <c r="ANB19">
        <v>446</v>
      </c>
      <c r="ANC19">
        <v>457</v>
      </c>
      <c r="AND19">
        <v>407</v>
      </c>
      <c r="ANE19">
        <v>459</v>
      </c>
      <c r="ANF19">
        <v>413</v>
      </c>
      <c r="ANG19">
        <v>401</v>
      </c>
      <c r="ANH19">
        <v>410</v>
      </c>
      <c r="ANI19">
        <v>461</v>
      </c>
      <c r="ANJ19">
        <v>450</v>
      </c>
      <c r="ANK19">
        <v>433</v>
      </c>
      <c r="ANL19">
        <v>487</v>
      </c>
      <c r="ANM19">
        <v>187</v>
      </c>
      <c r="ANN19">
        <v>429</v>
      </c>
      <c r="ANO19">
        <v>488</v>
      </c>
      <c r="ANP19">
        <v>452</v>
      </c>
      <c r="ANQ19">
        <v>441</v>
      </c>
      <c r="ANR19">
        <v>456</v>
      </c>
      <c r="ANS19">
        <v>414</v>
      </c>
      <c r="ANT19">
        <v>439</v>
      </c>
      <c r="ANU19">
        <v>456</v>
      </c>
      <c r="ANV19">
        <v>481</v>
      </c>
      <c r="ANW19">
        <v>458</v>
      </c>
      <c r="ANX19">
        <v>414</v>
      </c>
      <c r="ANY19">
        <v>485</v>
      </c>
      <c r="ANZ19">
        <v>457</v>
      </c>
      <c r="AOA19">
        <v>458</v>
      </c>
      <c r="AOB19">
        <v>479</v>
      </c>
      <c r="AOC19">
        <v>407</v>
      </c>
      <c r="AOD19">
        <v>458</v>
      </c>
      <c r="AOE19">
        <v>488</v>
      </c>
      <c r="AOF19">
        <v>434</v>
      </c>
      <c r="AOG19">
        <v>454</v>
      </c>
      <c r="AOH19">
        <v>413</v>
      </c>
      <c r="AOI19">
        <v>425</v>
      </c>
      <c r="AOJ19">
        <v>452</v>
      </c>
      <c r="AOK19">
        <v>486</v>
      </c>
      <c r="AOL19">
        <v>456</v>
      </c>
      <c r="AOM19">
        <v>455</v>
      </c>
      <c r="AON19">
        <v>485</v>
      </c>
      <c r="AOO19">
        <v>470</v>
      </c>
      <c r="AOP19">
        <v>405</v>
      </c>
      <c r="AOQ19">
        <v>444</v>
      </c>
      <c r="AOR19">
        <v>458</v>
      </c>
      <c r="AOS19">
        <v>483</v>
      </c>
      <c r="AOT19">
        <v>452</v>
      </c>
      <c r="AOU19">
        <v>407</v>
      </c>
      <c r="AOV19">
        <v>432</v>
      </c>
      <c r="AOW19">
        <v>499</v>
      </c>
      <c r="AOX19">
        <v>485</v>
      </c>
      <c r="AOY19">
        <v>462</v>
      </c>
      <c r="AOZ19">
        <v>487</v>
      </c>
      <c r="APA19">
        <v>474</v>
      </c>
      <c r="APB19">
        <v>482</v>
      </c>
      <c r="APC19">
        <v>496</v>
      </c>
      <c r="APD19">
        <v>481</v>
      </c>
      <c r="APE19">
        <v>455</v>
      </c>
      <c r="APF19">
        <v>482</v>
      </c>
      <c r="APG19">
        <v>480</v>
      </c>
      <c r="APH19">
        <v>484</v>
      </c>
      <c r="API19">
        <f t="shared" si="0"/>
        <v>499</v>
      </c>
    </row>
    <row r="20" spans="1:1101" x14ac:dyDescent="0.25">
      <c r="A20">
        <v>167</v>
      </c>
      <c r="B20">
        <v>166</v>
      </c>
      <c r="C20">
        <v>166</v>
      </c>
      <c r="D20">
        <v>167</v>
      </c>
      <c r="E20">
        <v>167</v>
      </c>
      <c r="F20">
        <v>168</v>
      </c>
      <c r="G20">
        <v>168</v>
      </c>
      <c r="H20">
        <v>166</v>
      </c>
      <c r="I20">
        <v>167</v>
      </c>
      <c r="J20">
        <v>168</v>
      </c>
      <c r="K20">
        <v>166</v>
      </c>
      <c r="L20">
        <v>167</v>
      </c>
      <c r="M20">
        <v>167</v>
      </c>
      <c r="N20">
        <v>167</v>
      </c>
      <c r="O20">
        <v>160</v>
      </c>
      <c r="P20">
        <v>166</v>
      </c>
      <c r="Q20">
        <v>166</v>
      </c>
      <c r="R20">
        <v>167</v>
      </c>
      <c r="S20">
        <v>167</v>
      </c>
      <c r="T20">
        <v>167</v>
      </c>
      <c r="U20">
        <v>96</v>
      </c>
      <c r="V20">
        <v>96</v>
      </c>
      <c r="W20">
        <v>97</v>
      </c>
      <c r="X20">
        <v>97</v>
      </c>
      <c r="Y20">
        <v>98</v>
      </c>
      <c r="Z20">
        <v>96</v>
      </c>
      <c r="AA20">
        <v>97</v>
      </c>
      <c r="AB20">
        <v>95</v>
      </c>
      <c r="AC20">
        <v>97</v>
      </c>
      <c r="AD20">
        <v>96</v>
      </c>
      <c r="AE20">
        <v>97</v>
      </c>
      <c r="AF20">
        <v>97</v>
      </c>
      <c r="AG20">
        <v>95</v>
      </c>
      <c r="AH20">
        <v>96</v>
      </c>
      <c r="AI20">
        <v>96</v>
      </c>
      <c r="AJ20">
        <v>96</v>
      </c>
      <c r="AK20">
        <v>97</v>
      </c>
      <c r="AL20">
        <v>97</v>
      </c>
      <c r="AM20">
        <v>95</v>
      </c>
      <c r="AN20">
        <v>97</v>
      </c>
      <c r="AO20">
        <v>96</v>
      </c>
      <c r="AP20">
        <v>96</v>
      </c>
      <c r="AQ20">
        <v>95</v>
      </c>
      <c r="AR20">
        <v>97</v>
      </c>
      <c r="AS20">
        <v>98</v>
      </c>
      <c r="AT20">
        <v>96</v>
      </c>
      <c r="AU20">
        <v>96</v>
      </c>
      <c r="AV20">
        <v>97</v>
      </c>
      <c r="AW20">
        <v>97</v>
      </c>
      <c r="AX20">
        <v>96</v>
      </c>
      <c r="AY20">
        <v>96</v>
      </c>
      <c r="AZ20">
        <v>96</v>
      </c>
      <c r="BA20">
        <v>98</v>
      </c>
      <c r="BB20">
        <v>95</v>
      </c>
      <c r="BC20">
        <v>97</v>
      </c>
      <c r="BD20">
        <v>97</v>
      </c>
      <c r="BE20">
        <v>98</v>
      </c>
      <c r="BF20">
        <v>95</v>
      </c>
      <c r="BG20">
        <v>96</v>
      </c>
      <c r="BH20">
        <v>96</v>
      </c>
      <c r="BI20">
        <v>24</v>
      </c>
      <c r="BJ20">
        <v>24</v>
      </c>
      <c r="BK20">
        <v>24</v>
      </c>
      <c r="BL20">
        <v>25</v>
      </c>
      <c r="BM20">
        <v>27</v>
      </c>
      <c r="BN20">
        <v>27</v>
      </c>
      <c r="BO20">
        <v>28</v>
      </c>
      <c r="BP20">
        <v>27</v>
      </c>
      <c r="BQ20">
        <v>26</v>
      </c>
      <c r="BR20">
        <v>23</v>
      </c>
      <c r="BS20">
        <v>28</v>
      </c>
      <c r="BT20">
        <v>27</v>
      </c>
      <c r="BU20">
        <v>25</v>
      </c>
      <c r="BV20">
        <v>25</v>
      </c>
      <c r="BW20">
        <v>27</v>
      </c>
      <c r="BX20">
        <v>23</v>
      </c>
      <c r="BY20">
        <v>26</v>
      </c>
      <c r="BZ20">
        <v>27</v>
      </c>
      <c r="CA20">
        <v>27</v>
      </c>
      <c r="CB20">
        <v>25</v>
      </c>
      <c r="CC20">
        <v>28</v>
      </c>
      <c r="CD20">
        <v>24</v>
      </c>
      <c r="CE20">
        <v>28</v>
      </c>
      <c r="CF20">
        <v>23</v>
      </c>
      <c r="CG20">
        <v>28</v>
      </c>
      <c r="CH20">
        <v>25</v>
      </c>
      <c r="CI20">
        <v>25</v>
      </c>
      <c r="CJ20">
        <v>26</v>
      </c>
      <c r="CK20">
        <v>24</v>
      </c>
      <c r="CL20">
        <v>26</v>
      </c>
      <c r="CM20">
        <v>24</v>
      </c>
      <c r="CN20">
        <v>26</v>
      </c>
      <c r="CO20">
        <v>27</v>
      </c>
      <c r="CP20">
        <v>25</v>
      </c>
      <c r="CQ20">
        <v>27</v>
      </c>
      <c r="CR20">
        <v>23</v>
      </c>
      <c r="CS20">
        <v>27</v>
      </c>
      <c r="CT20">
        <v>27</v>
      </c>
      <c r="CU20">
        <v>23</v>
      </c>
      <c r="CV20">
        <v>27</v>
      </c>
      <c r="CW20">
        <v>24</v>
      </c>
      <c r="CX20">
        <v>26</v>
      </c>
      <c r="CY20">
        <v>27</v>
      </c>
      <c r="CZ20">
        <v>27</v>
      </c>
      <c r="DA20">
        <v>26</v>
      </c>
      <c r="DB20">
        <v>27</v>
      </c>
      <c r="DC20">
        <v>23</v>
      </c>
      <c r="DD20">
        <v>27</v>
      </c>
      <c r="DE20">
        <v>27</v>
      </c>
      <c r="DF20">
        <v>27</v>
      </c>
      <c r="DG20">
        <v>26</v>
      </c>
      <c r="DH20">
        <v>27</v>
      </c>
      <c r="DI20">
        <v>27</v>
      </c>
      <c r="DJ20">
        <v>25</v>
      </c>
      <c r="DK20">
        <v>27</v>
      </c>
      <c r="DL20">
        <v>27</v>
      </c>
      <c r="DM20">
        <v>28</v>
      </c>
      <c r="DN20">
        <v>26</v>
      </c>
      <c r="DO20">
        <v>26</v>
      </c>
      <c r="DP20">
        <v>26</v>
      </c>
      <c r="DQ20">
        <v>-45</v>
      </c>
      <c r="DR20">
        <v>-44</v>
      </c>
      <c r="DS20">
        <v>-44</v>
      </c>
      <c r="DT20">
        <v>-42</v>
      </c>
      <c r="DU20">
        <v>-42</v>
      </c>
      <c r="DV20">
        <v>-43</v>
      </c>
      <c r="DW20">
        <v>-40</v>
      </c>
      <c r="DX20">
        <v>-43</v>
      </c>
      <c r="DY20">
        <v>-44</v>
      </c>
      <c r="DZ20">
        <v>-44</v>
      </c>
      <c r="EA20">
        <v>-43</v>
      </c>
      <c r="EB20">
        <v>-43</v>
      </c>
      <c r="EC20">
        <v>-42</v>
      </c>
      <c r="ED20">
        <v>-46</v>
      </c>
      <c r="EE20">
        <v>-44</v>
      </c>
      <c r="EF20">
        <v>-44</v>
      </c>
      <c r="EG20">
        <v>-45</v>
      </c>
      <c r="EH20">
        <v>-46</v>
      </c>
      <c r="EI20">
        <v>-41</v>
      </c>
      <c r="EJ20">
        <v>-44</v>
      </c>
      <c r="EK20">
        <v>-41</v>
      </c>
      <c r="EL20">
        <v>-42</v>
      </c>
      <c r="EM20">
        <v>-49</v>
      </c>
      <c r="EN20">
        <v>-45</v>
      </c>
      <c r="EO20">
        <v>-43</v>
      </c>
      <c r="EP20">
        <v>-44</v>
      </c>
      <c r="EQ20">
        <v>-43</v>
      </c>
      <c r="ER20">
        <v>-43</v>
      </c>
      <c r="ES20">
        <v>-43</v>
      </c>
      <c r="ET20">
        <v>-44</v>
      </c>
      <c r="EU20">
        <v>-43</v>
      </c>
      <c r="EV20">
        <v>-45</v>
      </c>
      <c r="EW20">
        <v>-44</v>
      </c>
      <c r="EX20">
        <v>-41</v>
      </c>
      <c r="EY20">
        <v>-42</v>
      </c>
      <c r="EZ20">
        <v>-41</v>
      </c>
      <c r="FA20">
        <v>-44</v>
      </c>
      <c r="FB20">
        <v>-42</v>
      </c>
      <c r="FC20">
        <v>-44</v>
      </c>
      <c r="FD20">
        <v>-43</v>
      </c>
      <c r="FE20">
        <v>-45</v>
      </c>
      <c r="FF20">
        <v>-42</v>
      </c>
      <c r="FG20">
        <v>-43</v>
      </c>
      <c r="FH20">
        <v>-41</v>
      </c>
      <c r="FI20">
        <v>-44</v>
      </c>
      <c r="FJ20">
        <v>-46</v>
      </c>
      <c r="FK20">
        <v>-46</v>
      </c>
      <c r="FL20">
        <v>-44</v>
      </c>
      <c r="FM20">
        <v>-43</v>
      </c>
      <c r="FN20">
        <v>-42</v>
      </c>
      <c r="FO20">
        <v>-43</v>
      </c>
      <c r="FP20">
        <v>-43</v>
      </c>
      <c r="FQ20">
        <v>-43</v>
      </c>
      <c r="FR20">
        <v>-43</v>
      </c>
      <c r="FS20">
        <v>-43</v>
      </c>
      <c r="FT20">
        <v>-41</v>
      </c>
      <c r="FU20">
        <v>-43</v>
      </c>
      <c r="FV20">
        <v>-42</v>
      </c>
      <c r="FW20">
        <v>-45</v>
      </c>
      <c r="FX20">
        <v>-43</v>
      </c>
      <c r="FY20">
        <v>-43</v>
      </c>
      <c r="FZ20">
        <v>-43</v>
      </c>
      <c r="GA20">
        <v>-40</v>
      </c>
      <c r="GB20">
        <v>-42</v>
      </c>
      <c r="GC20">
        <v>-50</v>
      </c>
      <c r="GD20">
        <v>-43</v>
      </c>
      <c r="GE20">
        <v>-43</v>
      </c>
      <c r="GF20">
        <v>-43</v>
      </c>
      <c r="GG20">
        <v>-45</v>
      </c>
      <c r="GH20">
        <v>-46</v>
      </c>
      <c r="GI20">
        <v>-42</v>
      </c>
      <c r="GJ20">
        <v>-42</v>
      </c>
      <c r="GK20">
        <v>-42</v>
      </c>
      <c r="GL20">
        <v>-43</v>
      </c>
      <c r="GM20">
        <v>-43</v>
      </c>
      <c r="GN20">
        <v>-41</v>
      </c>
      <c r="GO20">
        <v>-41</v>
      </c>
      <c r="GP20">
        <v>-43</v>
      </c>
      <c r="GQ20">
        <v>-43</v>
      </c>
      <c r="GR20">
        <v>-42</v>
      </c>
      <c r="GS20">
        <v>-120</v>
      </c>
      <c r="GT20">
        <v>-118</v>
      </c>
      <c r="GU20">
        <v>-119</v>
      </c>
      <c r="GV20">
        <v>-120</v>
      </c>
      <c r="GW20">
        <v>-118</v>
      </c>
      <c r="GX20">
        <v>-118</v>
      </c>
      <c r="GY20">
        <v>-117</v>
      </c>
      <c r="GZ20">
        <v>-117</v>
      </c>
      <c r="HA20">
        <v>-116</v>
      </c>
      <c r="HB20">
        <v>-117</v>
      </c>
      <c r="HC20">
        <v>-115</v>
      </c>
      <c r="HD20">
        <v>-117</v>
      </c>
      <c r="HE20">
        <v>-119</v>
      </c>
      <c r="HF20">
        <v>-117</v>
      </c>
      <c r="HG20">
        <v>-115</v>
      </c>
      <c r="HH20">
        <v>-119</v>
      </c>
      <c r="HI20">
        <v>-115</v>
      </c>
      <c r="HJ20">
        <v>-116</v>
      </c>
      <c r="HK20">
        <v>-116</v>
      </c>
      <c r="HL20">
        <v>-116</v>
      </c>
      <c r="HM20">
        <v>-116</v>
      </c>
      <c r="HN20">
        <v>-121</v>
      </c>
      <c r="HO20">
        <v>-118</v>
      </c>
      <c r="HP20">
        <v>-115</v>
      </c>
      <c r="HQ20">
        <v>-115</v>
      </c>
      <c r="HR20">
        <v>-118</v>
      </c>
      <c r="HS20">
        <v>-118</v>
      </c>
      <c r="HT20">
        <v>-119</v>
      </c>
      <c r="HU20">
        <v>-116</v>
      </c>
      <c r="HV20">
        <v>-117</v>
      </c>
      <c r="HW20">
        <v>-115</v>
      </c>
      <c r="HX20">
        <v>-116</v>
      </c>
      <c r="HY20">
        <v>-115</v>
      </c>
      <c r="HZ20">
        <v>-115</v>
      </c>
      <c r="IA20">
        <v>-115</v>
      </c>
      <c r="IB20">
        <v>-120</v>
      </c>
      <c r="IC20">
        <v>-117</v>
      </c>
      <c r="ID20">
        <v>-118</v>
      </c>
      <c r="IE20">
        <v>-118</v>
      </c>
      <c r="IF20">
        <v>-115</v>
      </c>
      <c r="IG20">
        <v>-117</v>
      </c>
      <c r="IH20">
        <v>-114</v>
      </c>
      <c r="II20">
        <v>-116</v>
      </c>
      <c r="IJ20">
        <v>-116</v>
      </c>
      <c r="IK20">
        <v>-115</v>
      </c>
      <c r="IL20">
        <v>-118</v>
      </c>
      <c r="IM20">
        <v>-115</v>
      </c>
      <c r="IN20">
        <v>-117</v>
      </c>
      <c r="IO20">
        <v>-116</v>
      </c>
      <c r="IP20">
        <v>-115</v>
      </c>
      <c r="IQ20">
        <v>-115</v>
      </c>
      <c r="IR20">
        <v>-114</v>
      </c>
      <c r="IS20">
        <v>-117</v>
      </c>
      <c r="IT20">
        <v>-118</v>
      </c>
      <c r="IU20">
        <v>-116</v>
      </c>
      <c r="IV20">
        <v>-118</v>
      </c>
      <c r="IW20">
        <v>-115</v>
      </c>
      <c r="IX20">
        <v>-115</v>
      </c>
      <c r="IY20">
        <v>-118</v>
      </c>
      <c r="IZ20">
        <v>-115</v>
      </c>
      <c r="JA20">
        <v>-115</v>
      </c>
      <c r="JB20">
        <v>-115</v>
      </c>
      <c r="JC20">
        <v>-120</v>
      </c>
      <c r="JD20">
        <v>-115</v>
      </c>
      <c r="JE20">
        <v>-116</v>
      </c>
      <c r="JF20">
        <v>-118</v>
      </c>
      <c r="JG20">
        <v>-116</v>
      </c>
      <c r="JH20">
        <v>-118</v>
      </c>
      <c r="JI20">
        <v>-117</v>
      </c>
      <c r="JJ20">
        <v>-117</v>
      </c>
      <c r="JK20">
        <v>-115</v>
      </c>
      <c r="JL20">
        <v>-115</v>
      </c>
      <c r="JM20">
        <v>-114</v>
      </c>
      <c r="JN20">
        <v>-115</v>
      </c>
      <c r="JO20">
        <v>-117</v>
      </c>
      <c r="JP20">
        <v>-115</v>
      </c>
      <c r="JQ20">
        <v>-116</v>
      </c>
      <c r="JR20">
        <v>-115</v>
      </c>
      <c r="JS20">
        <v>-115</v>
      </c>
      <c r="JT20">
        <v>-114</v>
      </c>
      <c r="JU20">
        <v>-118</v>
      </c>
      <c r="JV20">
        <v>-116</v>
      </c>
      <c r="JW20">
        <v>-118</v>
      </c>
      <c r="JX20">
        <v>-115</v>
      </c>
      <c r="JY20">
        <v>-115</v>
      </c>
      <c r="JZ20">
        <v>-118</v>
      </c>
      <c r="KA20">
        <v>-115</v>
      </c>
      <c r="KB20">
        <v>-116</v>
      </c>
      <c r="KC20">
        <v>-115</v>
      </c>
      <c r="KD20">
        <v>-115</v>
      </c>
      <c r="KE20">
        <v>-115</v>
      </c>
      <c r="KF20">
        <v>-119</v>
      </c>
      <c r="KG20">
        <v>-118</v>
      </c>
      <c r="KH20">
        <v>-116</v>
      </c>
      <c r="KI20">
        <v>-132</v>
      </c>
      <c r="KJ20">
        <v>-115</v>
      </c>
      <c r="KK20">
        <v>-115</v>
      </c>
      <c r="KL20">
        <v>-115</v>
      </c>
      <c r="KM20">
        <v>-114</v>
      </c>
      <c r="KN20">
        <v>-116</v>
      </c>
      <c r="KO20">
        <v>-190</v>
      </c>
      <c r="KP20">
        <v>-186</v>
      </c>
      <c r="KQ20">
        <v>-191</v>
      </c>
      <c r="KR20">
        <v>-188</v>
      </c>
      <c r="KS20">
        <v>-188</v>
      </c>
      <c r="KT20">
        <v>-191</v>
      </c>
      <c r="KU20">
        <v>-189</v>
      </c>
      <c r="KV20">
        <v>-190</v>
      </c>
      <c r="KW20">
        <v>-189</v>
      </c>
      <c r="KX20">
        <v>-190</v>
      </c>
      <c r="KY20">
        <v>-189</v>
      </c>
      <c r="KZ20">
        <v>-189</v>
      </c>
      <c r="LA20">
        <v>-190</v>
      </c>
      <c r="LB20">
        <v>-190</v>
      </c>
      <c r="LC20">
        <v>-194</v>
      </c>
      <c r="LD20">
        <v>-192</v>
      </c>
      <c r="LE20">
        <v>-189</v>
      </c>
      <c r="LF20">
        <v>-189</v>
      </c>
      <c r="LG20">
        <v>-190</v>
      </c>
      <c r="LH20">
        <v>-189</v>
      </c>
      <c r="LI20">
        <v>-194</v>
      </c>
      <c r="LJ20">
        <v>-188</v>
      </c>
      <c r="LK20">
        <v>-188</v>
      </c>
      <c r="LL20">
        <v>-186</v>
      </c>
      <c r="LM20">
        <v>-192</v>
      </c>
      <c r="LN20">
        <v>-187</v>
      </c>
      <c r="LO20">
        <v>-189</v>
      </c>
      <c r="LP20">
        <v>-189</v>
      </c>
      <c r="LQ20">
        <v>-187</v>
      </c>
      <c r="LR20">
        <v>-197</v>
      </c>
      <c r="LS20">
        <v>-189</v>
      </c>
      <c r="LT20">
        <v>-190</v>
      </c>
      <c r="LU20">
        <v>-188</v>
      </c>
      <c r="LV20">
        <v>-190</v>
      </c>
      <c r="LW20">
        <v>-187</v>
      </c>
      <c r="LX20">
        <v>-187</v>
      </c>
      <c r="LY20">
        <v>-187</v>
      </c>
      <c r="LZ20">
        <v>-191</v>
      </c>
      <c r="MA20">
        <v>-187</v>
      </c>
      <c r="MB20">
        <v>-192</v>
      </c>
      <c r="MC20">
        <v>-187</v>
      </c>
      <c r="MD20">
        <v>-190</v>
      </c>
      <c r="ME20">
        <v>-187</v>
      </c>
      <c r="MF20">
        <v>-187</v>
      </c>
      <c r="MG20">
        <v>-187</v>
      </c>
      <c r="MH20">
        <v>-189</v>
      </c>
      <c r="MI20">
        <v>-188</v>
      </c>
      <c r="MJ20">
        <v>-190</v>
      </c>
      <c r="MK20">
        <v>-187</v>
      </c>
      <c r="ML20">
        <v>-189</v>
      </c>
      <c r="MM20">
        <v>-186</v>
      </c>
      <c r="MN20">
        <v>-187</v>
      </c>
      <c r="MO20">
        <v>-187</v>
      </c>
      <c r="MP20">
        <v>-188</v>
      </c>
      <c r="MQ20">
        <v>-189</v>
      </c>
      <c r="MR20">
        <v>-188</v>
      </c>
      <c r="MS20">
        <v>-188</v>
      </c>
      <c r="MT20">
        <v>-189</v>
      </c>
      <c r="MU20">
        <v>-190</v>
      </c>
      <c r="MV20">
        <v>-188</v>
      </c>
      <c r="MW20">
        <v>-188</v>
      </c>
      <c r="MX20">
        <v>-189</v>
      </c>
      <c r="MY20">
        <v>-192</v>
      </c>
      <c r="MZ20">
        <v>-187</v>
      </c>
      <c r="NA20">
        <v>-187</v>
      </c>
      <c r="NB20">
        <v>-188</v>
      </c>
      <c r="NC20">
        <v>-190</v>
      </c>
      <c r="ND20">
        <v>-187</v>
      </c>
      <c r="NE20">
        <v>-188</v>
      </c>
      <c r="NF20">
        <v>-188</v>
      </c>
      <c r="NG20">
        <v>-188</v>
      </c>
      <c r="NH20">
        <v>-188</v>
      </c>
      <c r="NI20">
        <v>-187</v>
      </c>
      <c r="NJ20">
        <v>-186</v>
      </c>
      <c r="NK20">
        <v>-187</v>
      </c>
      <c r="NL20">
        <v>-187</v>
      </c>
      <c r="NM20">
        <v>-190</v>
      </c>
      <c r="NN20">
        <v>-187</v>
      </c>
      <c r="NO20">
        <v>-187</v>
      </c>
      <c r="NP20">
        <v>-189</v>
      </c>
      <c r="NQ20">
        <v>-186</v>
      </c>
      <c r="NR20">
        <v>-192</v>
      </c>
      <c r="NS20">
        <v>-189</v>
      </c>
      <c r="NT20">
        <v>-189</v>
      </c>
      <c r="NU20">
        <v>-188</v>
      </c>
      <c r="NV20">
        <v>-187</v>
      </c>
      <c r="NW20">
        <v>-187</v>
      </c>
      <c r="NX20">
        <v>-187</v>
      </c>
      <c r="NY20">
        <v>-190</v>
      </c>
      <c r="NZ20">
        <v>-190</v>
      </c>
      <c r="OA20">
        <v>-188</v>
      </c>
      <c r="OB20">
        <v>-186</v>
      </c>
      <c r="OC20">
        <v>-190</v>
      </c>
      <c r="OD20">
        <v>-188</v>
      </c>
      <c r="OE20">
        <v>-186</v>
      </c>
      <c r="OF20">
        <v>-191</v>
      </c>
      <c r="OG20">
        <v>-188</v>
      </c>
      <c r="OH20">
        <v>-187</v>
      </c>
      <c r="OI20">
        <v>-188</v>
      </c>
      <c r="OJ20">
        <v>-189</v>
      </c>
      <c r="OK20">
        <v>-186</v>
      </c>
      <c r="OL20">
        <v>-187</v>
      </c>
      <c r="OM20">
        <v>-190</v>
      </c>
      <c r="ON20">
        <v>-186</v>
      </c>
      <c r="OO20">
        <v>-191</v>
      </c>
      <c r="OP20">
        <v>-190</v>
      </c>
      <c r="OQ20">
        <v>-186</v>
      </c>
      <c r="OR20">
        <v>-188</v>
      </c>
      <c r="OS20">
        <v>-188</v>
      </c>
      <c r="OT20">
        <v>-189</v>
      </c>
      <c r="OU20">
        <v>-190</v>
      </c>
      <c r="OV20">
        <v>-190</v>
      </c>
      <c r="OW20">
        <v>-186</v>
      </c>
      <c r="OX20">
        <v>-189</v>
      </c>
      <c r="OY20">
        <v>-189</v>
      </c>
      <c r="OZ20">
        <v>-188</v>
      </c>
      <c r="PA20">
        <v>-186</v>
      </c>
      <c r="PB20">
        <v>-186</v>
      </c>
      <c r="PC20">
        <v>-189</v>
      </c>
      <c r="PD20">
        <v>-189</v>
      </c>
      <c r="PE20">
        <v>-262</v>
      </c>
      <c r="PF20">
        <v>-262</v>
      </c>
      <c r="PG20">
        <v>-261</v>
      </c>
      <c r="PH20">
        <v>-259</v>
      </c>
      <c r="PI20">
        <v>-262</v>
      </c>
      <c r="PJ20">
        <v>-260</v>
      </c>
      <c r="PK20">
        <v>-259</v>
      </c>
      <c r="PL20">
        <v>-264</v>
      </c>
      <c r="PM20">
        <v>-261</v>
      </c>
      <c r="PN20">
        <v>-261</v>
      </c>
      <c r="PO20">
        <v>-261</v>
      </c>
      <c r="PP20">
        <v>-259</v>
      </c>
      <c r="PQ20">
        <v>-261</v>
      </c>
      <c r="PR20">
        <v>-261</v>
      </c>
      <c r="PS20">
        <v>-261</v>
      </c>
      <c r="PT20">
        <v>-258</v>
      </c>
      <c r="PU20">
        <v>-261</v>
      </c>
      <c r="PV20">
        <v>-261</v>
      </c>
      <c r="PW20">
        <v>-265</v>
      </c>
      <c r="PX20">
        <v>-261</v>
      </c>
      <c r="PY20">
        <v>-258</v>
      </c>
      <c r="PZ20">
        <v>-260</v>
      </c>
      <c r="QA20">
        <v>-261</v>
      </c>
      <c r="QB20">
        <v>-260</v>
      </c>
      <c r="QC20">
        <v>-261</v>
      </c>
      <c r="QD20">
        <v>-261</v>
      </c>
      <c r="QE20">
        <v>-259</v>
      </c>
      <c r="QF20">
        <v>-259</v>
      </c>
      <c r="QG20">
        <v>-260</v>
      </c>
      <c r="QH20">
        <v>-259</v>
      </c>
      <c r="QI20">
        <v>-260</v>
      </c>
      <c r="QJ20">
        <v>-262</v>
      </c>
      <c r="QK20">
        <v>-261</v>
      </c>
      <c r="QL20">
        <v>-260</v>
      </c>
      <c r="QM20">
        <v>-261</v>
      </c>
      <c r="QN20">
        <v>-261</v>
      </c>
      <c r="QO20">
        <v>-263</v>
      </c>
      <c r="QP20">
        <v>-259</v>
      </c>
      <c r="QQ20">
        <v>-258</v>
      </c>
      <c r="QR20">
        <v>-260</v>
      </c>
      <c r="QS20">
        <v>-260</v>
      </c>
      <c r="QT20">
        <v>-260</v>
      </c>
      <c r="QU20">
        <v>-261</v>
      </c>
      <c r="QV20">
        <v>-262</v>
      </c>
      <c r="QW20">
        <v>-258</v>
      </c>
      <c r="QX20">
        <v>-258</v>
      </c>
      <c r="QY20">
        <v>-257</v>
      </c>
      <c r="QZ20">
        <v>-260</v>
      </c>
      <c r="RA20">
        <v>-260</v>
      </c>
      <c r="RB20">
        <v>-259</v>
      </c>
      <c r="RC20">
        <v>-259</v>
      </c>
      <c r="RD20">
        <v>-260</v>
      </c>
      <c r="RE20">
        <v>-261</v>
      </c>
      <c r="RF20">
        <v>-262</v>
      </c>
      <c r="RG20">
        <v>-261</v>
      </c>
      <c r="RH20">
        <v>-264</v>
      </c>
      <c r="RI20">
        <v>-258</v>
      </c>
      <c r="RJ20">
        <v>-258</v>
      </c>
      <c r="RK20">
        <v>-262</v>
      </c>
      <c r="RL20">
        <v>-261</v>
      </c>
      <c r="RM20">
        <v>-259</v>
      </c>
      <c r="RN20">
        <v>-261</v>
      </c>
      <c r="RO20">
        <v>-262</v>
      </c>
      <c r="RP20">
        <v>-260</v>
      </c>
      <c r="RQ20">
        <v>-260</v>
      </c>
      <c r="RR20">
        <v>-259</v>
      </c>
      <c r="RS20">
        <v>-261</v>
      </c>
      <c r="RT20">
        <v>-258</v>
      </c>
      <c r="RU20">
        <v>-260</v>
      </c>
      <c r="RV20">
        <v>-260</v>
      </c>
      <c r="RW20">
        <v>-259</v>
      </c>
      <c r="RX20">
        <v>-259</v>
      </c>
      <c r="RY20">
        <v>-261</v>
      </c>
      <c r="RZ20">
        <v>-260</v>
      </c>
      <c r="SA20">
        <v>-259</v>
      </c>
      <c r="SB20">
        <v>-264</v>
      </c>
      <c r="SC20">
        <v>-261</v>
      </c>
      <c r="SD20">
        <v>-260</v>
      </c>
      <c r="SE20">
        <v>-256</v>
      </c>
      <c r="SF20">
        <v>-260</v>
      </c>
      <c r="SG20">
        <v>-256</v>
      </c>
      <c r="SH20">
        <v>-261</v>
      </c>
      <c r="SI20">
        <v>-258</v>
      </c>
      <c r="SJ20">
        <v>-258</v>
      </c>
      <c r="SK20">
        <v>-262</v>
      </c>
      <c r="SL20">
        <v>-258</v>
      </c>
      <c r="SM20">
        <v>-260</v>
      </c>
      <c r="SN20">
        <v>-256</v>
      </c>
      <c r="SO20">
        <v>-258</v>
      </c>
      <c r="SP20">
        <v>-255</v>
      </c>
      <c r="SQ20">
        <v>-260</v>
      </c>
      <c r="SR20">
        <v>-260</v>
      </c>
      <c r="SS20">
        <v>-260</v>
      </c>
      <c r="ST20">
        <v>-261</v>
      </c>
      <c r="SU20">
        <v>-260</v>
      </c>
      <c r="SV20">
        <v>-254</v>
      </c>
      <c r="SW20">
        <v>-256</v>
      </c>
      <c r="SX20">
        <v>-260</v>
      </c>
      <c r="SY20">
        <v>-261</v>
      </c>
      <c r="SZ20">
        <v>-260</v>
      </c>
      <c r="TA20">
        <v>-256</v>
      </c>
      <c r="TB20">
        <v>-259</v>
      </c>
      <c r="TC20">
        <v>-260</v>
      </c>
      <c r="TD20">
        <v>-254</v>
      </c>
      <c r="TE20">
        <v>-202</v>
      </c>
      <c r="TF20">
        <v>-260</v>
      </c>
      <c r="TG20">
        <v>-260</v>
      </c>
      <c r="TH20">
        <v>-254</v>
      </c>
      <c r="TI20">
        <v>-255</v>
      </c>
      <c r="TJ20">
        <v>-261</v>
      </c>
      <c r="TK20">
        <v>-255</v>
      </c>
      <c r="TL20">
        <v>-261</v>
      </c>
      <c r="TM20">
        <v>-263</v>
      </c>
      <c r="TN20">
        <v>-256</v>
      </c>
      <c r="TO20">
        <v>-257</v>
      </c>
      <c r="TP20">
        <v>-257</v>
      </c>
      <c r="TQ20">
        <v>-261</v>
      </c>
      <c r="TR20">
        <v>-258</v>
      </c>
      <c r="TS20">
        <v>-256</v>
      </c>
      <c r="TT20">
        <v>-260</v>
      </c>
      <c r="TU20">
        <v>-262</v>
      </c>
      <c r="TV20">
        <v>-260</v>
      </c>
      <c r="TW20">
        <v>-259</v>
      </c>
      <c r="TX20">
        <v>-259</v>
      </c>
      <c r="TY20">
        <v>-255</v>
      </c>
      <c r="TZ20">
        <v>-263</v>
      </c>
      <c r="UA20">
        <v>-258</v>
      </c>
      <c r="UB20">
        <v>-259</v>
      </c>
      <c r="UC20">
        <v>-206</v>
      </c>
      <c r="UD20">
        <v>-261</v>
      </c>
      <c r="UE20">
        <v>-259</v>
      </c>
      <c r="UF20">
        <v>-260</v>
      </c>
      <c r="UG20">
        <v>-256</v>
      </c>
      <c r="UH20">
        <v>-261</v>
      </c>
      <c r="UI20">
        <v>-256</v>
      </c>
      <c r="UJ20">
        <v>-259</v>
      </c>
      <c r="UK20">
        <v>-260</v>
      </c>
      <c r="UL20">
        <v>-261</v>
      </c>
      <c r="UM20">
        <v>-261</v>
      </c>
      <c r="UN20">
        <v>-260</v>
      </c>
      <c r="UO20">
        <v>-332</v>
      </c>
      <c r="UP20">
        <v>-328</v>
      </c>
      <c r="UQ20">
        <v>-330</v>
      </c>
      <c r="UR20">
        <v>-330</v>
      </c>
      <c r="US20">
        <v>-330</v>
      </c>
      <c r="UT20">
        <v>-334</v>
      </c>
      <c r="UU20">
        <v>-334</v>
      </c>
      <c r="UV20">
        <v>-329</v>
      </c>
      <c r="UW20">
        <v>-331</v>
      </c>
      <c r="UX20">
        <v>-331</v>
      </c>
      <c r="UY20">
        <v>-332</v>
      </c>
      <c r="UZ20">
        <v>-330</v>
      </c>
      <c r="VA20">
        <v>-330</v>
      </c>
      <c r="VB20">
        <v>-329</v>
      </c>
      <c r="VC20">
        <v>-330</v>
      </c>
      <c r="VD20">
        <v>-330</v>
      </c>
      <c r="VE20">
        <v>-332</v>
      </c>
      <c r="VF20">
        <v>-328</v>
      </c>
      <c r="VG20">
        <v>-331</v>
      </c>
      <c r="VH20">
        <v>-330</v>
      </c>
      <c r="VI20">
        <v>-329</v>
      </c>
      <c r="VJ20">
        <v>-328</v>
      </c>
      <c r="VK20">
        <v>-330</v>
      </c>
      <c r="VL20">
        <v>-329</v>
      </c>
      <c r="VM20">
        <v>-328</v>
      </c>
      <c r="VN20">
        <v>-334</v>
      </c>
      <c r="VO20">
        <v>-331</v>
      </c>
      <c r="VP20">
        <v>-331</v>
      </c>
      <c r="VQ20">
        <v>-334</v>
      </c>
      <c r="VR20">
        <v>-333</v>
      </c>
      <c r="VS20">
        <v>-330</v>
      </c>
      <c r="VT20">
        <v>-328</v>
      </c>
      <c r="VU20">
        <v>-331</v>
      </c>
      <c r="VV20">
        <v>-331</v>
      </c>
      <c r="VW20">
        <v>-329</v>
      </c>
      <c r="VX20">
        <v>-330</v>
      </c>
      <c r="VY20">
        <v>-329</v>
      </c>
      <c r="VZ20">
        <v>-330</v>
      </c>
      <c r="WA20">
        <v>-330</v>
      </c>
      <c r="WB20">
        <v>-332</v>
      </c>
      <c r="WC20">
        <v>-332</v>
      </c>
      <c r="WD20">
        <v>-333</v>
      </c>
      <c r="WE20">
        <v>-331</v>
      </c>
      <c r="WF20">
        <v>-328</v>
      </c>
      <c r="WG20">
        <v>-330</v>
      </c>
      <c r="WH20">
        <v>-328</v>
      </c>
      <c r="WI20">
        <v>-330</v>
      </c>
      <c r="WJ20">
        <v>-328</v>
      </c>
      <c r="WK20">
        <v>-329</v>
      </c>
      <c r="WL20">
        <v>-329</v>
      </c>
      <c r="WM20">
        <v>-329</v>
      </c>
      <c r="WN20">
        <v>-330</v>
      </c>
      <c r="WO20">
        <v>-330</v>
      </c>
      <c r="WP20">
        <v>-330</v>
      </c>
      <c r="WQ20">
        <v>-330</v>
      </c>
      <c r="WR20">
        <v>-332</v>
      </c>
      <c r="WS20">
        <v>-329</v>
      </c>
      <c r="WT20">
        <v>-329</v>
      </c>
      <c r="WU20">
        <v>-332</v>
      </c>
      <c r="WV20">
        <v>-331</v>
      </c>
      <c r="WW20">
        <v>-328</v>
      </c>
      <c r="WX20">
        <v>-327</v>
      </c>
      <c r="WY20">
        <v>-329</v>
      </c>
      <c r="WZ20">
        <v>-328</v>
      </c>
      <c r="XA20">
        <v>-328</v>
      </c>
      <c r="XB20">
        <v>-330</v>
      </c>
      <c r="XC20">
        <v>-328</v>
      </c>
      <c r="XD20">
        <v>-331</v>
      </c>
      <c r="XE20">
        <v>-328</v>
      </c>
      <c r="XF20">
        <v>-329</v>
      </c>
      <c r="XG20">
        <v>-329</v>
      </c>
      <c r="XH20">
        <v>-329</v>
      </c>
      <c r="XI20">
        <v>-329</v>
      </c>
      <c r="XJ20">
        <v>-327</v>
      </c>
      <c r="XK20">
        <v>-334</v>
      </c>
      <c r="XL20">
        <v>-328</v>
      </c>
      <c r="XM20">
        <v>-329</v>
      </c>
      <c r="XN20">
        <v>-330</v>
      </c>
      <c r="XO20">
        <v>-334</v>
      </c>
      <c r="XP20">
        <v>-330</v>
      </c>
      <c r="XQ20">
        <v>-329</v>
      </c>
      <c r="XR20">
        <v>-328</v>
      </c>
      <c r="XS20">
        <v>-329</v>
      </c>
      <c r="XT20">
        <v>-332</v>
      </c>
      <c r="XU20">
        <v>-328</v>
      </c>
      <c r="XV20">
        <v>-330</v>
      </c>
      <c r="XW20">
        <v>-329</v>
      </c>
      <c r="XX20">
        <v>-329</v>
      </c>
      <c r="XY20">
        <v>-327</v>
      </c>
      <c r="XZ20">
        <v>-329</v>
      </c>
      <c r="YA20">
        <v>-330</v>
      </c>
      <c r="YB20">
        <v>-332</v>
      </c>
      <c r="YC20">
        <v>-330</v>
      </c>
      <c r="YD20">
        <v>-329</v>
      </c>
      <c r="YE20">
        <v>-327</v>
      </c>
      <c r="YF20">
        <v>-334</v>
      </c>
      <c r="YG20">
        <v>-328</v>
      </c>
      <c r="YH20">
        <v>-328</v>
      </c>
      <c r="YI20">
        <v>-329</v>
      </c>
      <c r="YJ20">
        <v>-328</v>
      </c>
      <c r="YK20">
        <v>-333</v>
      </c>
      <c r="YL20">
        <v>-328</v>
      </c>
      <c r="YM20">
        <v>-332</v>
      </c>
      <c r="YN20">
        <v>-329</v>
      </c>
      <c r="YO20">
        <v>-333</v>
      </c>
      <c r="YP20">
        <v>-328</v>
      </c>
      <c r="YQ20">
        <v>-330</v>
      </c>
      <c r="YR20">
        <v>-329</v>
      </c>
      <c r="YS20">
        <v>-333</v>
      </c>
      <c r="YT20">
        <v>-328</v>
      </c>
      <c r="YU20">
        <v>-332</v>
      </c>
      <c r="YV20">
        <v>-331</v>
      </c>
      <c r="YW20">
        <v>-327</v>
      </c>
      <c r="YX20">
        <v>-336</v>
      </c>
      <c r="YY20">
        <v>-328</v>
      </c>
      <c r="YZ20">
        <v>-332</v>
      </c>
      <c r="ZA20">
        <v>-328</v>
      </c>
      <c r="ZB20">
        <v>-329</v>
      </c>
      <c r="ZC20">
        <v>-330</v>
      </c>
      <c r="ZD20">
        <v>-331</v>
      </c>
      <c r="ZE20">
        <v>-330</v>
      </c>
      <c r="ZF20">
        <v>-334</v>
      </c>
      <c r="ZG20">
        <v>-329</v>
      </c>
      <c r="ZH20">
        <v>-329</v>
      </c>
      <c r="ZI20">
        <v>-329</v>
      </c>
      <c r="ZJ20">
        <v>-330</v>
      </c>
      <c r="ZK20">
        <v>-329</v>
      </c>
      <c r="ZL20">
        <v>-329</v>
      </c>
      <c r="ZM20">
        <v>-330</v>
      </c>
      <c r="ZN20">
        <v>-328</v>
      </c>
      <c r="ZO20">
        <v>-332</v>
      </c>
      <c r="ZP20">
        <v>-329</v>
      </c>
      <c r="ZQ20">
        <v>-328</v>
      </c>
      <c r="ZR20">
        <v>-330</v>
      </c>
      <c r="ZS20">
        <v>-330</v>
      </c>
      <c r="ZT20">
        <v>-327</v>
      </c>
      <c r="ZU20">
        <v>-336</v>
      </c>
      <c r="ZV20">
        <v>-330</v>
      </c>
      <c r="ZW20">
        <v>-329</v>
      </c>
      <c r="ZX20">
        <v>-331</v>
      </c>
      <c r="ZY20">
        <v>-337</v>
      </c>
      <c r="ZZ20">
        <v>-332</v>
      </c>
      <c r="AAA20">
        <v>-330</v>
      </c>
      <c r="AAB20">
        <v>-334</v>
      </c>
      <c r="AAC20">
        <v>-331</v>
      </c>
      <c r="AAD20">
        <v>-329</v>
      </c>
      <c r="AAE20">
        <v>-328</v>
      </c>
      <c r="AAF20">
        <v>-332</v>
      </c>
      <c r="AAG20">
        <v>-330</v>
      </c>
      <c r="AAH20">
        <v>-328</v>
      </c>
      <c r="AAI20">
        <v>-329</v>
      </c>
      <c r="AAJ20">
        <v>-331</v>
      </c>
      <c r="AAK20">
        <v>-331</v>
      </c>
      <c r="AAL20">
        <v>-331</v>
      </c>
      <c r="AAM20">
        <v>-328</v>
      </c>
      <c r="AAN20">
        <v>-330</v>
      </c>
      <c r="AAO20">
        <v>-330</v>
      </c>
      <c r="AAP20">
        <v>-333</v>
      </c>
      <c r="AAQ20">
        <v>-329</v>
      </c>
      <c r="AAR20">
        <v>-330</v>
      </c>
      <c r="AAS20">
        <v>-397</v>
      </c>
      <c r="AAT20">
        <v>-393</v>
      </c>
      <c r="AAU20">
        <v>-396</v>
      </c>
      <c r="AAV20">
        <v>-393</v>
      </c>
      <c r="AAW20">
        <v>-396</v>
      </c>
      <c r="AAX20">
        <v>-396</v>
      </c>
      <c r="AAY20">
        <v>-397</v>
      </c>
      <c r="AAZ20">
        <v>-396</v>
      </c>
      <c r="ABA20">
        <v>-396</v>
      </c>
      <c r="ABB20">
        <v>-394</v>
      </c>
      <c r="ABC20">
        <v>-394</v>
      </c>
      <c r="ABD20">
        <v>-392</v>
      </c>
      <c r="ABE20">
        <v>-395</v>
      </c>
      <c r="ABF20">
        <v>-396</v>
      </c>
      <c r="ABG20">
        <v>-396</v>
      </c>
      <c r="ABH20">
        <v>-396</v>
      </c>
      <c r="ABI20">
        <v>-392</v>
      </c>
      <c r="ABJ20">
        <v>-396</v>
      </c>
      <c r="ABK20">
        <v>-393</v>
      </c>
      <c r="ABL20">
        <v>-393</v>
      </c>
      <c r="ABM20">
        <v>-396</v>
      </c>
      <c r="ABN20">
        <v>-394</v>
      </c>
      <c r="ABO20">
        <v>-397</v>
      </c>
      <c r="ABP20">
        <v>-394</v>
      </c>
      <c r="ABQ20">
        <v>-393</v>
      </c>
      <c r="ABR20">
        <v>-396</v>
      </c>
      <c r="ABS20">
        <v>-392</v>
      </c>
      <c r="ABT20">
        <v>-395</v>
      </c>
      <c r="ABU20">
        <v>-392</v>
      </c>
      <c r="ABV20">
        <v>-395</v>
      </c>
      <c r="ABW20">
        <v>-395</v>
      </c>
      <c r="ABX20">
        <v>-395</v>
      </c>
      <c r="ABY20">
        <v>-397</v>
      </c>
      <c r="ABZ20">
        <v>-396</v>
      </c>
      <c r="ACA20">
        <v>-394</v>
      </c>
      <c r="ACB20">
        <v>-395</v>
      </c>
      <c r="ACC20">
        <v>-397</v>
      </c>
      <c r="ACD20">
        <v>-392</v>
      </c>
      <c r="ACE20">
        <v>-395</v>
      </c>
      <c r="ACF20">
        <v>-393</v>
      </c>
      <c r="ACG20">
        <v>-394</v>
      </c>
      <c r="ACH20">
        <v>-394</v>
      </c>
      <c r="ACI20">
        <v>-394</v>
      </c>
      <c r="ACJ20">
        <v>-395</v>
      </c>
      <c r="ACK20">
        <v>-395</v>
      </c>
      <c r="ACL20">
        <v>-393</v>
      </c>
      <c r="ACM20">
        <v>-395</v>
      </c>
      <c r="ACN20">
        <v>-394</v>
      </c>
      <c r="ACO20">
        <v>-394</v>
      </c>
      <c r="ACP20">
        <v>-393</v>
      </c>
      <c r="ACQ20">
        <v>-394</v>
      </c>
      <c r="ACR20">
        <v>-394</v>
      </c>
      <c r="ACS20">
        <v>-395</v>
      </c>
      <c r="ACT20">
        <v>-396</v>
      </c>
      <c r="ACU20">
        <v>-394</v>
      </c>
      <c r="ACV20">
        <v>-395</v>
      </c>
      <c r="ACW20">
        <v>-393</v>
      </c>
      <c r="ACX20">
        <v>-393</v>
      </c>
      <c r="ACY20">
        <v>-396</v>
      </c>
      <c r="ACZ20">
        <v>-394</v>
      </c>
      <c r="ADA20">
        <v>-396</v>
      </c>
      <c r="ADB20">
        <v>-396</v>
      </c>
      <c r="ADC20">
        <v>-395</v>
      </c>
      <c r="ADD20">
        <v>-393</v>
      </c>
      <c r="ADE20">
        <v>-396</v>
      </c>
      <c r="ADF20">
        <v>-393</v>
      </c>
      <c r="ADG20">
        <v>-394</v>
      </c>
      <c r="ADH20">
        <v>-395</v>
      </c>
      <c r="ADI20">
        <v>-397</v>
      </c>
      <c r="ADJ20">
        <v>-392</v>
      </c>
      <c r="ADK20">
        <v>-392</v>
      </c>
      <c r="ADL20">
        <v>-395</v>
      </c>
      <c r="ADM20">
        <v>-395</v>
      </c>
      <c r="ADN20">
        <v>-391</v>
      </c>
      <c r="ADO20">
        <v>-391</v>
      </c>
      <c r="ADP20">
        <v>-397</v>
      </c>
      <c r="ADQ20">
        <v>-396</v>
      </c>
      <c r="ADR20">
        <v>-393</v>
      </c>
      <c r="ADS20">
        <v>-394</v>
      </c>
      <c r="ADT20">
        <v>-393</v>
      </c>
      <c r="ADU20">
        <v>-394</v>
      </c>
      <c r="ADV20">
        <v>-395</v>
      </c>
      <c r="ADW20">
        <v>-396</v>
      </c>
      <c r="ADX20">
        <v>-395</v>
      </c>
      <c r="ADY20">
        <v>-395</v>
      </c>
      <c r="ADZ20">
        <v>-394</v>
      </c>
      <c r="AEA20">
        <v>-394</v>
      </c>
      <c r="AEB20">
        <v>-396</v>
      </c>
      <c r="AEC20">
        <v>-395</v>
      </c>
      <c r="AED20">
        <v>-395</v>
      </c>
      <c r="AEE20">
        <v>-393</v>
      </c>
      <c r="AEF20">
        <v>-392</v>
      </c>
      <c r="AEG20">
        <v>-397</v>
      </c>
      <c r="AEH20">
        <v>-396</v>
      </c>
      <c r="AEI20">
        <v>-393</v>
      </c>
      <c r="AEJ20">
        <v>-396</v>
      </c>
      <c r="AEK20">
        <v>-396</v>
      </c>
      <c r="AEL20">
        <v>-392</v>
      </c>
      <c r="AEM20">
        <v>-394</v>
      </c>
      <c r="AEN20">
        <v>-395</v>
      </c>
      <c r="AEO20">
        <v>-397</v>
      </c>
      <c r="AEP20">
        <v>-394</v>
      </c>
      <c r="AEQ20">
        <v>-335</v>
      </c>
      <c r="AER20">
        <v>-397</v>
      </c>
      <c r="AES20">
        <v>-396</v>
      </c>
      <c r="AET20">
        <v>-394</v>
      </c>
      <c r="AEU20">
        <v>-391</v>
      </c>
      <c r="AEV20">
        <v>-391</v>
      </c>
      <c r="AEW20">
        <v>-396</v>
      </c>
      <c r="AEX20">
        <v>-394</v>
      </c>
      <c r="AEY20">
        <v>-399</v>
      </c>
      <c r="AEZ20">
        <v>-333</v>
      </c>
      <c r="AFA20">
        <v>-336</v>
      </c>
      <c r="AFB20">
        <v>-396</v>
      </c>
      <c r="AFC20">
        <v>-401</v>
      </c>
      <c r="AFD20">
        <v>-392</v>
      </c>
      <c r="AFE20">
        <v>-397</v>
      </c>
      <c r="AFF20">
        <v>-398</v>
      </c>
      <c r="AFG20">
        <v>-393</v>
      </c>
      <c r="AFH20">
        <v>-397</v>
      </c>
      <c r="AFI20">
        <v>-398</v>
      </c>
      <c r="AFJ20">
        <v>-395</v>
      </c>
      <c r="AFK20">
        <v>-398</v>
      </c>
      <c r="AFL20">
        <v>-395</v>
      </c>
      <c r="AFM20">
        <v>-397</v>
      </c>
      <c r="AFN20">
        <v>-405</v>
      </c>
      <c r="AFO20">
        <v>-401</v>
      </c>
      <c r="AFP20">
        <v>-399</v>
      </c>
      <c r="AFQ20">
        <v>-402</v>
      </c>
      <c r="AFR20">
        <v>-398</v>
      </c>
      <c r="AFS20">
        <v>-335</v>
      </c>
      <c r="AFT20">
        <v>-400</v>
      </c>
      <c r="AFU20">
        <v>-398</v>
      </c>
      <c r="AFV20">
        <v>-398</v>
      </c>
      <c r="AFW20">
        <v>-397</v>
      </c>
      <c r="AFX20">
        <v>-397</v>
      </c>
      <c r="AFY20">
        <v>-402</v>
      </c>
      <c r="AFZ20">
        <v>-403</v>
      </c>
      <c r="AGA20">
        <v>-399</v>
      </c>
      <c r="AGB20">
        <v>-402</v>
      </c>
      <c r="AGC20">
        <v>-403</v>
      </c>
      <c r="AGD20">
        <v>-399</v>
      </c>
      <c r="AGE20">
        <v>-401</v>
      </c>
      <c r="AGF20">
        <v>-402</v>
      </c>
      <c r="AGG20">
        <v>-400</v>
      </c>
      <c r="AGH20">
        <v>-400</v>
      </c>
      <c r="AGI20">
        <v>-407</v>
      </c>
      <c r="AGJ20">
        <v>-401</v>
      </c>
      <c r="AGK20">
        <v>-399</v>
      </c>
      <c r="AGL20">
        <v>-401</v>
      </c>
      <c r="AGM20">
        <v>-401</v>
      </c>
      <c r="AGN20">
        <v>-400</v>
      </c>
      <c r="AGO20">
        <v>-398</v>
      </c>
      <c r="AGP20">
        <v>-395</v>
      </c>
      <c r="AGQ20">
        <v>-399</v>
      </c>
      <c r="AGR20">
        <v>-399</v>
      </c>
      <c r="AGS20">
        <v>-397</v>
      </c>
      <c r="AGT20">
        <v>-399</v>
      </c>
      <c r="AGU20">
        <v>-401</v>
      </c>
      <c r="AGV20">
        <v>-405</v>
      </c>
      <c r="AGW20">
        <v>-398</v>
      </c>
      <c r="AGX20">
        <v>-400</v>
      </c>
      <c r="AGY20">
        <v>-410</v>
      </c>
      <c r="AGZ20">
        <v>-401</v>
      </c>
      <c r="AHA20">
        <v>-402</v>
      </c>
      <c r="AHB20">
        <v>-399</v>
      </c>
      <c r="AHC20">
        <v>-400</v>
      </c>
      <c r="AHD20">
        <v>-398</v>
      </c>
      <c r="AHE20">
        <v>-400</v>
      </c>
      <c r="AHF20">
        <v>-401</v>
      </c>
      <c r="AHG20">
        <v>-408</v>
      </c>
      <c r="AHH20">
        <v>-397</v>
      </c>
      <c r="AHI20">
        <v>-402</v>
      </c>
      <c r="AHJ20">
        <v>-399</v>
      </c>
      <c r="AHK20">
        <v>-404</v>
      </c>
      <c r="AHL20">
        <v>-408</v>
      </c>
      <c r="AHM20">
        <v>-409</v>
      </c>
      <c r="AHN20">
        <v>-412</v>
      </c>
      <c r="AHO20">
        <v>-337</v>
      </c>
      <c r="AHP20">
        <v>-402</v>
      </c>
      <c r="AHQ20">
        <v>-470</v>
      </c>
      <c r="AHR20">
        <v>-469</v>
      </c>
      <c r="AHS20">
        <v>-470</v>
      </c>
      <c r="AHT20">
        <v>-469</v>
      </c>
      <c r="AHU20">
        <v>-468</v>
      </c>
      <c r="AHV20">
        <v>-470</v>
      </c>
      <c r="AHW20">
        <v>-466</v>
      </c>
      <c r="AHX20">
        <v>-469</v>
      </c>
      <c r="AHY20">
        <v>-469</v>
      </c>
      <c r="AHZ20">
        <v>-469</v>
      </c>
      <c r="AIA20">
        <v>-467</v>
      </c>
      <c r="AIB20">
        <v>-466</v>
      </c>
      <c r="AIC20">
        <v>-465</v>
      </c>
      <c r="AID20">
        <v>-467</v>
      </c>
      <c r="AIE20">
        <v>-467</v>
      </c>
      <c r="AIF20">
        <v>-470</v>
      </c>
      <c r="AIG20">
        <v>-466</v>
      </c>
      <c r="AIH20">
        <v>-467</v>
      </c>
      <c r="AII20">
        <v>-467</v>
      </c>
      <c r="AIJ20">
        <v>-468</v>
      </c>
      <c r="AIK20">
        <v>-465</v>
      </c>
      <c r="AIL20">
        <v>-469</v>
      </c>
      <c r="AIM20">
        <v>-468</v>
      </c>
      <c r="AIN20">
        <v>-469</v>
      </c>
      <c r="AIO20">
        <v>-466</v>
      </c>
      <c r="AIP20">
        <v>-466</v>
      </c>
      <c r="AIQ20">
        <v>-470</v>
      </c>
      <c r="AIR20">
        <v>-466</v>
      </c>
      <c r="AIS20">
        <v>-467</v>
      </c>
      <c r="AIT20">
        <v>-466</v>
      </c>
      <c r="AIU20">
        <v>-465</v>
      </c>
      <c r="AIV20">
        <v>-467</v>
      </c>
      <c r="AIW20">
        <v>-466</v>
      </c>
      <c r="AIX20">
        <v>-469</v>
      </c>
      <c r="AIY20">
        <v>-468</v>
      </c>
      <c r="AIZ20">
        <v>-466</v>
      </c>
      <c r="AJA20">
        <v>-466</v>
      </c>
      <c r="AJB20">
        <v>-466</v>
      </c>
      <c r="AJC20">
        <v>-470</v>
      </c>
      <c r="AJD20">
        <v>-467</v>
      </c>
      <c r="AJE20">
        <v>-466</v>
      </c>
      <c r="AJF20">
        <v>-466</v>
      </c>
      <c r="AJG20">
        <v>-466</v>
      </c>
      <c r="AJH20">
        <v>-469</v>
      </c>
      <c r="AJI20">
        <v>-466</v>
      </c>
      <c r="AJJ20">
        <v>-466</v>
      </c>
      <c r="AJK20">
        <v>-465</v>
      </c>
      <c r="AJL20">
        <v>-466</v>
      </c>
      <c r="AJM20">
        <v>-466</v>
      </c>
      <c r="AJN20">
        <v>-467</v>
      </c>
      <c r="AJO20">
        <v>-466</v>
      </c>
      <c r="AJP20">
        <v>-466</v>
      </c>
      <c r="AJQ20">
        <v>-468</v>
      </c>
      <c r="AJR20">
        <v>-465</v>
      </c>
      <c r="AJS20">
        <v>-462</v>
      </c>
      <c r="AJT20">
        <v>-466</v>
      </c>
      <c r="AJU20">
        <v>-467</v>
      </c>
      <c r="AJV20">
        <v>-468</v>
      </c>
      <c r="AJW20">
        <v>-459</v>
      </c>
      <c r="AJX20">
        <v>-458</v>
      </c>
      <c r="AJY20">
        <v>-458</v>
      </c>
      <c r="AJZ20">
        <v>-460</v>
      </c>
      <c r="AKA20">
        <v>-458</v>
      </c>
      <c r="AKB20">
        <v>-466</v>
      </c>
      <c r="AKC20">
        <v>-465</v>
      </c>
      <c r="AKD20">
        <v>-458</v>
      </c>
      <c r="AKE20">
        <v>-458</v>
      </c>
      <c r="AKF20">
        <v>-459</v>
      </c>
      <c r="AKG20">
        <v>-465</v>
      </c>
      <c r="AKH20">
        <v>-458</v>
      </c>
      <c r="AKI20">
        <v>-459</v>
      </c>
      <c r="AKJ20">
        <v>-466</v>
      </c>
      <c r="AKK20">
        <v>-459</v>
      </c>
      <c r="AKL20">
        <v>-458</v>
      </c>
      <c r="AKM20">
        <v>-459</v>
      </c>
      <c r="AKN20">
        <v>-460</v>
      </c>
      <c r="AKO20">
        <v>-459</v>
      </c>
      <c r="AKP20">
        <v>-461</v>
      </c>
      <c r="AKQ20">
        <v>-459</v>
      </c>
      <c r="AKR20">
        <v>-458</v>
      </c>
      <c r="AKS20">
        <v>-459</v>
      </c>
      <c r="AKT20">
        <v>-458</v>
      </c>
      <c r="AKU20">
        <v>-459</v>
      </c>
      <c r="AKV20">
        <v>-460</v>
      </c>
      <c r="AKW20">
        <v>-458</v>
      </c>
      <c r="AKX20">
        <v>-458</v>
      </c>
      <c r="AKY20">
        <v>-458</v>
      </c>
      <c r="AKZ20">
        <v>-459</v>
      </c>
      <c r="ALA20">
        <v>-460</v>
      </c>
      <c r="ALB20">
        <v>-459</v>
      </c>
      <c r="ALC20">
        <v>-458</v>
      </c>
      <c r="ALD20">
        <v>-460</v>
      </c>
      <c r="ALE20">
        <v>-462</v>
      </c>
      <c r="ALF20">
        <v>-458</v>
      </c>
      <c r="ALG20">
        <v>-459</v>
      </c>
      <c r="ALH20">
        <v>-462</v>
      </c>
      <c r="ALI20">
        <v>-462</v>
      </c>
      <c r="ALJ20">
        <v>-460</v>
      </c>
      <c r="ALK20">
        <v>-461</v>
      </c>
      <c r="ALL20">
        <v>-461</v>
      </c>
      <c r="ALM20">
        <v>-466</v>
      </c>
      <c r="ALN20">
        <v>-462</v>
      </c>
      <c r="ALO20">
        <v>-463</v>
      </c>
      <c r="ALP20">
        <v>-464</v>
      </c>
      <c r="ALQ20">
        <v>-464</v>
      </c>
      <c r="ALR20">
        <v>-460</v>
      </c>
      <c r="ALS20">
        <v>-462</v>
      </c>
      <c r="ALT20">
        <v>-460</v>
      </c>
      <c r="ALU20">
        <v>-462</v>
      </c>
      <c r="ALV20">
        <v>-459</v>
      </c>
      <c r="ALW20">
        <v>-462</v>
      </c>
      <c r="ALX20">
        <v>-461</v>
      </c>
      <c r="ALY20">
        <v>-461</v>
      </c>
      <c r="ALZ20">
        <v>-459</v>
      </c>
      <c r="AMA20">
        <v>-461</v>
      </c>
      <c r="AMB20">
        <v>-458</v>
      </c>
      <c r="AMC20">
        <v>-462</v>
      </c>
      <c r="AMD20">
        <v>-463</v>
      </c>
      <c r="AME20">
        <v>-459</v>
      </c>
      <c r="AMF20">
        <v>-459</v>
      </c>
      <c r="AMG20">
        <v>-461</v>
      </c>
      <c r="AMH20">
        <v>-464</v>
      </c>
      <c r="AMI20">
        <v>-459</v>
      </c>
      <c r="AMJ20">
        <v>-462</v>
      </c>
      <c r="AMK20">
        <v>-460</v>
      </c>
      <c r="AML20">
        <v>-459</v>
      </c>
      <c r="AMM20">
        <v>-461</v>
      </c>
      <c r="AMN20">
        <v>-460</v>
      </c>
      <c r="AMO20">
        <v>-462</v>
      </c>
      <c r="AMP20">
        <v>-464</v>
      </c>
      <c r="AMQ20">
        <v>-463</v>
      </c>
      <c r="AMR20">
        <v>-463</v>
      </c>
      <c r="AMS20">
        <v>-459</v>
      </c>
      <c r="AMT20">
        <v>-473</v>
      </c>
      <c r="AMU20">
        <v>-470</v>
      </c>
      <c r="AMV20">
        <v>-462</v>
      </c>
      <c r="AMW20">
        <v>-463</v>
      </c>
      <c r="AMX20">
        <v>-461</v>
      </c>
      <c r="AMY20">
        <v>-462</v>
      </c>
      <c r="AMZ20">
        <v>-461</v>
      </c>
      <c r="ANA20">
        <v>-462</v>
      </c>
      <c r="ANB20">
        <v>-470</v>
      </c>
      <c r="ANC20">
        <v>-463</v>
      </c>
      <c r="AND20">
        <v>-485</v>
      </c>
      <c r="ANE20">
        <v>-463</v>
      </c>
      <c r="ANF20">
        <v>-458</v>
      </c>
      <c r="ANG20">
        <v>-459</v>
      </c>
      <c r="ANH20">
        <v>-459</v>
      </c>
      <c r="ANI20">
        <v>-463</v>
      </c>
      <c r="ANJ20">
        <v>-463</v>
      </c>
      <c r="ANK20">
        <v>-463</v>
      </c>
      <c r="ANL20">
        <v>-478</v>
      </c>
      <c r="ANM20">
        <v>-462</v>
      </c>
      <c r="ANN20">
        <v>-463</v>
      </c>
      <c r="ANO20">
        <v>-463</v>
      </c>
      <c r="ANP20">
        <v>-464</v>
      </c>
      <c r="ANQ20">
        <v>-461</v>
      </c>
      <c r="ANR20">
        <v>-464</v>
      </c>
      <c r="ANS20">
        <v>-484</v>
      </c>
      <c r="ANT20">
        <v>-468</v>
      </c>
      <c r="ANU20">
        <v>-460</v>
      </c>
      <c r="ANV20">
        <v>-468</v>
      </c>
      <c r="ANW20">
        <v>-484</v>
      </c>
      <c r="ANX20">
        <v>-477</v>
      </c>
      <c r="ANY20">
        <v>-472</v>
      </c>
      <c r="ANZ20">
        <v>-477</v>
      </c>
      <c r="AOA20">
        <v>-462</v>
      </c>
      <c r="AOB20">
        <v>-471</v>
      </c>
      <c r="AOC20">
        <v>-483</v>
      </c>
      <c r="AOD20">
        <v>-463</v>
      </c>
      <c r="AOE20">
        <v>-476</v>
      </c>
      <c r="AOF20">
        <v>-473</v>
      </c>
      <c r="AOG20">
        <v>-471</v>
      </c>
      <c r="AOH20">
        <v>-463</v>
      </c>
      <c r="AOI20">
        <v>-463</v>
      </c>
      <c r="AOJ20">
        <v>-482</v>
      </c>
      <c r="AOK20">
        <v>-479</v>
      </c>
      <c r="AOL20">
        <v>-460</v>
      </c>
      <c r="AOM20">
        <v>-467</v>
      </c>
      <c r="AON20">
        <v>-474</v>
      </c>
      <c r="AOO20">
        <v>-471</v>
      </c>
      <c r="AOP20">
        <v>-477</v>
      </c>
      <c r="AOQ20">
        <v>-473</v>
      </c>
      <c r="AOR20">
        <v>-464</v>
      </c>
      <c r="AOS20">
        <v>-463</v>
      </c>
      <c r="AOT20">
        <v>-472</v>
      </c>
      <c r="AOU20">
        <v>-478</v>
      </c>
      <c r="AOV20">
        <v>-463</v>
      </c>
      <c r="AOW20">
        <v>-480</v>
      </c>
      <c r="AOX20">
        <v>-479</v>
      </c>
      <c r="AOY20">
        <v>-468</v>
      </c>
      <c r="AOZ20">
        <v>-465</v>
      </c>
      <c r="APA20">
        <v>-470</v>
      </c>
      <c r="APB20">
        <v>-471</v>
      </c>
      <c r="APC20">
        <v>-472</v>
      </c>
      <c r="APD20">
        <v>-475</v>
      </c>
      <c r="APE20">
        <v>-460</v>
      </c>
      <c r="APF20">
        <v>-476</v>
      </c>
      <c r="APG20">
        <v>-468</v>
      </c>
      <c r="APH20">
        <v>-477</v>
      </c>
      <c r="API20">
        <f t="shared" si="0"/>
        <v>-458</v>
      </c>
    </row>
    <row r="21" spans="1:1101" x14ac:dyDescent="0.25">
      <c r="A21">
        <v>63</v>
      </c>
      <c r="B21">
        <v>66</v>
      </c>
      <c r="C21">
        <v>67</v>
      </c>
      <c r="D21">
        <v>65</v>
      </c>
      <c r="E21">
        <v>65</v>
      </c>
      <c r="F21">
        <v>66</v>
      </c>
      <c r="G21">
        <v>65</v>
      </c>
      <c r="H21">
        <v>66</v>
      </c>
      <c r="I21">
        <v>68</v>
      </c>
      <c r="J21">
        <v>64</v>
      </c>
      <c r="K21">
        <v>68</v>
      </c>
      <c r="L21">
        <v>65</v>
      </c>
      <c r="M21">
        <v>66</v>
      </c>
      <c r="N21">
        <v>65</v>
      </c>
      <c r="O21">
        <v>68</v>
      </c>
      <c r="P21">
        <v>67</v>
      </c>
      <c r="Q21">
        <v>64</v>
      </c>
      <c r="R21">
        <v>67</v>
      </c>
      <c r="S21">
        <v>68</v>
      </c>
      <c r="T21">
        <v>65</v>
      </c>
      <c r="U21">
        <v>103</v>
      </c>
      <c r="V21">
        <v>102</v>
      </c>
      <c r="W21">
        <v>104</v>
      </c>
      <c r="X21">
        <v>103</v>
      </c>
      <c r="Y21">
        <v>103</v>
      </c>
      <c r="Z21">
        <v>102</v>
      </c>
      <c r="AA21">
        <v>103</v>
      </c>
      <c r="AB21">
        <v>103</v>
      </c>
      <c r="AC21">
        <v>105</v>
      </c>
      <c r="AD21">
        <v>102</v>
      </c>
      <c r="AE21">
        <v>104</v>
      </c>
      <c r="AF21">
        <v>102</v>
      </c>
      <c r="AG21">
        <v>104</v>
      </c>
      <c r="AH21">
        <v>104</v>
      </c>
      <c r="AI21">
        <v>104</v>
      </c>
      <c r="AJ21">
        <v>102</v>
      </c>
      <c r="AK21">
        <v>102</v>
      </c>
      <c r="AL21">
        <v>103</v>
      </c>
      <c r="AM21">
        <v>102</v>
      </c>
      <c r="AN21">
        <v>103</v>
      </c>
      <c r="AO21">
        <v>104</v>
      </c>
      <c r="AP21">
        <v>102</v>
      </c>
      <c r="AQ21">
        <v>102</v>
      </c>
      <c r="AR21">
        <v>104</v>
      </c>
      <c r="AS21">
        <v>104</v>
      </c>
      <c r="AT21">
        <v>103</v>
      </c>
      <c r="AU21">
        <v>102</v>
      </c>
      <c r="AV21">
        <v>100</v>
      </c>
      <c r="AW21">
        <v>102</v>
      </c>
      <c r="AX21">
        <v>103</v>
      </c>
      <c r="AY21">
        <v>103</v>
      </c>
      <c r="AZ21">
        <v>102</v>
      </c>
      <c r="BA21">
        <v>103</v>
      </c>
      <c r="BB21">
        <v>105</v>
      </c>
      <c r="BC21">
        <v>103</v>
      </c>
      <c r="BD21">
        <v>103</v>
      </c>
      <c r="BE21">
        <v>104</v>
      </c>
      <c r="BF21">
        <v>103</v>
      </c>
      <c r="BG21">
        <v>101</v>
      </c>
      <c r="BH21">
        <v>102</v>
      </c>
      <c r="BI21">
        <v>132</v>
      </c>
      <c r="BJ21">
        <v>130</v>
      </c>
      <c r="BK21">
        <v>130</v>
      </c>
      <c r="BL21">
        <v>129</v>
      </c>
      <c r="BM21">
        <v>132</v>
      </c>
      <c r="BN21">
        <v>131</v>
      </c>
      <c r="BO21">
        <v>129</v>
      </c>
      <c r="BP21">
        <v>128</v>
      </c>
      <c r="BQ21">
        <v>129</v>
      </c>
      <c r="BR21">
        <v>131</v>
      </c>
      <c r="BS21">
        <v>128</v>
      </c>
      <c r="BT21">
        <v>127</v>
      </c>
      <c r="BU21">
        <v>133</v>
      </c>
      <c r="BV21">
        <v>132</v>
      </c>
      <c r="BW21">
        <v>130</v>
      </c>
      <c r="BX21">
        <v>132</v>
      </c>
      <c r="BY21">
        <v>130</v>
      </c>
      <c r="BZ21">
        <v>131</v>
      </c>
      <c r="CA21">
        <v>130</v>
      </c>
      <c r="CB21">
        <v>132</v>
      </c>
      <c r="CC21">
        <v>131</v>
      </c>
      <c r="CD21">
        <v>131</v>
      </c>
      <c r="CE21">
        <v>132</v>
      </c>
      <c r="CF21">
        <v>126</v>
      </c>
      <c r="CG21">
        <v>130</v>
      </c>
      <c r="CH21">
        <v>133</v>
      </c>
      <c r="CI21">
        <v>130</v>
      </c>
      <c r="CJ21">
        <v>128</v>
      </c>
      <c r="CK21">
        <v>133</v>
      </c>
      <c r="CL21">
        <v>129</v>
      </c>
      <c r="CM21">
        <v>130</v>
      </c>
      <c r="CN21">
        <v>131</v>
      </c>
      <c r="CO21">
        <v>132</v>
      </c>
      <c r="CP21">
        <v>129</v>
      </c>
      <c r="CQ21">
        <v>132</v>
      </c>
      <c r="CR21">
        <v>133</v>
      </c>
      <c r="CS21">
        <v>131</v>
      </c>
      <c r="CT21">
        <v>132</v>
      </c>
      <c r="CU21">
        <v>127</v>
      </c>
      <c r="CV21">
        <v>131</v>
      </c>
      <c r="CW21">
        <v>128</v>
      </c>
      <c r="CX21">
        <v>131</v>
      </c>
      <c r="CY21">
        <v>131</v>
      </c>
      <c r="CZ21">
        <v>131</v>
      </c>
      <c r="DA21">
        <v>129</v>
      </c>
      <c r="DB21">
        <v>131</v>
      </c>
      <c r="DC21">
        <v>133</v>
      </c>
      <c r="DD21">
        <v>129</v>
      </c>
      <c r="DE21">
        <v>131</v>
      </c>
      <c r="DF21">
        <v>130</v>
      </c>
      <c r="DG21">
        <v>132</v>
      </c>
      <c r="DH21">
        <v>130</v>
      </c>
      <c r="DI21">
        <v>130</v>
      </c>
      <c r="DJ21">
        <v>126</v>
      </c>
      <c r="DK21">
        <v>129</v>
      </c>
      <c r="DL21">
        <v>130</v>
      </c>
      <c r="DM21">
        <v>132</v>
      </c>
      <c r="DN21">
        <v>132</v>
      </c>
      <c r="DO21">
        <v>130</v>
      </c>
      <c r="DP21">
        <v>130</v>
      </c>
      <c r="DQ21">
        <v>151</v>
      </c>
      <c r="DR21">
        <v>154</v>
      </c>
      <c r="DS21">
        <v>152</v>
      </c>
      <c r="DT21">
        <v>149</v>
      </c>
      <c r="DU21">
        <v>151</v>
      </c>
      <c r="DV21">
        <v>153</v>
      </c>
      <c r="DW21">
        <v>150</v>
      </c>
      <c r="DX21">
        <v>150</v>
      </c>
      <c r="DY21">
        <v>149</v>
      </c>
      <c r="DZ21">
        <v>151</v>
      </c>
      <c r="EA21">
        <v>150</v>
      </c>
      <c r="EB21">
        <v>152</v>
      </c>
      <c r="EC21">
        <v>151</v>
      </c>
      <c r="ED21">
        <v>154</v>
      </c>
      <c r="EE21">
        <v>151</v>
      </c>
      <c r="EF21">
        <v>149</v>
      </c>
      <c r="EG21">
        <v>151</v>
      </c>
      <c r="EH21">
        <v>152</v>
      </c>
      <c r="EI21">
        <v>149</v>
      </c>
      <c r="EJ21">
        <v>151</v>
      </c>
      <c r="EK21">
        <v>151</v>
      </c>
      <c r="EL21">
        <v>151</v>
      </c>
      <c r="EM21">
        <v>150</v>
      </c>
      <c r="EN21">
        <v>150</v>
      </c>
      <c r="EO21">
        <v>151</v>
      </c>
      <c r="EP21">
        <v>151</v>
      </c>
      <c r="EQ21">
        <v>149</v>
      </c>
      <c r="ER21">
        <v>149</v>
      </c>
      <c r="ES21">
        <v>152</v>
      </c>
      <c r="ET21">
        <v>153</v>
      </c>
      <c r="EU21">
        <v>150</v>
      </c>
      <c r="EV21">
        <v>151</v>
      </c>
      <c r="EW21">
        <v>154</v>
      </c>
      <c r="EX21">
        <v>153</v>
      </c>
      <c r="EY21">
        <v>150</v>
      </c>
      <c r="EZ21">
        <v>148</v>
      </c>
      <c r="FA21">
        <v>153</v>
      </c>
      <c r="FB21">
        <v>153</v>
      </c>
      <c r="FC21">
        <v>152</v>
      </c>
      <c r="FD21">
        <v>152</v>
      </c>
      <c r="FE21">
        <v>152</v>
      </c>
      <c r="FF21">
        <v>152</v>
      </c>
      <c r="FG21">
        <v>149</v>
      </c>
      <c r="FH21">
        <v>153</v>
      </c>
      <c r="FI21">
        <v>151</v>
      </c>
      <c r="FJ21">
        <v>151</v>
      </c>
      <c r="FK21">
        <v>150</v>
      </c>
      <c r="FL21">
        <v>150</v>
      </c>
      <c r="FM21">
        <v>152</v>
      </c>
      <c r="FN21">
        <v>152</v>
      </c>
      <c r="FO21">
        <v>150</v>
      </c>
      <c r="FP21">
        <v>150</v>
      </c>
      <c r="FQ21">
        <v>152</v>
      </c>
      <c r="FR21">
        <v>149</v>
      </c>
      <c r="FS21">
        <v>150</v>
      </c>
      <c r="FT21">
        <v>153</v>
      </c>
      <c r="FU21">
        <v>153</v>
      </c>
      <c r="FV21">
        <v>153</v>
      </c>
      <c r="FW21">
        <v>150</v>
      </c>
      <c r="FX21">
        <v>150</v>
      </c>
      <c r="FY21">
        <v>150</v>
      </c>
      <c r="FZ21">
        <v>149</v>
      </c>
      <c r="GA21">
        <v>149</v>
      </c>
      <c r="GB21">
        <v>152</v>
      </c>
      <c r="GC21">
        <v>151</v>
      </c>
      <c r="GD21">
        <v>151</v>
      </c>
      <c r="GE21">
        <v>149</v>
      </c>
      <c r="GF21">
        <v>152</v>
      </c>
      <c r="GG21">
        <v>153</v>
      </c>
      <c r="GH21">
        <v>152</v>
      </c>
      <c r="GI21">
        <v>151</v>
      </c>
      <c r="GJ21">
        <v>150</v>
      </c>
      <c r="GK21">
        <v>152</v>
      </c>
      <c r="GL21">
        <v>150</v>
      </c>
      <c r="GM21">
        <v>153</v>
      </c>
      <c r="GN21">
        <v>153</v>
      </c>
      <c r="GO21">
        <v>154</v>
      </c>
      <c r="GP21">
        <v>152</v>
      </c>
      <c r="GQ21">
        <v>152</v>
      </c>
      <c r="GR21">
        <v>151</v>
      </c>
      <c r="GS21">
        <v>174</v>
      </c>
      <c r="GT21">
        <v>173</v>
      </c>
      <c r="GU21">
        <v>172</v>
      </c>
      <c r="GV21">
        <v>175</v>
      </c>
      <c r="GW21">
        <v>179</v>
      </c>
      <c r="GX21">
        <v>179</v>
      </c>
      <c r="GY21">
        <v>177</v>
      </c>
      <c r="GZ21">
        <v>171</v>
      </c>
      <c r="HA21">
        <v>173</v>
      </c>
      <c r="HB21">
        <v>173</v>
      </c>
      <c r="HC21">
        <v>175</v>
      </c>
      <c r="HD21">
        <v>176</v>
      </c>
      <c r="HE21">
        <v>172</v>
      </c>
      <c r="HF21">
        <v>179</v>
      </c>
      <c r="HG21">
        <v>175</v>
      </c>
      <c r="HH21">
        <v>175</v>
      </c>
      <c r="HI21">
        <v>175</v>
      </c>
      <c r="HJ21">
        <v>177</v>
      </c>
      <c r="HK21">
        <v>178</v>
      </c>
      <c r="HL21">
        <v>177</v>
      </c>
      <c r="HM21">
        <v>173</v>
      </c>
      <c r="HN21">
        <v>179</v>
      </c>
      <c r="HO21">
        <v>176</v>
      </c>
      <c r="HP21">
        <v>175</v>
      </c>
      <c r="HQ21">
        <v>177</v>
      </c>
      <c r="HR21">
        <v>177</v>
      </c>
      <c r="HS21">
        <v>175</v>
      </c>
      <c r="HT21">
        <v>95</v>
      </c>
      <c r="HU21">
        <v>178</v>
      </c>
      <c r="HV21">
        <v>179</v>
      </c>
      <c r="HW21">
        <v>180</v>
      </c>
      <c r="HX21">
        <v>179</v>
      </c>
      <c r="HY21">
        <v>176</v>
      </c>
      <c r="HZ21">
        <v>179</v>
      </c>
      <c r="IA21">
        <v>177</v>
      </c>
      <c r="IB21">
        <v>174</v>
      </c>
      <c r="IC21">
        <v>178</v>
      </c>
      <c r="ID21">
        <v>174</v>
      </c>
      <c r="IE21">
        <v>176</v>
      </c>
      <c r="IF21">
        <v>174</v>
      </c>
      <c r="IG21">
        <v>173</v>
      </c>
      <c r="IH21">
        <v>175</v>
      </c>
      <c r="II21">
        <v>176</v>
      </c>
      <c r="IJ21">
        <v>174</v>
      </c>
      <c r="IK21">
        <v>176</v>
      </c>
      <c r="IL21">
        <v>177</v>
      </c>
      <c r="IM21">
        <v>174</v>
      </c>
      <c r="IN21">
        <v>178</v>
      </c>
      <c r="IO21">
        <v>175</v>
      </c>
      <c r="IP21">
        <v>178</v>
      </c>
      <c r="IQ21">
        <v>176</v>
      </c>
      <c r="IR21">
        <v>179</v>
      </c>
      <c r="IS21">
        <v>174</v>
      </c>
      <c r="IT21">
        <v>176</v>
      </c>
      <c r="IU21">
        <v>173</v>
      </c>
      <c r="IV21">
        <v>174</v>
      </c>
      <c r="IW21">
        <v>178</v>
      </c>
      <c r="IX21">
        <v>177</v>
      </c>
      <c r="IY21">
        <v>175</v>
      </c>
      <c r="IZ21">
        <v>178</v>
      </c>
      <c r="JA21">
        <v>176</v>
      </c>
      <c r="JB21">
        <v>177</v>
      </c>
      <c r="JC21">
        <v>176</v>
      </c>
      <c r="JD21">
        <v>179</v>
      </c>
      <c r="JE21">
        <v>177</v>
      </c>
      <c r="JF21">
        <v>175</v>
      </c>
      <c r="JG21">
        <v>177</v>
      </c>
      <c r="JH21">
        <v>176</v>
      </c>
      <c r="JI21">
        <v>175</v>
      </c>
      <c r="JJ21">
        <v>180</v>
      </c>
      <c r="JK21">
        <v>178</v>
      </c>
      <c r="JL21">
        <v>97</v>
      </c>
      <c r="JM21">
        <v>175</v>
      </c>
      <c r="JN21">
        <v>176</v>
      </c>
      <c r="JO21">
        <v>172</v>
      </c>
      <c r="JP21">
        <v>179</v>
      </c>
      <c r="JQ21">
        <v>175</v>
      </c>
      <c r="JR21">
        <v>176</v>
      </c>
      <c r="JS21">
        <v>175</v>
      </c>
      <c r="JT21">
        <v>176</v>
      </c>
      <c r="JU21">
        <v>175</v>
      </c>
      <c r="JV21">
        <v>175</v>
      </c>
      <c r="JW21">
        <v>178</v>
      </c>
      <c r="JX21">
        <v>177</v>
      </c>
      <c r="JY21">
        <v>175</v>
      </c>
      <c r="JZ21">
        <v>176</v>
      </c>
      <c r="KA21">
        <v>180</v>
      </c>
      <c r="KB21">
        <v>174</v>
      </c>
      <c r="KC21">
        <v>176</v>
      </c>
      <c r="KD21">
        <v>173</v>
      </c>
      <c r="KE21">
        <v>176</v>
      </c>
      <c r="KF21">
        <v>168</v>
      </c>
      <c r="KG21">
        <v>175</v>
      </c>
      <c r="KH21">
        <v>175</v>
      </c>
      <c r="KI21">
        <v>26</v>
      </c>
      <c r="KJ21">
        <v>179</v>
      </c>
      <c r="KK21">
        <v>179</v>
      </c>
      <c r="KL21">
        <v>172</v>
      </c>
      <c r="KM21">
        <v>173</v>
      </c>
      <c r="KN21">
        <v>174</v>
      </c>
      <c r="KO21">
        <v>178</v>
      </c>
      <c r="KP21">
        <v>177</v>
      </c>
      <c r="KQ21">
        <v>182</v>
      </c>
      <c r="KR21">
        <v>181</v>
      </c>
      <c r="KS21">
        <v>181</v>
      </c>
      <c r="KT21">
        <v>179</v>
      </c>
      <c r="KU21">
        <v>183</v>
      </c>
      <c r="KV21">
        <v>180</v>
      </c>
      <c r="KW21">
        <v>181</v>
      </c>
      <c r="KX21">
        <v>181</v>
      </c>
      <c r="KY21">
        <v>183</v>
      </c>
      <c r="KZ21">
        <v>184</v>
      </c>
      <c r="LA21">
        <v>182</v>
      </c>
      <c r="LB21">
        <v>181</v>
      </c>
      <c r="LC21">
        <v>184</v>
      </c>
      <c r="LD21">
        <v>181</v>
      </c>
      <c r="LE21">
        <v>181</v>
      </c>
      <c r="LF21">
        <v>181</v>
      </c>
      <c r="LG21">
        <v>181</v>
      </c>
      <c r="LH21">
        <v>183</v>
      </c>
      <c r="LI21">
        <v>186</v>
      </c>
      <c r="LJ21">
        <v>184</v>
      </c>
      <c r="LK21">
        <v>185</v>
      </c>
      <c r="LL21">
        <v>185</v>
      </c>
      <c r="LM21">
        <v>181</v>
      </c>
      <c r="LN21">
        <v>184</v>
      </c>
      <c r="LO21">
        <v>181</v>
      </c>
      <c r="LP21">
        <v>182</v>
      </c>
      <c r="LQ21">
        <v>184</v>
      </c>
      <c r="LR21">
        <v>182</v>
      </c>
      <c r="LS21">
        <v>180</v>
      </c>
      <c r="LT21">
        <v>186</v>
      </c>
      <c r="LU21">
        <v>181</v>
      </c>
      <c r="LV21">
        <v>180</v>
      </c>
      <c r="LW21">
        <v>182</v>
      </c>
      <c r="LX21">
        <v>181</v>
      </c>
      <c r="LY21">
        <v>187</v>
      </c>
      <c r="LZ21">
        <v>184</v>
      </c>
      <c r="MA21">
        <v>179</v>
      </c>
      <c r="MB21">
        <v>182</v>
      </c>
      <c r="MC21">
        <v>181</v>
      </c>
      <c r="MD21">
        <v>183</v>
      </c>
      <c r="ME21">
        <v>181</v>
      </c>
      <c r="MF21">
        <v>184</v>
      </c>
      <c r="MG21">
        <v>182</v>
      </c>
      <c r="MH21">
        <v>186</v>
      </c>
      <c r="MI21">
        <v>185</v>
      </c>
      <c r="MJ21">
        <v>182</v>
      </c>
      <c r="MK21">
        <v>182</v>
      </c>
      <c r="ML21">
        <v>186</v>
      </c>
      <c r="MM21">
        <v>182</v>
      </c>
      <c r="MN21">
        <v>181</v>
      </c>
      <c r="MO21">
        <v>182</v>
      </c>
      <c r="MP21">
        <v>183</v>
      </c>
      <c r="MQ21">
        <v>188</v>
      </c>
      <c r="MR21">
        <v>184</v>
      </c>
      <c r="MS21">
        <v>182</v>
      </c>
      <c r="MT21">
        <v>184</v>
      </c>
      <c r="MU21">
        <v>181</v>
      </c>
      <c r="MV21">
        <v>185</v>
      </c>
      <c r="MW21">
        <v>184</v>
      </c>
      <c r="MX21">
        <v>185</v>
      </c>
      <c r="MY21">
        <v>182</v>
      </c>
      <c r="MZ21">
        <v>186</v>
      </c>
      <c r="NA21">
        <v>185</v>
      </c>
      <c r="NB21">
        <v>185</v>
      </c>
      <c r="NC21">
        <v>182</v>
      </c>
      <c r="ND21">
        <v>181</v>
      </c>
      <c r="NE21">
        <v>182</v>
      </c>
      <c r="NF21">
        <v>185</v>
      </c>
      <c r="NG21">
        <v>188</v>
      </c>
      <c r="NH21">
        <v>183</v>
      </c>
      <c r="NI21">
        <v>185</v>
      </c>
      <c r="NJ21">
        <v>188</v>
      </c>
      <c r="NK21">
        <v>186</v>
      </c>
      <c r="NL21">
        <v>185</v>
      </c>
      <c r="NM21">
        <v>183</v>
      </c>
      <c r="NN21">
        <v>184</v>
      </c>
      <c r="NO21">
        <v>182</v>
      </c>
      <c r="NP21">
        <v>181</v>
      </c>
      <c r="NQ21">
        <v>185</v>
      </c>
      <c r="NR21">
        <v>181</v>
      </c>
      <c r="NS21">
        <v>181</v>
      </c>
      <c r="NT21">
        <v>186</v>
      </c>
      <c r="NU21">
        <v>187</v>
      </c>
      <c r="NV21">
        <v>184</v>
      </c>
      <c r="NW21">
        <v>186</v>
      </c>
      <c r="NX21">
        <v>185</v>
      </c>
      <c r="NY21">
        <v>180</v>
      </c>
      <c r="NZ21">
        <v>187</v>
      </c>
      <c r="OA21">
        <v>188</v>
      </c>
      <c r="OB21">
        <v>183</v>
      </c>
      <c r="OC21">
        <v>182</v>
      </c>
      <c r="OD21">
        <v>180</v>
      </c>
      <c r="OE21">
        <v>181</v>
      </c>
      <c r="OF21">
        <v>187</v>
      </c>
      <c r="OG21">
        <v>187</v>
      </c>
      <c r="OH21">
        <v>184</v>
      </c>
      <c r="OI21">
        <v>186</v>
      </c>
      <c r="OJ21">
        <v>184</v>
      </c>
      <c r="OK21">
        <v>183</v>
      </c>
      <c r="OL21">
        <v>183</v>
      </c>
      <c r="OM21">
        <v>187</v>
      </c>
      <c r="ON21">
        <v>183</v>
      </c>
      <c r="OO21">
        <v>183</v>
      </c>
      <c r="OP21">
        <v>178</v>
      </c>
      <c r="OQ21">
        <v>187</v>
      </c>
      <c r="OR21">
        <v>149</v>
      </c>
      <c r="OS21">
        <v>186</v>
      </c>
      <c r="OT21">
        <v>187</v>
      </c>
      <c r="OU21">
        <v>183</v>
      </c>
      <c r="OV21">
        <v>182</v>
      </c>
      <c r="OW21">
        <v>183</v>
      </c>
      <c r="OX21">
        <v>180</v>
      </c>
      <c r="OY21">
        <v>152</v>
      </c>
      <c r="OZ21">
        <v>188</v>
      </c>
      <c r="PA21">
        <v>60</v>
      </c>
      <c r="PB21">
        <v>189</v>
      </c>
      <c r="PC21">
        <v>96</v>
      </c>
      <c r="PD21">
        <v>178</v>
      </c>
      <c r="PE21">
        <v>183</v>
      </c>
      <c r="PF21">
        <v>191</v>
      </c>
      <c r="PG21">
        <v>184</v>
      </c>
      <c r="PH21">
        <v>186</v>
      </c>
      <c r="PI21">
        <v>185</v>
      </c>
      <c r="PJ21">
        <v>186</v>
      </c>
      <c r="PK21">
        <v>190</v>
      </c>
      <c r="PL21">
        <v>184</v>
      </c>
      <c r="PM21">
        <v>184</v>
      </c>
      <c r="PN21">
        <v>184</v>
      </c>
      <c r="PO21">
        <v>183</v>
      </c>
      <c r="PP21">
        <v>192</v>
      </c>
      <c r="PQ21">
        <v>187</v>
      </c>
      <c r="PR21">
        <v>184</v>
      </c>
      <c r="PS21">
        <v>186</v>
      </c>
      <c r="PT21">
        <v>186</v>
      </c>
      <c r="PU21">
        <v>189</v>
      </c>
      <c r="PV21">
        <v>189</v>
      </c>
      <c r="PW21">
        <v>185</v>
      </c>
      <c r="PX21">
        <v>185</v>
      </c>
      <c r="PY21">
        <v>187</v>
      </c>
      <c r="PZ21">
        <v>184</v>
      </c>
      <c r="QA21">
        <v>187</v>
      </c>
      <c r="QB21">
        <v>185</v>
      </c>
      <c r="QC21">
        <v>187</v>
      </c>
      <c r="QD21">
        <v>190</v>
      </c>
      <c r="QE21">
        <v>190</v>
      </c>
      <c r="QF21">
        <v>192</v>
      </c>
      <c r="QG21">
        <v>190</v>
      </c>
      <c r="QH21">
        <v>186</v>
      </c>
      <c r="QI21">
        <v>189</v>
      </c>
      <c r="QJ21">
        <v>188</v>
      </c>
      <c r="QK21">
        <v>189</v>
      </c>
      <c r="QL21">
        <v>188</v>
      </c>
      <c r="QM21">
        <v>187</v>
      </c>
      <c r="QN21">
        <v>187</v>
      </c>
      <c r="QO21">
        <v>192</v>
      </c>
      <c r="QP21">
        <v>186</v>
      </c>
      <c r="QQ21">
        <v>184</v>
      </c>
      <c r="QR21">
        <v>193</v>
      </c>
      <c r="QS21">
        <v>187</v>
      </c>
      <c r="QT21">
        <v>187</v>
      </c>
      <c r="QU21">
        <v>188</v>
      </c>
      <c r="QV21">
        <v>190</v>
      </c>
      <c r="QW21">
        <v>188</v>
      </c>
      <c r="QX21">
        <v>187</v>
      </c>
      <c r="QY21">
        <v>189</v>
      </c>
      <c r="QZ21">
        <v>188</v>
      </c>
      <c r="RA21">
        <v>188</v>
      </c>
      <c r="RB21">
        <v>190</v>
      </c>
      <c r="RC21">
        <v>190</v>
      </c>
      <c r="RD21">
        <v>184</v>
      </c>
      <c r="RE21">
        <v>190</v>
      </c>
      <c r="RF21">
        <v>188</v>
      </c>
      <c r="RG21">
        <v>190</v>
      </c>
      <c r="RH21">
        <v>189</v>
      </c>
      <c r="RI21">
        <v>186</v>
      </c>
      <c r="RJ21">
        <v>190</v>
      </c>
      <c r="RK21">
        <v>187</v>
      </c>
      <c r="RL21">
        <v>192</v>
      </c>
      <c r="RM21">
        <v>190</v>
      </c>
      <c r="RN21">
        <v>191</v>
      </c>
      <c r="RO21">
        <v>191</v>
      </c>
      <c r="RP21">
        <v>191</v>
      </c>
      <c r="RQ21">
        <v>192</v>
      </c>
      <c r="RR21">
        <v>188</v>
      </c>
      <c r="RS21">
        <v>185</v>
      </c>
      <c r="RT21">
        <v>189</v>
      </c>
      <c r="RU21">
        <v>186</v>
      </c>
      <c r="RV21">
        <v>189</v>
      </c>
      <c r="RW21">
        <v>188</v>
      </c>
      <c r="RX21">
        <v>187</v>
      </c>
      <c r="RY21">
        <v>188</v>
      </c>
      <c r="RZ21">
        <v>187</v>
      </c>
      <c r="SA21">
        <v>190</v>
      </c>
      <c r="SB21">
        <v>188</v>
      </c>
      <c r="SC21">
        <v>187</v>
      </c>
      <c r="SD21">
        <v>191</v>
      </c>
      <c r="SE21">
        <v>192</v>
      </c>
      <c r="SF21">
        <v>193</v>
      </c>
      <c r="SG21">
        <v>185</v>
      </c>
      <c r="SH21">
        <v>183</v>
      </c>
      <c r="SI21">
        <v>188</v>
      </c>
      <c r="SJ21">
        <v>190</v>
      </c>
      <c r="SK21">
        <v>191</v>
      </c>
      <c r="SL21">
        <v>189</v>
      </c>
      <c r="SM21">
        <v>186</v>
      </c>
      <c r="SN21">
        <v>185</v>
      </c>
      <c r="SO21">
        <v>187</v>
      </c>
      <c r="SP21">
        <v>184</v>
      </c>
      <c r="SQ21">
        <v>186</v>
      </c>
      <c r="SR21">
        <v>186</v>
      </c>
      <c r="SS21">
        <v>187</v>
      </c>
      <c r="ST21">
        <v>188</v>
      </c>
      <c r="SU21">
        <v>189</v>
      </c>
      <c r="SV21">
        <v>192</v>
      </c>
      <c r="SW21">
        <v>189</v>
      </c>
      <c r="SX21">
        <v>186</v>
      </c>
      <c r="SY21">
        <v>187</v>
      </c>
      <c r="SZ21">
        <v>190</v>
      </c>
      <c r="TA21">
        <v>185</v>
      </c>
      <c r="TB21">
        <v>189</v>
      </c>
      <c r="TC21">
        <v>187</v>
      </c>
      <c r="TD21">
        <v>193</v>
      </c>
      <c r="TE21">
        <v>183</v>
      </c>
      <c r="TF21">
        <v>187</v>
      </c>
      <c r="TG21">
        <v>187</v>
      </c>
      <c r="TH21">
        <v>187</v>
      </c>
      <c r="TI21">
        <v>193</v>
      </c>
      <c r="TJ21">
        <v>173</v>
      </c>
      <c r="TK21">
        <v>130</v>
      </c>
      <c r="TL21">
        <v>169</v>
      </c>
      <c r="TM21">
        <v>191</v>
      </c>
      <c r="TN21">
        <v>185</v>
      </c>
      <c r="TO21">
        <v>187</v>
      </c>
      <c r="TP21">
        <v>189</v>
      </c>
      <c r="TQ21">
        <v>166</v>
      </c>
      <c r="TR21">
        <v>189</v>
      </c>
      <c r="TS21">
        <v>188</v>
      </c>
      <c r="TT21">
        <v>183</v>
      </c>
      <c r="TU21">
        <v>24</v>
      </c>
      <c r="TV21">
        <v>174</v>
      </c>
      <c r="TW21">
        <v>44</v>
      </c>
      <c r="TX21">
        <v>61</v>
      </c>
      <c r="TY21">
        <v>142</v>
      </c>
      <c r="TZ21">
        <v>46</v>
      </c>
      <c r="UA21">
        <v>177</v>
      </c>
      <c r="UB21">
        <v>73</v>
      </c>
      <c r="UC21">
        <v>180</v>
      </c>
      <c r="UD21">
        <v>28</v>
      </c>
      <c r="UE21">
        <v>192</v>
      </c>
      <c r="UF21">
        <v>171</v>
      </c>
      <c r="UG21">
        <v>167</v>
      </c>
      <c r="UH21">
        <v>49</v>
      </c>
      <c r="UI21">
        <v>144</v>
      </c>
      <c r="UJ21">
        <v>105</v>
      </c>
      <c r="UK21">
        <v>53</v>
      </c>
      <c r="UL21">
        <v>54</v>
      </c>
      <c r="UM21">
        <v>62</v>
      </c>
      <c r="UN21">
        <v>25</v>
      </c>
      <c r="UO21">
        <v>193</v>
      </c>
      <c r="UP21">
        <v>190</v>
      </c>
      <c r="UQ21">
        <v>189</v>
      </c>
      <c r="UR21">
        <v>190</v>
      </c>
      <c r="US21">
        <v>190</v>
      </c>
      <c r="UT21">
        <v>196</v>
      </c>
      <c r="UU21">
        <v>190</v>
      </c>
      <c r="UV21">
        <v>192</v>
      </c>
      <c r="UW21">
        <v>189</v>
      </c>
      <c r="UX21">
        <v>192</v>
      </c>
      <c r="UY21">
        <v>190</v>
      </c>
      <c r="UZ21">
        <v>194</v>
      </c>
      <c r="VA21">
        <v>191</v>
      </c>
      <c r="VB21">
        <v>191</v>
      </c>
      <c r="VC21">
        <v>192</v>
      </c>
      <c r="VD21">
        <v>189</v>
      </c>
      <c r="VE21">
        <v>191</v>
      </c>
      <c r="VF21">
        <v>191</v>
      </c>
      <c r="VG21">
        <v>193</v>
      </c>
      <c r="VH21">
        <v>195</v>
      </c>
      <c r="VI21">
        <v>192</v>
      </c>
      <c r="VJ21">
        <v>195</v>
      </c>
      <c r="VK21">
        <v>189</v>
      </c>
      <c r="VL21">
        <v>191</v>
      </c>
      <c r="VM21">
        <v>191</v>
      </c>
      <c r="VN21">
        <v>191</v>
      </c>
      <c r="VO21">
        <v>190</v>
      </c>
      <c r="VP21">
        <v>196</v>
      </c>
      <c r="VQ21">
        <v>190</v>
      </c>
      <c r="VR21">
        <v>188</v>
      </c>
      <c r="VS21">
        <v>194</v>
      </c>
      <c r="VT21">
        <v>193</v>
      </c>
      <c r="VU21">
        <v>192</v>
      </c>
      <c r="VV21">
        <v>196</v>
      </c>
      <c r="VW21">
        <v>194</v>
      </c>
      <c r="VX21">
        <v>193</v>
      </c>
      <c r="VY21">
        <v>193</v>
      </c>
      <c r="VZ21">
        <v>192</v>
      </c>
      <c r="WA21">
        <v>193</v>
      </c>
      <c r="WB21">
        <v>194</v>
      </c>
      <c r="WC21">
        <v>193</v>
      </c>
      <c r="WD21">
        <v>196</v>
      </c>
      <c r="WE21">
        <v>194</v>
      </c>
      <c r="WF21">
        <v>192</v>
      </c>
      <c r="WG21">
        <v>198</v>
      </c>
      <c r="WH21">
        <v>198</v>
      </c>
      <c r="WI21">
        <v>196</v>
      </c>
      <c r="WJ21">
        <v>193</v>
      </c>
      <c r="WK21">
        <v>194</v>
      </c>
      <c r="WL21">
        <v>192</v>
      </c>
      <c r="WM21">
        <v>193</v>
      </c>
      <c r="WN21">
        <v>194</v>
      </c>
      <c r="WO21">
        <v>194</v>
      </c>
      <c r="WP21">
        <v>191</v>
      </c>
      <c r="WQ21">
        <v>197</v>
      </c>
      <c r="WR21">
        <v>193</v>
      </c>
      <c r="WS21">
        <v>195</v>
      </c>
      <c r="WT21">
        <v>198</v>
      </c>
      <c r="WU21">
        <v>191</v>
      </c>
      <c r="WV21">
        <v>198</v>
      </c>
      <c r="WW21">
        <v>191</v>
      </c>
      <c r="WX21">
        <v>193</v>
      </c>
      <c r="WY21">
        <v>191</v>
      </c>
      <c r="WZ21">
        <v>194</v>
      </c>
      <c r="XA21">
        <v>196</v>
      </c>
      <c r="XB21">
        <v>194</v>
      </c>
      <c r="XC21">
        <v>193</v>
      </c>
      <c r="XD21">
        <v>193</v>
      </c>
      <c r="XE21">
        <v>192</v>
      </c>
      <c r="XF21">
        <v>196</v>
      </c>
      <c r="XG21">
        <v>195</v>
      </c>
      <c r="XH21">
        <v>193</v>
      </c>
      <c r="XI21">
        <v>196</v>
      </c>
      <c r="XJ21">
        <v>197</v>
      </c>
      <c r="XK21">
        <v>192</v>
      </c>
      <c r="XL21">
        <v>196</v>
      </c>
      <c r="XM21">
        <v>193</v>
      </c>
      <c r="XN21">
        <v>193</v>
      </c>
      <c r="XO21">
        <v>195</v>
      </c>
      <c r="XP21">
        <v>192</v>
      </c>
      <c r="XQ21">
        <v>195</v>
      </c>
      <c r="XR21">
        <v>194</v>
      </c>
      <c r="XS21">
        <v>197</v>
      </c>
      <c r="XT21">
        <v>195</v>
      </c>
      <c r="XU21">
        <v>194</v>
      </c>
      <c r="XV21">
        <v>197</v>
      </c>
      <c r="XW21">
        <v>196</v>
      </c>
      <c r="XX21">
        <v>193</v>
      </c>
      <c r="XY21">
        <v>187</v>
      </c>
      <c r="XZ21">
        <v>197</v>
      </c>
      <c r="YA21">
        <v>192</v>
      </c>
      <c r="YB21">
        <v>190</v>
      </c>
      <c r="YC21">
        <v>190</v>
      </c>
      <c r="YD21">
        <v>195</v>
      </c>
      <c r="YE21">
        <v>194</v>
      </c>
      <c r="YF21">
        <v>192</v>
      </c>
      <c r="YG21">
        <v>197</v>
      </c>
      <c r="YH21">
        <v>197</v>
      </c>
      <c r="YI21">
        <v>191</v>
      </c>
      <c r="YJ21">
        <v>42</v>
      </c>
      <c r="YK21">
        <v>195</v>
      </c>
      <c r="YL21">
        <v>192</v>
      </c>
      <c r="YM21">
        <v>194</v>
      </c>
      <c r="YN21">
        <v>197</v>
      </c>
      <c r="YO21">
        <v>195</v>
      </c>
      <c r="YP21">
        <v>197</v>
      </c>
      <c r="YQ21">
        <v>196</v>
      </c>
      <c r="YR21">
        <v>196</v>
      </c>
      <c r="YS21">
        <v>191</v>
      </c>
      <c r="YT21">
        <v>193</v>
      </c>
      <c r="YU21">
        <v>198</v>
      </c>
      <c r="YV21">
        <v>193</v>
      </c>
      <c r="YW21">
        <v>199</v>
      </c>
      <c r="YX21">
        <v>41</v>
      </c>
      <c r="YY21">
        <v>192</v>
      </c>
      <c r="YZ21">
        <v>193</v>
      </c>
      <c r="ZA21">
        <v>193</v>
      </c>
      <c r="ZB21">
        <v>198</v>
      </c>
      <c r="ZC21">
        <v>193</v>
      </c>
      <c r="ZD21">
        <v>190</v>
      </c>
      <c r="ZE21">
        <v>34</v>
      </c>
      <c r="ZF21">
        <v>70</v>
      </c>
      <c r="ZG21">
        <v>198</v>
      </c>
      <c r="ZH21">
        <v>195</v>
      </c>
      <c r="ZI21">
        <v>193</v>
      </c>
      <c r="ZJ21">
        <v>45</v>
      </c>
      <c r="ZK21">
        <v>192</v>
      </c>
      <c r="ZL21">
        <v>192</v>
      </c>
      <c r="ZM21">
        <v>194</v>
      </c>
      <c r="ZN21">
        <v>74</v>
      </c>
      <c r="ZO21">
        <v>80</v>
      </c>
      <c r="ZP21">
        <v>193</v>
      </c>
      <c r="ZQ21">
        <v>83</v>
      </c>
      <c r="ZR21">
        <v>200</v>
      </c>
      <c r="ZS21">
        <v>54</v>
      </c>
      <c r="ZT21">
        <v>104</v>
      </c>
      <c r="ZU21">
        <v>43</v>
      </c>
      <c r="ZV21">
        <v>24</v>
      </c>
      <c r="ZW21">
        <v>193</v>
      </c>
      <c r="ZX21">
        <v>26</v>
      </c>
      <c r="ZY21">
        <v>35</v>
      </c>
      <c r="ZZ21">
        <v>196</v>
      </c>
      <c r="AAA21">
        <v>48</v>
      </c>
      <c r="AAB21">
        <v>40</v>
      </c>
      <c r="AAC21">
        <v>89</v>
      </c>
      <c r="AAD21">
        <v>191</v>
      </c>
      <c r="AAE21">
        <v>24</v>
      </c>
      <c r="AAF21">
        <v>28</v>
      </c>
      <c r="AAG21">
        <v>36</v>
      </c>
      <c r="AAH21">
        <v>57</v>
      </c>
      <c r="AAI21">
        <v>198</v>
      </c>
      <c r="AAJ21">
        <v>64</v>
      </c>
      <c r="AAK21">
        <v>21</v>
      </c>
      <c r="AAL21">
        <v>52</v>
      </c>
      <c r="AAM21">
        <v>40</v>
      </c>
      <c r="AAN21">
        <v>95</v>
      </c>
      <c r="AAO21">
        <v>30</v>
      </c>
      <c r="AAP21">
        <v>31</v>
      </c>
      <c r="AAQ21">
        <v>35</v>
      </c>
      <c r="AAR21">
        <v>33</v>
      </c>
      <c r="AAS21">
        <v>193</v>
      </c>
      <c r="AAT21">
        <v>194</v>
      </c>
      <c r="AAU21">
        <v>195</v>
      </c>
      <c r="AAV21">
        <v>193</v>
      </c>
      <c r="AAW21">
        <v>195</v>
      </c>
      <c r="AAX21">
        <v>192</v>
      </c>
      <c r="AAY21">
        <v>194</v>
      </c>
      <c r="AAZ21">
        <v>195</v>
      </c>
      <c r="ABA21">
        <v>197</v>
      </c>
      <c r="ABB21">
        <v>196</v>
      </c>
      <c r="ABC21">
        <v>196</v>
      </c>
      <c r="ABD21">
        <v>199</v>
      </c>
      <c r="ABE21">
        <v>195</v>
      </c>
      <c r="ABF21">
        <v>194</v>
      </c>
      <c r="ABG21">
        <v>194</v>
      </c>
      <c r="ABH21">
        <v>195</v>
      </c>
      <c r="ABI21">
        <v>197</v>
      </c>
      <c r="ABJ21">
        <v>195</v>
      </c>
      <c r="ABK21">
        <v>200</v>
      </c>
      <c r="ABL21">
        <v>198</v>
      </c>
      <c r="ABM21">
        <v>197</v>
      </c>
      <c r="ABN21">
        <v>195</v>
      </c>
      <c r="ABO21">
        <v>199</v>
      </c>
      <c r="ABP21">
        <v>197</v>
      </c>
      <c r="ABQ21">
        <v>200</v>
      </c>
      <c r="ABR21">
        <v>201</v>
      </c>
      <c r="ABS21">
        <v>196</v>
      </c>
      <c r="ABT21">
        <v>199</v>
      </c>
      <c r="ABU21">
        <v>198</v>
      </c>
      <c r="ABV21">
        <v>195</v>
      </c>
      <c r="ABW21">
        <v>198</v>
      </c>
      <c r="ABX21">
        <v>202</v>
      </c>
      <c r="ABY21">
        <v>200</v>
      </c>
      <c r="ABZ21">
        <v>196</v>
      </c>
      <c r="ACA21">
        <v>196</v>
      </c>
      <c r="ACB21">
        <v>196</v>
      </c>
      <c r="ACC21">
        <v>198</v>
      </c>
      <c r="ACD21">
        <v>198</v>
      </c>
      <c r="ACE21">
        <v>198</v>
      </c>
      <c r="ACF21">
        <v>199</v>
      </c>
      <c r="ACG21">
        <v>197</v>
      </c>
      <c r="ACH21">
        <v>200</v>
      </c>
      <c r="ACI21">
        <v>201</v>
      </c>
      <c r="ACJ21">
        <v>196</v>
      </c>
      <c r="ACK21">
        <v>196</v>
      </c>
      <c r="ACL21">
        <v>201</v>
      </c>
      <c r="ACM21">
        <v>201</v>
      </c>
      <c r="ACN21">
        <v>197</v>
      </c>
      <c r="ACO21">
        <v>200</v>
      </c>
      <c r="ACP21">
        <v>196</v>
      </c>
      <c r="ACQ21">
        <v>199</v>
      </c>
      <c r="ACR21">
        <v>199</v>
      </c>
      <c r="ACS21">
        <v>198</v>
      </c>
      <c r="ACT21">
        <v>199</v>
      </c>
      <c r="ACU21">
        <v>197</v>
      </c>
      <c r="ACV21">
        <v>201</v>
      </c>
      <c r="ACW21">
        <v>199</v>
      </c>
      <c r="ACX21">
        <v>203</v>
      </c>
      <c r="ACY21">
        <v>197</v>
      </c>
      <c r="ACZ21">
        <v>202</v>
      </c>
      <c r="ADA21">
        <v>202</v>
      </c>
      <c r="ADB21">
        <v>195</v>
      </c>
      <c r="ADC21">
        <v>194</v>
      </c>
      <c r="ADD21">
        <v>200</v>
      </c>
      <c r="ADE21">
        <v>198</v>
      </c>
      <c r="ADF21">
        <v>198</v>
      </c>
      <c r="ADG21">
        <v>202</v>
      </c>
      <c r="ADH21">
        <v>194</v>
      </c>
      <c r="ADI21">
        <v>202</v>
      </c>
      <c r="ADJ21">
        <v>192</v>
      </c>
      <c r="ADK21">
        <v>198</v>
      </c>
      <c r="ADL21">
        <v>197</v>
      </c>
      <c r="ADM21">
        <v>200</v>
      </c>
      <c r="ADN21">
        <v>203</v>
      </c>
      <c r="ADO21">
        <v>201</v>
      </c>
      <c r="ADP21">
        <v>200</v>
      </c>
      <c r="ADQ21">
        <v>200</v>
      </c>
      <c r="ADR21">
        <v>199</v>
      </c>
      <c r="ADS21">
        <v>200</v>
      </c>
      <c r="ADT21">
        <v>196</v>
      </c>
      <c r="ADU21">
        <v>198</v>
      </c>
      <c r="ADV21">
        <v>195</v>
      </c>
      <c r="ADW21">
        <v>196</v>
      </c>
      <c r="ADX21">
        <v>202</v>
      </c>
      <c r="ADY21">
        <v>199</v>
      </c>
      <c r="ADZ21">
        <v>195</v>
      </c>
      <c r="AEA21">
        <v>199</v>
      </c>
      <c r="AEB21">
        <v>196</v>
      </c>
      <c r="AEC21">
        <v>197</v>
      </c>
      <c r="AED21">
        <v>196</v>
      </c>
      <c r="AEE21">
        <v>192</v>
      </c>
      <c r="AEF21">
        <v>199</v>
      </c>
      <c r="AEG21">
        <v>200</v>
      </c>
      <c r="AEH21">
        <v>197</v>
      </c>
      <c r="AEI21">
        <v>196</v>
      </c>
      <c r="AEJ21">
        <v>177</v>
      </c>
      <c r="AEK21">
        <v>196</v>
      </c>
      <c r="AEL21">
        <v>197</v>
      </c>
      <c r="AEM21">
        <v>199</v>
      </c>
      <c r="AEN21">
        <v>199</v>
      </c>
      <c r="AEO21">
        <v>92</v>
      </c>
      <c r="AEP21">
        <v>196</v>
      </c>
      <c r="AEQ21">
        <v>132</v>
      </c>
      <c r="AER21">
        <v>189</v>
      </c>
      <c r="AES21">
        <v>192</v>
      </c>
      <c r="AET21">
        <v>198</v>
      </c>
      <c r="AEU21">
        <v>194</v>
      </c>
      <c r="AEV21">
        <v>194</v>
      </c>
      <c r="AEW21">
        <v>201</v>
      </c>
      <c r="AEX21">
        <v>193</v>
      </c>
      <c r="AEY21">
        <v>84</v>
      </c>
      <c r="AEZ21">
        <v>191</v>
      </c>
      <c r="AFA21">
        <v>170</v>
      </c>
      <c r="AFB21">
        <v>186</v>
      </c>
      <c r="AFC21">
        <v>184</v>
      </c>
      <c r="AFD21">
        <v>193</v>
      </c>
      <c r="AFE21">
        <v>84</v>
      </c>
      <c r="AFF21">
        <v>66</v>
      </c>
      <c r="AFG21">
        <v>199</v>
      </c>
      <c r="AFH21">
        <v>116</v>
      </c>
      <c r="AFI21">
        <v>95</v>
      </c>
      <c r="AFJ21">
        <v>199</v>
      </c>
      <c r="AFK21">
        <v>52</v>
      </c>
      <c r="AFL21">
        <v>196</v>
      </c>
      <c r="AFM21">
        <v>90</v>
      </c>
      <c r="AFN21">
        <v>36</v>
      </c>
      <c r="AFO21">
        <v>49</v>
      </c>
      <c r="AFP21">
        <v>44</v>
      </c>
      <c r="AFQ21">
        <v>32</v>
      </c>
      <c r="AFR21">
        <v>54</v>
      </c>
      <c r="AFS21">
        <v>188</v>
      </c>
      <c r="AFT21">
        <v>63</v>
      </c>
      <c r="AFU21">
        <v>32</v>
      </c>
      <c r="AFV21">
        <v>116</v>
      </c>
      <c r="AFW21">
        <v>164</v>
      </c>
      <c r="AFX21">
        <v>142</v>
      </c>
      <c r="AFY21">
        <v>57</v>
      </c>
      <c r="AFZ21">
        <v>56</v>
      </c>
      <c r="AGA21">
        <v>67</v>
      </c>
      <c r="AGB21">
        <v>59</v>
      </c>
      <c r="AGC21">
        <v>53</v>
      </c>
      <c r="AGD21">
        <v>64</v>
      </c>
      <c r="AGE21">
        <v>44</v>
      </c>
      <c r="AGF21">
        <v>41</v>
      </c>
      <c r="AGG21">
        <v>24</v>
      </c>
      <c r="AGH21">
        <v>36</v>
      </c>
      <c r="AGI21">
        <v>32</v>
      </c>
      <c r="AGJ21">
        <v>56</v>
      </c>
      <c r="AGK21">
        <v>64</v>
      </c>
      <c r="AGL21">
        <v>54</v>
      </c>
      <c r="AGM21">
        <v>50</v>
      </c>
      <c r="AGN21">
        <v>24</v>
      </c>
      <c r="AGO21">
        <v>37</v>
      </c>
      <c r="AGP21">
        <v>199</v>
      </c>
      <c r="AGQ21">
        <v>87</v>
      </c>
      <c r="AGR21">
        <v>33</v>
      </c>
      <c r="AGS21">
        <v>107</v>
      </c>
      <c r="AGT21">
        <v>58</v>
      </c>
      <c r="AGU21">
        <v>35</v>
      </c>
      <c r="AGV21">
        <v>6</v>
      </c>
      <c r="AGW21">
        <v>29</v>
      </c>
      <c r="AGX21">
        <v>41</v>
      </c>
      <c r="AGY21">
        <v>35</v>
      </c>
      <c r="AGZ21">
        <v>22</v>
      </c>
      <c r="AHA21">
        <v>33</v>
      </c>
      <c r="AHB21">
        <v>28</v>
      </c>
      <c r="AHC21">
        <v>24</v>
      </c>
      <c r="AHD21">
        <v>48</v>
      </c>
      <c r="AHE21">
        <v>55</v>
      </c>
      <c r="AHF21">
        <v>36</v>
      </c>
      <c r="AHG21">
        <v>27</v>
      </c>
      <c r="AHH21">
        <v>52</v>
      </c>
      <c r="AHI21">
        <v>41</v>
      </c>
      <c r="AHJ21">
        <v>25</v>
      </c>
      <c r="AHK21">
        <v>25</v>
      </c>
      <c r="AHL21">
        <v>29</v>
      </c>
      <c r="AHM21">
        <v>17</v>
      </c>
      <c r="AHN21">
        <v>26</v>
      </c>
      <c r="AHO21">
        <v>198</v>
      </c>
      <c r="AHP21">
        <v>18</v>
      </c>
      <c r="AHQ21">
        <v>187</v>
      </c>
      <c r="AHR21">
        <v>184</v>
      </c>
      <c r="AHS21">
        <v>183</v>
      </c>
      <c r="AHT21">
        <v>185</v>
      </c>
      <c r="AHU21">
        <v>188</v>
      </c>
      <c r="AHV21">
        <v>186</v>
      </c>
      <c r="AHW21">
        <v>185</v>
      </c>
      <c r="AHX21">
        <v>184</v>
      </c>
      <c r="AHY21">
        <v>183</v>
      </c>
      <c r="AHZ21">
        <v>190</v>
      </c>
      <c r="AIA21">
        <v>183</v>
      </c>
      <c r="AIB21">
        <v>185</v>
      </c>
      <c r="AIC21">
        <v>183</v>
      </c>
      <c r="AID21">
        <v>184</v>
      </c>
      <c r="AIE21">
        <v>184</v>
      </c>
      <c r="AIF21">
        <v>183</v>
      </c>
      <c r="AIG21">
        <v>184</v>
      </c>
      <c r="AIH21">
        <v>189</v>
      </c>
      <c r="AII21">
        <v>186</v>
      </c>
      <c r="AIJ21">
        <v>189</v>
      </c>
      <c r="AIK21">
        <v>184</v>
      </c>
      <c r="AIL21">
        <v>188</v>
      </c>
      <c r="AIM21">
        <v>185</v>
      </c>
      <c r="AIN21">
        <v>189</v>
      </c>
      <c r="AIO21">
        <v>186</v>
      </c>
      <c r="AIP21">
        <v>187</v>
      </c>
      <c r="AIQ21">
        <v>186</v>
      </c>
      <c r="AIR21">
        <v>185</v>
      </c>
      <c r="AIS21">
        <v>187</v>
      </c>
      <c r="AIT21">
        <v>189</v>
      </c>
      <c r="AIU21">
        <v>185</v>
      </c>
      <c r="AIV21">
        <v>183</v>
      </c>
      <c r="AIW21">
        <v>188</v>
      </c>
      <c r="AIX21">
        <v>190</v>
      </c>
      <c r="AIY21">
        <v>183</v>
      </c>
      <c r="AIZ21">
        <v>183</v>
      </c>
      <c r="AJA21">
        <v>186</v>
      </c>
      <c r="AJB21">
        <v>189</v>
      </c>
      <c r="AJC21">
        <v>184</v>
      </c>
      <c r="AJD21">
        <v>188</v>
      </c>
      <c r="AJE21">
        <v>184</v>
      </c>
      <c r="AJF21">
        <v>184</v>
      </c>
      <c r="AJG21">
        <v>185</v>
      </c>
      <c r="AJH21">
        <v>179</v>
      </c>
      <c r="AJI21">
        <v>181</v>
      </c>
      <c r="AJJ21">
        <v>184</v>
      </c>
      <c r="AJK21">
        <v>186</v>
      </c>
      <c r="AJL21">
        <v>185</v>
      </c>
      <c r="AJM21">
        <v>188</v>
      </c>
      <c r="AJN21">
        <v>189</v>
      </c>
      <c r="AJO21">
        <v>185</v>
      </c>
      <c r="AJP21">
        <v>184</v>
      </c>
      <c r="AJQ21">
        <v>183</v>
      </c>
      <c r="AJR21">
        <v>181</v>
      </c>
      <c r="AJS21">
        <v>182</v>
      </c>
      <c r="AJT21">
        <v>184</v>
      </c>
      <c r="AJU21">
        <v>183</v>
      </c>
      <c r="AJV21">
        <v>188</v>
      </c>
      <c r="AJW21">
        <v>149</v>
      </c>
      <c r="AJX21">
        <v>158</v>
      </c>
      <c r="AJY21">
        <v>151</v>
      </c>
      <c r="AJZ21">
        <v>185</v>
      </c>
      <c r="AKA21">
        <v>151</v>
      </c>
      <c r="AKB21">
        <v>180</v>
      </c>
      <c r="AKC21">
        <v>184</v>
      </c>
      <c r="AKD21">
        <v>149</v>
      </c>
      <c r="AKE21">
        <v>151</v>
      </c>
      <c r="AKF21">
        <v>150</v>
      </c>
      <c r="AKG21">
        <v>184</v>
      </c>
      <c r="AKH21">
        <v>145</v>
      </c>
      <c r="AKI21">
        <v>145</v>
      </c>
      <c r="AKJ21">
        <v>178</v>
      </c>
      <c r="AKK21">
        <v>149</v>
      </c>
      <c r="AKL21">
        <v>149</v>
      </c>
      <c r="AKM21">
        <v>149</v>
      </c>
      <c r="AKN21">
        <v>152</v>
      </c>
      <c r="AKO21">
        <v>149</v>
      </c>
      <c r="AKP21">
        <v>181</v>
      </c>
      <c r="AKQ21">
        <v>150</v>
      </c>
      <c r="AKR21">
        <v>150</v>
      </c>
      <c r="AKS21">
        <v>146</v>
      </c>
      <c r="AKT21">
        <v>147</v>
      </c>
      <c r="AKU21">
        <v>146</v>
      </c>
      <c r="AKV21">
        <v>150</v>
      </c>
      <c r="AKW21">
        <v>147</v>
      </c>
      <c r="AKX21">
        <v>159</v>
      </c>
      <c r="AKY21">
        <v>145</v>
      </c>
      <c r="AKZ21">
        <v>148</v>
      </c>
      <c r="ALA21">
        <v>148</v>
      </c>
      <c r="ALB21">
        <v>147</v>
      </c>
      <c r="ALC21">
        <v>148</v>
      </c>
      <c r="ALD21">
        <v>186</v>
      </c>
      <c r="ALE21">
        <v>160</v>
      </c>
      <c r="ALF21">
        <v>147</v>
      </c>
      <c r="ALG21">
        <v>182</v>
      </c>
      <c r="ALH21">
        <v>181</v>
      </c>
      <c r="ALI21">
        <v>181</v>
      </c>
      <c r="ALJ21">
        <v>100</v>
      </c>
      <c r="ALK21">
        <v>106</v>
      </c>
      <c r="ALL21">
        <v>111</v>
      </c>
      <c r="ALM21">
        <v>98</v>
      </c>
      <c r="ALN21">
        <v>184</v>
      </c>
      <c r="ALO21">
        <v>136</v>
      </c>
      <c r="ALP21">
        <v>187</v>
      </c>
      <c r="ALQ21">
        <v>168</v>
      </c>
      <c r="ALR21">
        <v>129</v>
      </c>
      <c r="ALS21">
        <v>118</v>
      </c>
      <c r="ALT21">
        <v>129</v>
      </c>
      <c r="ALU21">
        <v>163</v>
      </c>
      <c r="ALV21">
        <v>186</v>
      </c>
      <c r="ALW21">
        <v>122</v>
      </c>
      <c r="ALX21">
        <v>185</v>
      </c>
      <c r="ALY21">
        <v>178</v>
      </c>
      <c r="ALZ21">
        <v>174</v>
      </c>
      <c r="AMA21">
        <v>185</v>
      </c>
      <c r="AMB21">
        <v>185</v>
      </c>
      <c r="AMC21">
        <v>178</v>
      </c>
      <c r="AMD21">
        <v>127</v>
      </c>
      <c r="AME21">
        <v>147</v>
      </c>
      <c r="AMF21">
        <v>181</v>
      </c>
      <c r="AMG21">
        <v>98</v>
      </c>
      <c r="AMH21">
        <v>130</v>
      </c>
      <c r="AMI21">
        <v>151</v>
      </c>
      <c r="AMJ21">
        <v>116</v>
      </c>
      <c r="AMK21">
        <v>162</v>
      </c>
      <c r="AML21">
        <v>164</v>
      </c>
      <c r="AMM21">
        <v>157</v>
      </c>
      <c r="AMN21">
        <v>102</v>
      </c>
      <c r="AMO21">
        <v>135</v>
      </c>
      <c r="AMP21">
        <v>102</v>
      </c>
      <c r="AMQ21">
        <v>123</v>
      </c>
      <c r="AMR21">
        <v>128</v>
      </c>
      <c r="AMS21">
        <v>149</v>
      </c>
      <c r="AMT21">
        <v>35</v>
      </c>
      <c r="AMU21">
        <v>27</v>
      </c>
      <c r="AMV21">
        <v>134</v>
      </c>
      <c r="AMW21">
        <v>96</v>
      </c>
      <c r="AMX21">
        <v>116</v>
      </c>
      <c r="AMY21">
        <v>132</v>
      </c>
      <c r="AMZ21">
        <v>99</v>
      </c>
      <c r="ANA21">
        <v>123</v>
      </c>
      <c r="ANB21">
        <v>19</v>
      </c>
      <c r="ANC21">
        <v>112</v>
      </c>
      <c r="AND21">
        <v>0</v>
      </c>
      <c r="ANE21">
        <v>144</v>
      </c>
      <c r="ANF21">
        <v>184</v>
      </c>
      <c r="ANG21">
        <v>168</v>
      </c>
      <c r="ANH21">
        <v>154</v>
      </c>
      <c r="ANI21">
        <v>118</v>
      </c>
      <c r="ANJ21">
        <v>125</v>
      </c>
      <c r="ANK21">
        <v>105</v>
      </c>
      <c r="ANL21">
        <v>31</v>
      </c>
      <c r="ANM21">
        <v>180</v>
      </c>
      <c r="ANN21">
        <v>126</v>
      </c>
      <c r="ANO21">
        <v>90</v>
      </c>
      <c r="ANP21">
        <v>181</v>
      </c>
      <c r="ANQ21">
        <v>133</v>
      </c>
      <c r="ANR21">
        <v>98</v>
      </c>
      <c r="ANS21">
        <v>21</v>
      </c>
      <c r="ANT21">
        <v>71</v>
      </c>
      <c r="ANU21">
        <v>95</v>
      </c>
      <c r="ANV21">
        <v>52</v>
      </c>
      <c r="ANW21">
        <v>0</v>
      </c>
      <c r="ANX21">
        <v>25</v>
      </c>
      <c r="ANY21">
        <v>21</v>
      </c>
      <c r="ANZ21">
        <v>20</v>
      </c>
      <c r="AOA21">
        <v>166</v>
      </c>
      <c r="AOB21">
        <v>20</v>
      </c>
      <c r="AOC21">
        <v>20</v>
      </c>
      <c r="AOD21">
        <v>126</v>
      </c>
      <c r="AOE21">
        <v>20</v>
      </c>
      <c r="AOF21">
        <v>9</v>
      </c>
      <c r="AOG21">
        <v>33</v>
      </c>
      <c r="AOH21">
        <v>143</v>
      </c>
      <c r="AOI21">
        <v>110</v>
      </c>
      <c r="AOJ21">
        <v>23</v>
      </c>
      <c r="AOK21">
        <v>23</v>
      </c>
      <c r="AOL21">
        <v>156</v>
      </c>
      <c r="AOM21">
        <v>47</v>
      </c>
      <c r="AON21">
        <v>2</v>
      </c>
      <c r="AOO21">
        <v>7</v>
      </c>
      <c r="AOP21">
        <v>9</v>
      </c>
      <c r="AOQ21">
        <v>21</v>
      </c>
      <c r="AOR21">
        <v>98</v>
      </c>
      <c r="AOS21">
        <v>120</v>
      </c>
      <c r="AOT21">
        <v>22</v>
      </c>
      <c r="AOU21">
        <v>19</v>
      </c>
      <c r="AOV21">
        <v>112</v>
      </c>
      <c r="AOW21">
        <v>35</v>
      </c>
      <c r="AOX21">
        <v>23</v>
      </c>
      <c r="AOY21">
        <v>23</v>
      </c>
      <c r="AOZ21">
        <v>111</v>
      </c>
      <c r="APA21">
        <v>21</v>
      </c>
      <c r="APB21">
        <v>23</v>
      </c>
      <c r="APC21">
        <v>26</v>
      </c>
      <c r="APD21">
        <v>21</v>
      </c>
      <c r="APE21">
        <v>147</v>
      </c>
      <c r="APF21">
        <v>18</v>
      </c>
      <c r="APG21">
        <v>40</v>
      </c>
      <c r="APH21">
        <v>12</v>
      </c>
      <c r="API21">
        <f t="shared" si="0"/>
        <v>190</v>
      </c>
    </row>
    <row r="22" spans="1:1101" x14ac:dyDescent="0.25">
      <c r="A22">
        <v>3</v>
      </c>
      <c r="B22">
        <v>2</v>
      </c>
      <c r="C22">
        <v>2</v>
      </c>
      <c r="D22">
        <v>3</v>
      </c>
      <c r="E22">
        <v>4</v>
      </c>
      <c r="F22">
        <v>2</v>
      </c>
      <c r="G22">
        <v>4</v>
      </c>
      <c r="H22">
        <v>2</v>
      </c>
      <c r="I22">
        <v>3</v>
      </c>
      <c r="J22">
        <v>3</v>
      </c>
      <c r="K22">
        <v>3</v>
      </c>
      <c r="L22">
        <v>2</v>
      </c>
      <c r="M22">
        <v>2</v>
      </c>
      <c r="N22">
        <v>2</v>
      </c>
      <c r="O22">
        <v>4</v>
      </c>
      <c r="P22">
        <v>5</v>
      </c>
      <c r="Q22">
        <v>4</v>
      </c>
      <c r="R22">
        <v>3</v>
      </c>
      <c r="S22">
        <v>3</v>
      </c>
      <c r="T22">
        <v>3</v>
      </c>
      <c r="U22">
        <v>2</v>
      </c>
      <c r="V22">
        <v>2</v>
      </c>
      <c r="W22">
        <v>2</v>
      </c>
      <c r="X22">
        <v>3</v>
      </c>
      <c r="Y22">
        <v>2</v>
      </c>
      <c r="Z22">
        <v>1</v>
      </c>
      <c r="AA22">
        <v>2</v>
      </c>
      <c r="AB22">
        <v>1</v>
      </c>
      <c r="AC22">
        <v>3</v>
      </c>
      <c r="AD22">
        <v>3</v>
      </c>
      <c r="AE22">
        <v>3</v>
      </c>
      <c r="AF22">
        <v>4</v>
      </c>
      <c r="AG22">
        <v>2</v>
      </c>
      <c r="AH22">
        <v>2</v>
      </c>
      <c r="AI22">
        <v>3</v>
      </c>
      <c r="AJ22">
        <v>2</v>
      </c>
      <c r="AK22">
        <v>2</v>
      </c>
      <c r="AL22">
        <v>3</v>
      </c>
      <c r="AM22">
        <v>3</v>
      </c>
      <c r="AN22">
        <v>3</v>
      </c>
      <c r="AO22">
        <v>2</v>
      </c>
      <c r="AP22">
        <v>3</v>
      </c>
      <c r="AQ22">
        <v>2</v>
      </c>
      <c r="AR22">
        <v>3</v>
      </c>
      <c r="AS22">
        <v>3</v>
      </c>
      <c r="AT22">
        <v>2</v>
      </c>
      <c r="AU22">
        <v>3</v>
      </c>
      <c r="AV22">
        <v>4</v>
      </c>
      <c r="AW22">
        <v>4</v>
      </c>
      <c r="AX22">
        <v>4</v>
      </c>
      <c r="AY22">
        <v>7</v>
      </c>
      <c r="AZ22">
        <v>5</v>
      </c>
      <c r="BA22">
        <v>4</v>
      </c>
      <c r="BB22">
        <v>3</v>
      </c>
      <c r="BC22">
        <v>4</v>
      </c>
      <c r="BD22">
        <v>3</v>
      </c>
      <c r="BE22">
        <v>9</v>
      </c>
      <c r="BF22">
        <v>7</v>
      </c>
      <c r="BG22">
        <v>4</v>
      </c>
      <c r="BH22">
        <v>3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1</v>
      </c>
      <c r="BV22">
        <v>3</v>
      </c>
      <c r="BW22">
        <v>2</v>
      </c>
      <c r="BX22">
        <v>2</v>
      </c>
      <c r="BY22">
        <v>2</v>
      </c>
      <c r="BZ22">
        <v>2</v>
      </c>
      <c r="CA22">
        <v>4</v>
      </c>
      <c r="CB22">
        <v>1</v>
      </c>
      <c r="CC22">
        <v>2</v>
      </c>
      <c r="CD22">
        <v>3</v>
      </c>
      <c r="CE22">
        <v>3</v>
      </c>
      <c r="CF22">
        <v>3</v>
      </c>
      <c r="CG22">
        <v>3</v>
      </c>
      <c r="CH22">
        <v>2</v>
      </c>
      <c r="CI22">
        <v>2</v>
      </c>
      <c r="CJ22">
        <v>4</v>
      </c>
      <c r="CK22">
        <v>2</v>
      </c>
      <c r="CL22">
        <v>2</v>
      </c>
      <c r="CM22">
        <v>2</v>
      </c>
      <c r="CN22">
        <v>4</v>
      </c>
      <c r="CO22">
        <v>4</v>
      </c>
      <c r="CP22">
        <v>3</v>
      </c>
      <c r="CQ22">
        <v>5</v>
      </c>
      <c r="CR22">
        <v>2</v>
      </c>
      <c r="CS22">
        <v>3</v>
      </c>
      <c r="CT22">
        <v>4</v>
      </c>
      <c r="CU22">
        <v>5</v>
      </c>
      <c r="CV22">
        <v>5</v>
      </c>
      <c r="CW22">
        <v>5</v>
      </c>
      <c r="CX22">
        <v>3</v>
      </c>
      <c r="CY22">
        <v>3</v>
      </c>
      <c r="CZ22">
        <v>4</v>
      </c>
      <c r="DA22">
        <v>6</v>
      </c>
      <c r="DB22">
        <v>4</v>
      </c>
      <c r="DC22">
        <v>3</v>
      </c>
      <c r="DD22">
        <v>3</v>
      </c>
      <c r="DE22">
        <v>2</v>
      </c>
      <c r="DF22">
        <v>4</v>
      </c>
      <c r="DG22">
        <v>4</v>
      </c>
      <c r="DH22">
        <v>6</v>
      </c>
      <c r="DI22">
        <v>8</v>
      </c>
      <c r="DJ22">
        <v>5</v>
      </c>
      <c r="DK22">
        <v>5</v>
      </c>
      <c r="DL22">
        <v>4</v>
      </c>
      <c r="DM22">
        <v>5</v>
      </c>
      <c r="DN22">
        <v>4</v>
      </c>
      <c r="DO22">
        <v>6</v>
      </c>
      <c r="DP22">
        <v>5</v>
      </c>
      <c r="DQ22">
        <v>1</v>
      </c>
      <c r="DR22">
        <v>3</v>
      </c>
      <c r="DS22">
        <v>2</v>
      </c>
      <c r="DT22">
        <v>1</v>
      </c>
      <c r="DU22">
        <v>2</v>
      </c>
      <c r="DV22">
        <v>2</v>
      </c>
      <c r="DW22">
        <v>2</v>
      </c>
      <c r="DX22">
        <v>1</v>
      </c>
      <c r="DY22">
        <v>2</v>
      </c>
      <c r="DZ22">
        <v>2</v>
      </c>
      <c r="EA22">
        <v>2</v>
      </c>
      <c r="EB22">
        <v>4</v>
      </c>
      <c r="EC22">
        <v>2</v>
      </c>
      <c r="ED22">
        <v>2</v>
      </c>
      <c r="EE22">
        <v>3</v>
      </c>
      <c r="EF22">
        <v>2</v>
      </c>
      <c r="EG22">
        <v>1</v>
      </c>
      <c r="EH22">
        <v>2</v>
      </c>
      <c r="EI22">
        <v>2</v>
      </c>
      <c r="EJ22">
        <v>2</v>
      </c>
      <c r="EK22">
        <v>2</v>
      </c>
      <c r="EL22">
        <v>3</v>
      </c>
      <c r="EM22">
        <v>2</v>
      </c>
      <c r="EN22">
        <v>3</v>
      </c>
      <c r="EO22">
        <v>4</v>
      </c>
      <c r="EP22">
        <v>3</v>
      </c>
      <c r="EQ22">
        <v>3</v>
      </c>
      <c r="ER22">
        <v>2</v>
      </c>
      <c r="ES22">
        <v>1</v>
      </c>
      <c r="ET22">
        <v>2</v>
      </c>
      <c r="EU22">
        <v>2</v>
      </c>
      <c r="EV22">
        <v>4</v>
      </c>
      <c r="EW22">
        <v>3</v>
      </c>
      <c r="EX22">
        <v>2</v>
      </c>
      <c r="EY22">
        <v>4</v>
      </c>
      <c r="EZ22">
        <v>3</v>
      </c>
      <c r="FA22">
        <v>3</v>
      </c>
      <c r="FB22">
        <v>2</v>
      </c>
      <c r="FC22">
        <v>2</v>
      </c>
      <c r="FD22">
        <v>3</v>
      </c>
      <c r="FE22">
        <v>4</v>
      </c>
      <c r="FF22">
        <v>2</v>
      </c>
      <c r="FG22">
        <v>4</v>
      </c>
      <c r="FH22">
        <v>3</v>
      </c>
      <c r="FI22">
        <v>4</v>
      </c>
      <c r="FJ22">
        <v>3</v>
      </c>
      <c r="FK22">
        <v>4</v>
      </c>
      <c r="FL22">
        <v>4</v>
      </c>
      <c r="FM22">
        <v>3</v>
      </c>
      <c r="FN22">
        <v>5</v>
      </c>
      <c r="FO22">
        <v>4</v>
      </c>
      <c r="FP22">
        <v>5</v>
      </c>
      <c r="FQ22">
        <v>4</v>
      </c>
      <c r="FR22">
        <v>3</v>
      </c>
      <c r="FS22">
        <v>4</v>
      </c>
      <c r="FT22">
        <v>3</v>
      </c>
      <c r="FU22">
        <v>4</v>
      </c>
      <c r="FV22">
        <v>3</v>
      </c>
      <c r="FW22">
        <v>4</v>
      </c>
      <c r="FX22">
        <v>4</v>
      </c>
      <c r="FY22">
        <v>3</v>
      </c>
      <c r="FZ22">
        <v>9</v>
      </c>
      <c r="GA22">
        <v>7</v>
      </c>
      <c r="GB22">
        <v>12</v>
      </c>
      <c r="GC22">
        <v>5</v>
      </c>
      <c r="GD22">
        <v>6</v>
      </c>
      <c r="GE22">
        <v>5</v>
      </c>
      <c r="GF22">
        <v>6</v>
      </c>
      <c r="GG22">
        <v>11</v>
      </c>
      <c r="GH22">
        <v>6</v>
      </c>
      <c r="GI22">
        <v>6</v>
      </c>
      <c r="GJ22">
        <v>5</v>
      </c>
      <c r="GK22">
        <v>3</v>
      </c>
      <c r="GL22">
        <v>4</v>
      </c>
      <c r="GM22">
        <v>6</v>
      </c>
      <c r="GN22">
        <v>5</v>
      </c>
      <c r="GO22">
        <v>7</v>
      </c>
      <c r="GP22">
        <v>7</v>
      </c>
      <c r="GQ22">
        <v>13</v>
      </c>
      <c r="GR22">
        <v>7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2</v>
      </c>
      <c r="GZ22">
        <v>2</v>
      </c>
      <c r="HA22">
        <v>2</v>
      </c>
      <c r="HB22">
        <v>2</v>
      </c>
      <c r="HC22">
        <v>2</v>
      </c>
      <c r="HD22">
        <v>1</v>
      </c>
      <c r="HE22">
        <v>2</v>
      </c>
      <c r="HF22">
        <v>2</v>
      </c>
      <c r="HG22">
        <v>4</v>
      </c>
      <c r="HH22">
        <v>2</v>
      </c>
      <c r="HI22">
        <v>3</v>
      </c>
      <c r="HJ22">
        <v>1</v>
      </c>
      <c r="HK22">
        <v>2</v>
      </c>
      <c r="HL22">
        <v>1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3</v>
      </c>
      <c r="HV22">
        <v>4</v>
      </c>
      <c r="HW22">
        <v>2</v>
      </c>
      <c r="HX22">
        <v>4</v>
      </c>
      <c r="HY22">
        <v>2</v>
      </c>
      <c r="HZ22">
        <v>2</v>
      </c>
      <c r="IA22">
        <v>3</v>
      </c>
      <c r="IB22">
        <v>4</v>
      </c>
      <c r="IC22">
        <v>2</v>
      </c>
      <c r="ID22">
        <v>2</v>
      </c>
      <c r="IE22">
        <v>4</v>
      </c>
      <c r="IF22">
        <v>4</v>
      </c>
      <c r="IG22">
        <v>2</v>
      </c>
      <c r="IH22">
        <v>4</v>
      </c>
      <c r="II22">
        <v>4</v>
      </c>
      <c r="IJ22">
        <v>4</v>
      </c>
      <c r="IK22">
        <v>3</v>
      </c>
      <c r="IL22">
        <v>6</v>
      </c>
      <c r="IM22">
        <v>4</v>
      </c>
      <c r="IN22">
        <v>4</v>
      </c>
      <c r="IO22">
        <v>5</v>
      </c>
      <c r="IP22">
        <v>3</v>
      </c>
      <c r="IQ22">
        <v>5</v>
      </c>
      <c r="IR22">
        <v>4</v>
      </c>
      <c r="IS22">
        <v>5</v>
      </c>
      <c r="IT22">
        <v>4</v>
      </c>
      <c r="IU22">
        <v>3</v>
      </c>
      <c r="IV22">
        <v>4</v>
      </c>
      <c r="IW22">
        <v>5</v>
      </c>
      <c r="IX22">
        <v>4</v>
      </c>
      <c r="IY22">
        <v>6</v>
      </c>
      <c r="IZ22">
        <v>4</v>
      </c>
      <c r="JA22">
        <v>5</v>
      </c>
      <c r="JB22">
        <v>4</v>
      </c>
      <c r="JC22">
        <v>6</v>
      </c>
      <c r="JD22">
        <v>6</v>
      </c>
      <c r="JE22">
        <v>11</v>
      </c>
      <c r="JF22">
        <v>5</v>
      </c>
      <c r="JG22">
        <v>7</v>
      </c>
      <c r="JH22">
        <v>4</v>
      </c>
      <c r="JI22">
        <v>4</v>
      </c>
      <c r="JJ22">
        <v>13</v>
      </c>
      <c r="JK22">
        <v>4</v>
      </c>
      <c r="JL22">
        <v>4</v>
      </c>
      <c r="JM22">
        <v>5</v>
      </c>
      <c r="JN22">
        <v>11</v>
      </c>
      <c r="JO22">
        <v>7</v>
      </c>
      <c r="JP22">
        <v>6</v>
      </c>
      <c r="JQ22">
        <v>13</v>
      </c>
      <c r="JR22">
        <v>7</v>
      </c>
      <c r="JS22">
        <v>8</v>
      </c>
      <c r="JT22">
        <v>5</v>
      </c>
      <c r="JU22">
        <v>10</v>
      </c>
      <c r="JV22">
        <v>10</v>
      </c>
      <c r="JW22">
        <v>12</v>
      </c>
      <c r="JX22">
        <v>14</v>
      </c>
      <c r="JY22">
        <v>8</v>
      </c>
      <c r="JZ22">
        <v>11</v>
      </c>
      <c r="KA22">
        <v>10</v>
      </c>
      <c r="KB22">
        <v>19</v>
      </c>
      <c r="KC22">
        <v>7</v>
      </c>
      <c r="KD22">
        <v>14</v>
      </c>
      <c r="KE22">
        <v>12</v>
      </c>
      <c r="KF22">
        <v>12</v>
      </c>
      <c r="KG22">
        <v>12</v>
      </c>
      <c r="KH22">
        <v>11</v>
      </c>
      <c r="KI22">
        <v>470</v>
      </c>
      <c r="KJ22">
        <v>12</v>
      </c>
      <c r="KK22">
        <v>11</v>
      </c>
      <c r="KL22">
        <v>16</v>
      </c>
      <c r="KM22">
        <v>14</v>
      </c>
      <c r="KN22">
        <v>14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2</v>
      </c>
      <c r="KV22">
        <v>2</v>
      </c>
      <c r="KW22">
        <v>1</v>
      </c>
      <c r="KX22">
        <v>2</v>
      </c>
      <c r="KY22">
        <v>2</v>
      </c>
      <c r="KZ22">
        <v>2</v>
      </c>
      <c r="LA22">
        <v>1</v>
      </c>
      <c r="LB22">
        <v>1</v>
      </c>
      <c r="LC22">
        <v>1</v>
      </c>
      <c r="LD22">
        <v>2</v>
      </c>
      <c r="LE22">
        <v>1</v>
      </c>
      <c r="LF22">
        <v>1</v>
      </c>
      <c r="LG22">
        <v>2</v>
      </c>
      <c r="LH22">
        <v>2</v>
      </c>
      <c r="LI22">
        <v>1</v>
      </c>
      <c r="LJ22">
        <v>2</v>
      </c>
      <c r="LK22">
        <v>3</v>
      </c>
      <c r="LL22">
        <v>2</v>
      </c>
      <c r="LM22">
        <v>3</v>
      </c>
      <c r="LN22">
        <v>3</v>
      </c>
      <c r="LO22">
        <v>2</v>
      </c>
      <c r="LP22">
        <v>2</v>
      </c>
      <c r="LQ22">
        <v>2</v>
      </c>
      <c r="LR22">
        <v>2</v>
      </c>
      <c r="LS22">
        <v>2</v>
      </c>
      <c r="LT22">
        <v>3</v>
      </c>
      <c r="LU22">
        <v>3</v>
      </c>
      <c r="LV22">
        <v>4</v>
      </c>
      <c r="LW22">
        <v>2</v>
      </c>
      <c r="LX22">
        <v>3</v>
      </c>
      <c r="LY22">
        <v>4</v>
      </c>
      <c r="LZ22">
        <v>2</v>
      </c>
      <c r="MA22">
        <v>3</v>
      </c>
      <c r="MB22">
        <v>2</v>
      </c>
      <c r="MC22">
        <v>1</v>
      </c>
      <c r="MD22">
        <v>3</v>
      </c>
      <c r="ME22">
        <v>5</v>
      </c>
      <c r="MF22">
        <v>4</v>
      </c>
      <c r="MG22">
        <v>2</v>
      </c>
      <c r="MH22">
        <v>3</v>
      </c>
      <c r="MI22">
        <v>3</v>
      </c>
      <c r="MJ22">
        <v>3</v>
      </c>
      <c r="MK22">
        <v>3</v>
      </c>
      <c r="ML22">
        <v>5</v>
      </c>
      <c r="MM22">
        <v>4</v>
      </c>
      <c r="MN22">
        <v>4</v>
      </c>
      <c r="MO22">
        <v>5</v>
      </c>
      <c r="MP22">
        <v>4</v>
      </c>
      <c r="MQ22">
        <v>6</v>
      </c>
      <c r="MR22">
        <v>4</v>
      </c>
      <c r="MS22">
        <v>4</v>
      </c>
      <c r="MT22">
        <v>6</v>
      </c>
      <c r="MU22">
        <v>4</v>
      </c>
      <c r="MV22">
        <v>3</v>
      </c>
      <c r="MW22">
        <v>4</v>
      </c>
      <c r="MX22">
        <v>4</v>
      </c>
      <c r="MY22">
        <v>3</v>
      </c>
      <c r="MZ22">
        <v>8</v>
      </c>
      <c r="NA22">
        <v>7</v>
      </c>
      <c r="NB22">
        <v>7</v>
      </c>
      <c r="NC22">
        <v>5</v>
      </c>
      <c r="ND22">
        <v>4</v>
      </c>
      <c r="NE22">
        <v>5</v>
      </c>
      <c r="NF22">
        <v>4</v>
      </c>
      <c r="NG22">
        <v>5</v>
      </c>
      <c r="NH22">
        <v>6</v>
      </c>
      <c r="NI22">
        <v>5</v>
      </c>
      <c r="NJ22">
        <v>6</v>
      </c>
      <c r="NK22">
        <v>4</v>
      </c>
      <c r="NL22">
        <v>8</v>
      </c>
      <c r="NM22">
        <v>4</v>
      </c>
      <c r="NN22">
        <v>5</v>
      </c>
      <c r="NO22">
        <v>5</v>
      </c>
      <c r="NP22">
        <v>5</v>
      </c>
      <c r="NQ22">
        <v>6</v>
      </c>
      <c r="NR22">
        <v>5</v>
      </c>
      <c r="NS22">
        <v>6</v>
      </c>
      <c r="NT22">
        <v>7</v>
      </c>
      <c r="NU22">
        <v>12</v>
      </c>
      <c r="NV22">
        <v>6</v>
      </c>
      <c r="NW22">
        <v>7</v>
      </c>
      <c r="NX22">
        <v>15</v>
      </c>
      <c r="NY22">
        <v>7</v>
      </c>
      <c r="NZ22">
        <v>9</v>
      </c>
      <c r="OA22">
        <v>7</v>
      </c>
      <c r="OB22">
        <v>9</v>
      </c>
      <c r="OC22">
        <v>8</v>
      </c>
      <c r="OD22">
        <v>9</v>
      </c>
      <c r="OE22">
        <v>8</v>
      </c>
      <c r="OF22">
        <v>8</v>
      </c>
      <c r="OG22">
        <v>8</v>
      </c>
      <c r="OH22">
        <v>6</v>
      </c>
      <c r="OI22">
        <v>7</v>
      </c>
      <c r="OJ22">
        <v>8</v>
      </c>
      <c r="OK22">
        <v>11</v>
      </c>
      <c r="OL22">
        <v>8</v>
      </c>
      <c r="OM22">
        <v>11</v>
      </c>
      <c r="ON22">
        <v>9</v>
      </c>
      <c r="OO22">
        <v>10</v>
      </c>
      <c r="OP22">
        <v>12</v>
      </c>
      <c r="OQ22">
        <v>10</v>
      </c>
      <c r="OR22">
        <v>95</v>
      </c>
      <c r="OS22">
        <v>7</v>
      </c>
      <c r="OT22">
        <v>11</v>
      </c>
      <c r="OU22">
        <v>10</v>
      </c>
      <c r="OV22">
        <v>14</v>
      </c>
      <c r="OW22">
        <v>14</v>
      </c>
      <c r="OX22">
        <v>8</v>
      </c>
      <c r="OY22">
        <v>103</v>
      </c>
      <c r="OZ22">
        <v>15</v>
      </c>
      <c r="PA22">
        <v>373</v>
      </c>
      <c r="PB22">
        <v>12</v>
      </c>
      <c r="PC22">
        <v>272</v>
      </c>
      <c r="PD22">
        <v>12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2</v>
      </c>
      <c r="PK22">
        <v>4</v>
      </c>
      <c r="PL22">
        <v>4</v>
      </c>
      <c r="PM22">
        <v>2</v>
      </c>
      <c r="PN22">
        <v>1</v>
      </c>
      <c r="PO22">
        <v>1</v>
      </c>
      <c r="PP22">
        <v>2</v>
      </c>
      <c r="PQ22">
        <v>2</v>
      </c>
      <c r="PR22">
        <v>2</v>
      </c>
      <c r="PS22">
        <v>2</v>
      </c>
      <c r="PT22">
        <v>2</v>
      </c>
      <c r="PU22">
        <v>2</v>
      </c>
      <c r="PV22">
        <v>1</v>
      </c>
      <c r="PW22">
        <v>1</v>
      </c>
      <c r="PX22">
        <v>1</v>
      </c>
      <c r="PY22">
        <v>2</v>
      </c>
      <c r="PZ22">
        <v>2</v>
      </c>
      <c r="QA22">
        <v>2</v>
      </c>
      <c r="QB22">
        <v>1</v>
      </c>
      <c r="QC22">
        <v>2</v>
      </c>
      <c r="QD22">
        <v>2</v>
      </c>
      <c r="QE22">
        <v>2</v>
      </c>
      <c r="QF22">
        <v>4</v>
      </c>
      <c r="QG22">
        <v>2</v>
      </c>
      <c r="QH22">
        <v>4</v>
      </c>
      <c r="QI22">
        <v>3</v>
      </c>
      <c r="QJ22">
        <v>2</v>
      </c>
      <c r="QK22">
        <v>2</v>
      </c>
      <c r="QL22">
        <v>3</v>
      </c>
      <c r="QM22">
        <v>2</v>
      </c>
      <c r="QN22">
        <v>2</v>
      </c>
      <c r="QO22">
        <v>2</v>
      </c>
      <c r="QP22">
        <v>4</v>
      </c>
      <c r="QQ22">
        <v>2</v>
      </c>
      <c r="QR22">
        <v>6</v>
      </c>
      <c r="QS22">
        <v>2</v>
      </c>
      <c r="QT22">
        <v>4</v>
      </c>
      <c r="QU22">
        <v>5</v>
      </c>
      <c r="QV22">
        <v>3</v>
      </c>
      <c r="QW22">
        <v>3</v>
      </c>
      <c r="QX22">
        <v>4</v>
      </c>
      <c r="QY22">
        <v>7</v>
      </c>
      <c r="QZ22">
        <v>3</v>
      </c>
      <c r="RA22">
        <v>3</v>
      </c>
      <c r="RB22">
        <v>3</v>
      </c>
      <c r="RC22">
        <v>4</v>
      </c>
      <c r="RD22">
        <v>2</v>
      </c>
      <c r="RE22">
        <v>3</v>
      </c>
      <c r="RF22">
        <v>2</v>
      </c>
      <c r="RG22">
        <v>3</v>
      </c>
      <c r="RH22">
        <v>5</v>
      </c>
      <c r="RI22">
        <v>5</v>
      </c>
      <c r="RJ22">
        <v>5</v>
      </c>
      <c r="RK22">
        <v>5</v>
      </c>
      <c r="RL22">
        <v>4</v>
      </c>
      <c r="RM22">
        <v>3</v>
      </c>
      <c r="RN22">
        <v>5</v>
      </c>
      <c r="RO22">
        <v>4</v>
      </c>
      <c r="RP22">
        <v>4</v>
      </c>
      <c r="RQ22">
        <v>5</v>
      </c>
      <c r="RR22">
        <v>4</v>
      </c>
      <c r="RS22">
        <v>5</v>
      </c>
      <c r="RT22">
        <v>5</v>
      </c>
      <c r="RU22">
        <v>7</v>
      </c>
      <c r="RV22">
        <v>5</v>
      </c>
      <c r="RW22">
        <v>4</v>
      </c>
      <c r="RX22">
        <v>4</v>
      </c>
      <c r="RY22">
        <v>4</v>
      </c>
      <c r="RZ22">
        <v>5</v>
      </c>
      <c r="SA22">
        <v>6</v>
      </c>
      <c r="SB22">
        <v>5</v>
      </c>
      <c r="SC22">
        <v>6</v>
      </c>
      <c r="SD22">
        <v>12</v>
      </c>
      <c r="SE22">
        <v>8</v>
      </c>
      <c r="SF22">
        <v>7</v>
      </c>
      <c r="SG22">
        <v>19</v>
      </c>
      <c r="SH22">
        <v>6</v>
      </c>
      <c r="SI22">
        <v>5</v>
      </c>
      <c r="SJ22">
        <v>8</v>
      </c>
      <c r="SK22">
        <v>5</v>
      </c>
      <c r="SL22">
        <v>9</v>
      </c>
      <c r="SM22">
        <v>8</v>
      </c>
      <c r="SN22">
        <v>9</v>
      </c>
      <c r="SO22">
        <v>8</v>
      </c>
      <c r="SP22">
        <v>27</v>
      </c>
      <c r="SQ22">
        <v>7</v>
      </c>
      <c r="SR22">
        <v>9</v>
      </c>
      <c r="SS22">
        <v>7</v>
      </c>
      <c r="ST22">
        <v>10</v>
      </c>
      <c r="SU22">
        <v>11</v>
      </c>
      <c r="SV22">
        <v>13</v>
      </c>
      <c r="SW22">
        <v>24</v>
      </c>
      <c r="SX22">
        <v>6</v>
      </c>
      <c r="SY22">
        <v>10</v>
      </c>
      <c r="SZ22">
        <v>8</v>
      </c>
      <c r="TA22">
        <v>32</v>
      </c>
      <c r="TB22">
        <v>17</v>
      </c>
      <c r="TC22">
        <v>9</v>
      </c>
      <c r="TD22">
        <v>15</v>
      </c>
      <c r="TE22">
        <v>34</v>
      </c>
      <c r="TF22">
        <v>13</v>
      </c>
      <c r="TG22">
        <v>9</v>
      </c>
      <c r="TH22">
        <v>11</v>
      </c>
      <c r="TI22">
        <v>33</v>
      </c>
      <c r="TJ22">
        <v>37</v>
      </c>
      <c r="TK22">
        <v>80</v>
      </c>
      <c r="TL22">
        <v>60</v>
      </c>
      <c r="TM22">
        <v>13</v>
      </c>
      <c r="TN22">
        <v>12</v>
      </c>
      <c r="TO22">
        <v>23</v>
      </c>
      <c r="TP22">
        <v>30</v>
      </c>
      <c r="TQ22">
        <v>60</v>
      </c>
      <c r="TR22">
        <v>21</v>
      </c>
      <c r="TS22">
        <v>26</v>
      </c>
      <c r="TT22">
        <v>13</v>
      </c>
      <c r="TU22">
        <v>460</v>
      </c>
      <c r="TV22">
        <v>35</v>
      </c>
      <c r="TW22">
        <v>414</v>
      </c>
      <c r="TX22">
        <v>363</v>
      </c>
      <c r="TY22">
        <v>47</v>
      </c>
      <c r="TZ22">
        <v>418</v>
      </c>
      <c r="UA22">
        <v>25</v>
      </c>
      <c r="UB22">
        <v>312</v>
      </c>
      <c r="UC22">
        <v>36</v>
      </c>
      <c r="UD22">
        <v>459</v>
      </c>
      <c r="UE22">
        <v>33</v>
      </c>
      <c r="UF22">
        <v>42</v>
      </c>
      <c r="UG22">
        <v>58</v>
      </c>
      <c r="UH22">
        <v>395</v>
      </c>
      <c r="UI22">
        <v>25</v>
      </c>
      <c r="UJ22">
        <v>243</v>
      </c>
      <c r="UK22">
        <v>391</v>
      </c>
      <c r="UL22">
        <v>373</v>
      </c>
      <c r="UM22">
        <v>358</v>
      </c>
      <c r="UN22">
        <v>467</v>
      </c>
      <c r="UO22">
        <v>1</v>
      </c>
      <c r="UP22">
        <v>1</v>
      </c>
      <c r="UQ22">
        <v>1</v>
      </c>
      <c r="UR22">
        <v>1</v>
      </c>
      <c r="US22">
        <v>2</v>
      </c>
      <c r="UT22">
        <v>1</v>
      </c>
      <c r="UU22">
        <v>2</v>
      </c>
      <c r="UV22">
        <v>2</v>
      </c>
      <c r="UW22">
        <v>1</v>
      </c>
      <c r="UX22">
        <v>1</v>
      </c>
      <c r="UY22">
        <v>3</v>
      </c>
      <c r="UZ22">
        <v>1</v>
      </c>
      <c r="VA22">
        <v>2</v>
      </c>
      <c r="VB22">
        <v>1</v>
      </c>
      <c r="VC22">
        <v>1</v>
      </c>
      <c r="VD22">
        <v>2</v>
      </c>
      <c r="VE22">
        <v>2</v>
      </c>
      <c r="VF22">
        <v>3</v>
      </c>
      <c r="VG22">
        <v>3</v>
      </c>
      <c r="VH22">
        <v>2</v>
      </c>
      <c r="VI22">
        <v>1</v>
      </c>
      <c r="VJ22">
        <v>1</v>
      </c>
      <c r="VK22">
        <v>2</v>
      </c>
      <c r="VL22">
        <v>2</v>
      </c>
      <c r="VM22">
        <v>2</v>
      </c>
      <c r="VN22">
        <v>2</v>
      </c>
      <c r="VO22">
        <v>2</v>
      </c>
      <c r="VP22">
        <v>3</v>
      </c>
      <c r="VQ22">
        <v>2</v>
      </c>
      <c r="VR22">
        <v>4</v>
      </c>
      <c r="VS22">
        <v>1</v>
      </c>
      <c r="VT22">
        <v>2</v>
      </c>
      <c r="VU22">
        <v>2</v>
      </c>
      <c r="VV22">
        <v>5</v>
      </c>
      <c r="VW22">
        <v>2</v>
      </c>
      <c r="VX22">
        <v>2</v>
      </c>
      <c r="VY22">
        <v>2</v>
      </c>
      <c r="VZ22">
        <v>2</v>
      </c>
      <c r="WA22">
        <v>2</v>
      </c>
      <c r="WB22">
        <v>3</v>
      </c>
      <c r="WC22">
        <v>2</v>
      </c>
      <c r="WD22">
        <v>2</v>
      </c>
      <c r="WE22">
        <v>3</v>
      </c>
      <c r="WF22">
        <v>2</v>
      </c>
      <c r="WG22">
        <v>3</v>
      </c>
      <c r="WH22">
        <v>3</v>
      </c>
      <c r="WI22">
        <v>3</v>
      </c>
      <c r="WJ22">
        <v>3</v>
      </c>
      <c r="WK22">
        <v>3</v>
      </c>
      <c r="WL22">
        <v>4</v>
      </c>
      <c r="WM22">
        <v>3</v>
      </c>
      <c r="WN22">
        <v>4</v>
      </c>
      <c r="WO22">
        <v>3</v>
      </c>
      <c r="WP22">
        <v>6</v>
      </c>
      <c r="WQ22">
        <v>4</v>
      </c>
      <c r="WR22">
        <v>5</v>
      </c>
      <c r="WS22">
        <v>6</v>
      </c>
      <c r="WT22">
        <v>4</v>
      </c>
      <c r="WU22">
        <v>5</v>
      </c>
      <c r="WV22">
        <v>4</v>
      </c>
      <c r="WW22">
        <v>7</v>
      </c>
      <c r="WX22">
        <v>4</v>
      </c>
      <c r="WY22">
        <v>4</v>
      </c>
      <c r="WZ22">
        <v>3</v>
      </c>
      <c r="XA22">
        <v>4</v>
      </c>
      <c r="XB22">
        <v>4</v>
      </c>
      <c r="XC22">
        <v>6</v>
      </c>
      <c r="XD22">
        <v>5</v>
      </c>
      <c r="XE22">
        <v>7</v>
      </c>
      <c r="XF22">
        <v>7</v>
      </c>
      <c r="XG22">
        <v>8</v>
      </c>
      <c r="XH22">
        <v>4</v>
      </c>
      <c r="XI22">
        <v>4</v>
      </c>
      <c r="XJ22">
        <v>5</v>
      </c>
      <c r="XK22">
        <v>5</v>
      </c>
      <c r="XL22">
        <v>6</v>
      </c>
      <c r="XM22">
        <v>8</v>
      </c>
      <c r="XN22">
        <v>7</v>
      </c>
      <c r="XO22">
        <v>9</v>
      </c>
      <c r="XP22">
        <v>5</v>
      </c>
      <c r="XQ22">
        <v>4</v>
      </c>
      <c r="XR22">
        <v>5</v>
      </c>
      <c r="XS22">
        <v>5</v>
      </c>
      <c r="XT22">
        <v>7</v>
      </c>
      <c r="XU22">
        <v>7</v>
      </c>
      <c r="XV22">
        <v>5</v>
      </c>
      <c r="XW22">
        <v>6</v>
      </c>
      <c r="XX22">
        <v>9</v>
      </c>
      <c r="XY22">
        <v>7</v>
      </c>
      <c r="XZ22">
        <v>9</v>
      </c>
      <c r="YA22">
        <v>14</v>
      </c>
      <c r="YB22">
        <v>8</v>
      </c>
      <c r="YC22">
        <v>8</v>
      </c>
      <c r="YD22">
        <v>9</v>
      </c>
      <c r="YE22">
        <v>8</v>
      </c>
      <c r="YF22">
        <v>11</v>
      </c>
      <c r="YG22">
        <v>11</v>
      </c>
      <c r="YH22">
        <v>14</v>
      </c>
      <c r="YI22">
        <v>8</v>
      </c>
      <c r="YJ22">
        <v>409</v>
      </c>
      <c r="YK22">
        <v>10</v>
      </c>
      <c r="YL22">
        <v>8</v>
      </c>
      <c r="YM22">
        <v>9</v>
      </c>
      <c r="YN22">
        <v>10</v>
      </c>
      <c r="YO22">
        <v>9</v>
      </c>
      <c r="YP22">
        <v>9</v>
      </c>
      <c r="YQ22">
        <v>19</v>
      </c>
      <c r="YR22">
        <v>10</v>
      </c>
      <c r="YS22">
        <v>13</v>
      </c>
      <c r="YT22">
        <v>11</v>
      </c>
      <c r="YU22">
        <v>21</v>
      </c>
      <c r="YV22">
        <v>9</v>
      </c>
      <c r="YW22">
        <v>35</v>
      </c>
      <c r="YX22">
        <v>433</v>
      </c>
      <c r="YY22">
        <v>12</v>
      </c>
      <c r="YZ22">
        <v>16</v>
      </c>
      <c r="ZA22">
        <v>9</v>
      </c>
      <c r="ZB22">
        <v>15</v>
      </c>
      <c r="ZC22">
        <v>13</v>
      </c>
      <c r="ZD22">
        <v>15</v>
      </c>
      <c r="ZE22">
        <v>437</v>
      </c>
      <c r="ZF22">
        <v>359</v>
      </c>
      <c r="ZG22">
        <v>11</v>
      </c>
      <c r="ZH22">
        <v>14</v>
      </c>
      <c r="ZI22">
        <v>16</v>
      </c>
      <c r="ZJ22">
        <v>411</v>
      </c>
      <c r="ZK22">
        <v>21</v>
      </c>
      <c r="ZL22">
        <v>36</v>
      </c>
      <c r="ZM22">
        <v>15</v>
      </c>
      <c r="ZN22">
        <v>326</v>
      </c>
      <c r="ZO22">
        <v>315</v>
      </c>
      <c r="ZP22">
        <v>12</v>
      </c>
      <c r="ZQ22">
        <v>314</v>
      </c>
      <c r="ZR22">
        <v>38</v>
      </c>
      <c r="ZS22">
        <v>380</v>
      </c>
      <c r="ZT22">
        <v>248</v>
      </c>
      <c r="ZU22">
        <v>429</v>
      </c>
      <c r="ZV22">
        <v>473</v>
      </c>
      <c r="ZW22">
        <v>39</v>
      </c>
      <c r="ZX22">
        <v>473</v>
      </c>
      <c r="ZY22">
        <v>443</v>
      </c>
      <c r="ZZ22">
        <v>37</v>
      </c>
      <c r="AAA22">
        <v>411</v>
      </c>
      <c r="AAB22">
        <v>424</v>
      </c>
      <c r="AAC22">
        <v>289</v>
      </c>
      <c r="AAD22">
        <v>17</v>
      </c>
      <c r="AAE22">
        <v>468</v>
      </c>
      <c r="AAF22">
        <v>475</v>
      </c>
      <c r="AAG22">
        <v>436</v>
      </c>
      <c r="AAH22">
        <v>377</v>
      </c>
      <c r="AAI22">
        <v>21</v>
      </c>
      <c r="AAJ22">
        <v>366</v>
      </c>
      <c r="AAK22">
        <v>482</v>
      </c>
      <c r="AAL22">
        <v>406</v>
      </c>
      <c r="AAM22">
        <v>428</v>
      </c>
      <c r="AAN22">
        <v>285</v>
      </c>
      <c r="AAO22">
        <v>443</v>
      </c>
      <c r="AAP22">
        <v>459</v>
      </c>
      <c r="AAQ22">
        <v>432</v>
      </c>
      <c r="AAR22">
        <v>449</v>
      </c>
      <c r="AAS22">
        <v>1</v>
      </c>
      <c r="AAT22">
        <v>1</v>
      </c>
      <c r="AAU22">
        <v>1</v>
      </c>
      <c r="AAV22">
        <v>3</v>
      </c>
      <c r="AAW22">
        <v>2</v>
      </c>
      <c r="AAX22">
        <v>2</v>
      </c>
      <c r="AAY22">
        <v>1</v>
      </c>
      <c r="AAZ22">
        <v>1</v>
      </c>
      <c r="ABA22">
        <v>2</v>
      </c>
      <c r="ABB22">
        <v>2</v>
      </c>
      <c r="ABC22">
        <v>3</v>
      </c>
      <c r="ABD22">
        <v>2</v>
      </c>
      <c r="ABE22">
        <v>2</v>
      </c>
      <c r="ABF22">
        <v>2</v>
      </c>
      <c r="ABG22">
        <v>2</v>
      </c>
      <c r="ABH22">
        <v>2</v>
      </c>
      <c r="ABI22">
        <v>2</v>
      </c>
      <c r="ABJ22">
        <v>2</v>
      </c>
      <c r="ABK22">
        <v>1</v>
      </c>
      <c r="ABL22">
        <v>2</v>
      </c>
      <c r="ABM22">
        <v>2</v>
      </c>
      <c r="ABN22">
        <v>3</v>
      </c>
      <c r="ABO22">
        <v>2</v>
      </c>
      <c r="ABP22">
        <v>3</v>
      </c>
      <c r="ABQ22">
        <v>3</v>
      </c>
      <c r="ABR22">
        <v>4</v>
      </c>
      <c r="ABS22">
        <v>2</v>
      </c>
      <c r="ABT22">
        <v>2</v>
      </c>
      <c r="ABU22">
        <v>2</v>
      </c>
      <c r="ABV22">
        <v>2</v>
      </c>
      <c r="ABW22">
        <v>2</v>
      </c>
      <c r="ABX22">
        <v>3</v>
      </c>
      <c r="ABY22">
        <v>2</v>
      </c>
      <c r="ABZ22">
        <v>3</v>
      </c>
      <c r="ACA22">
        <v>3</v>
      </c>
      <c r="ACB22">
        <v>2</v>
      </c>
      <c r="ACC22">
        <v>3</v>
      </c>
      <c r="ACD22">
        <v>3</v>
      </c>
      <c r="ACE22">
        <v>2</v>
      </c>
      <c r="ACF22">
        <v>3</v>
      </c>
      <c r="ACG22">
        <v>2</v>
      </c>
      <c r="ACH22">
        <v>6</v>
      </c>
      <c r="ACI22">
        <v>3</v>
      </c>
      <c r="ACJ22">
        <v>2</v>
      </c>
      <c r="ACK22">
        <v>4</v>
      </c>
      <c r="ACL22">
        <v>4</v>
      </c>
      <c r="ACM22">
        <v>3</v>
      </c>
      <c r="ACN22">
        <v>4</v>
      </c>
      <c r="ACO22">
        <v>4</v>
      </c>
      <c r="ACP22">
        <v>4</v>
      </c>
      <c r="ACQ22">
        <v>5</v>
      </c>
      <c r="ACR22">
        <v>4</v>
      </c>
      <c r="ACS22">
        <v>3</v>
      </c>
      <c r="ACT22">
        <v>3</v>
      </c>
      <c r="ACU22">
        <v>4</v>
      </c>
      <c r="ACV22">
        <v>3</v>
      </c>
      <c r="ACW22">
        <v>6</v>
      </c>
      <c r="ACX22">
        <v>4</v>
      </c>
      <c r="ACY22">
        <v>6</v>
      </c>
      <c r="ACZ22">
        <v>8</v>
      </c>
      <c r="ADA22">
        <v>4</v>
      </c>
      <c r="ADB22">
        <v>5</v>
      </c>
      <c r="ADC22">
        <v>4</v>
      </c>
      <c r="ADD22">
        <v>3</v>
      </c>
      <c r="ADE22">
        <v>6</v>
      </c>
      <c r="ADF22">
        <v>5</v>
      </c>
      <c r="ADG22">
        <v>6</v>
      </c>
      <c r="ADH22">
        <v>6</v>
      </c>
      <c r="ADI22">
        <v>6</v>
      </c>
      <c r="ADJ22">
        <v>5</v>
      </c>
      <c r="ADK22">
        <v>7</v>
      </c>
      <c r="ADL22">
        <v>7</v>
      </c>
      <c r="ADM22">
        <v>5</v>
      </c>
      <c r="ADN22">
        <v>9</v>
      </c>
      <c r="ADO22">
        <v>6</v>
      </c>
      <c r="ADP22">
        <v>8</v>
      </c>
      <c r="ADQ22">
        <v>4</v>
      </c>
      <c r="ADR22">
        <v>8</v>
      </c>
      <c r="ADS22">
        <v>9</v>
      </c>
      <c r="ADT22">
        <v>7</v>
      </c>
      <c r="ADU22">
        <v>9</v>
      </c>
      <c r="ADV22">
        <v>6</v>
      </c>
      <c r="ADW22">
        <v>7</v>
      </c>
      <c r="ADX22">
        <v>7</v>
      </c>
      <c r="ADY22">
        <v>9</v>
      </c>
      <c r="ADZ22">
        <v>7</v>
      </c>
      <c r="AEA22">
        <v>11</v>
      </c>
      <c r="AEB22">
        <v>8</v>
      </c>
      <c r="AEC22">
        <v>7</v>
      </c>
      <c r="AED22">
        <v>11</v>
      </c>
      <c r="AEE22">
        <v>10</v>
      </c>
      <c r="AEF22">
        <v>9</v>
      </c>
      <c r="AEG22">
        <v>7</v>
      </c>
      <c r="AEH22">
        <v>11</v>
      </c>
      <c r="AEI22">
        <v>9</v>
      </c>
      <c r="AEJ22">
        <v>18</v>
      </c>
      <c r="AEK22">
        <v>10</v>
      </c>
      <c r="AEL22">
        <v>18</v>
      </c>
      <c r="AEM22">
        <v>10</v>
      </c>
      <c r="AEN22">
        <v>13</v>
      </c>
      <c r="AEO22">
        <v>295</v>
      </c>
      <c r="AEP22">
        <v>19</v>
      </c>
      <c r="AEQ22">
        <v>160</v>
      </c>
      <c r="AER22">
        <v>11</v>
      </c>
      <c r="AES22">
        <v>15</v>
      </c>
      <c r="AET22">
        <v>16</v>
      </c>
      <c r="AEU22">
        <v>10</v>
      </c>
      <c r="AEV22">
        <v>12</v>
      </c>
      <c r="AEW22">
        <v>15</v>
      </c>
      <c r="AEX22">
        <v>13</v>
      </c>
      <c r="AEY22">
        <v>321</v>
      </c>
      <c r="AEZ22">
        <v>39</v>
      </c>
      <c r="AFA22">
        <v>74</v>
      </c>
      <c r="AFB22">
        <v>17</v>
      </c>
      <c r="AFC22">
        <v>38</v>
      </c>
      <c r="AFD22">
        <v>11</v>
      </c>
      <c r="AFE22">
        <v>307</v>
      </c>
      <c r="AFF22">
        <v>368</v>
      </c>
      <c r="AFG22">
        <v>10</v>
      </c>
      <c r="AFH22">
        <v>228</v>
      </c>
      <c r="AFI22">
        <v>282</v>
      </c>
      <c r="AFJ22">
        <v>17</v>
      </c>
      <c r="AFK22">
        <v>412</v>
      </c>
      <c r="AFL22">
        <v>16</v>
      </c>
      <c r="AFM22">
        <v>308</v>
      </c>
      <c r="AFN22">
        <v>440</v>
      </c>
      <c r="AFO22">
        <v>399</v>
      </c>
      <c r="AFP22">
        <v>417</v>
      </c>
      <c r="AFQ22">
        <v>453</v>
      </c>
      <c r="AFR22">
        <v>397</v>
      </c>
      <c r="AFS22">
        <v>35</v>
      </c>
      <c r="AFT22">
        <v>384</v>
      </c>
      <c r="AFU22">
        <v>449</v>
      </c>
      <c r="AFV22">
        <v>234</v>
      </c>
      <c r="AFW22">
        <v>37</v>
      </c>
      <c r="AFX22">
        <v>158</v>
      </c>
      <c r="AFY22">
        <v>381</v>
      </c>
      <c r="AFZ22">
        <v>389</v>
      </c>
      <c r="AGA22">
        <v>355</v>
      </c>
      <c r="AGB22">
        <v>382</v>
      </c>
      <c r="AGC22">
        <v>410</v>
      </c>
      <c r="AGD22">
        <v>384</v>
      </c>
      <c r="AGE22">
        <v>419</v>
      </c>
      <c r="AGF22">
        <v>420</v>
      </c>
      <c r="AGG22">
        <v>476</v>
      </c>
      <c r="AGH22">
        <v>438</v>
      </c>
      <c r="AGI22">
        <v>451</v>
      </c>
      <c r="AGJ22">
        <v>394</v>
      </c>
      <c r="AGK22">
        <v>383</v>
      </c>
      <c r="AGL22">
        <v>393</v>
      </c>
      <c r="AGM22">
        <v>399</v>
      </c>
      <c r="AGN22">
        <v>479</v>
      </c>
      <c r="AGO22">
        <v>425</v>
      </c>
      <c r="AGP22">
        <v>13</v>
      </c>
      <c r="AGQ22">
        <v>311</v>
      </c>
      <c r="AGR22">
        <v>444</v>
      </c>
      <c r="AGS22">
        <v>244</v>
      </c>
      <c r="AGT22">
        <v>395</v>
      </c>
      <c r="AGU22">
        <v>452</v>
      </c>
      <c r="AGV22">
        <v>493</v>
      </c>
      <c r="AGW22">
        <v>461</v>
      </c>
      <c r="AGX22">
        <v>439</v>
      </c>
      <c r="AGY22">
        <v>457</v>
      </c>
      <c r="AGZ22">
        <v>489</v>
      </c>
      <c r="AHA22">
        <v>449</v>
      </c>
      <c r="AHB22">
        <v>464</v>
      </c>
      <c r="AHC22">
        <v>463</v>
      </c>
      <c r="AHD22">
        <v>416</v>
      </c>
      <c r="AHE22">
        <v>402</v>
      </c>
      <c r="AHF22">
        <v>437</v>
      </c>
      <c r="AHG22">
        <v>460</v>
      </c>
      <c r="AHH22">
        <v>398</v>
      </c>
      <c r="AHI22">
        <v>416</v>
      </c>
      <c r="AHJ22">
        <v>471</v>
      </c>
      <c r="AHK22">
        <v>474</v>
      </c>
      <c r="AHL22">
        <v>459</v>
      </c>
      <c r="AHM22">
        <v>485</v>
      </c>
      <c r="AHN22">
        <v>482</v>
      </c>
      <c r="AHO22">
        <v>38</v>
      </c>
      <c r="AHP22">
        <v>475</v>
      </c>
      <c r="AHQ22">
        <v>1</v>
      </c>
      <c r="AHR22">
        <v>2</v>
      </c>
      <c r="AHS22">
        <v>2</v>
      </c>
      <c r="AHT22">
        <v>3</v>
      </c>
      <c r="AHU22">
        <v>7</v>
      </c>
      <c r="AHV22">
        <v>4</v>
      </c>
      <c r="AHW22">
        <v>5</v>
      </c>
      <c r="AHX22">
        <v>5</v>
      </c>
      <c r="AHY22">
        <v>4</v>
      </c>
      <c r="AHZ22">
        <v>1</v>
      </c>
      <c r="AIA22">
        <v>3</v>
      </c>
      <c r="AIB22">
        <v>2</v>
      </c>
      <c r="AIC22">
        <v>3</v>
      </c>
      <c r="AID22">
        <v>5</v>
      </c>
      <c r="AIE22">
        <v>2</v>
      </c>
      <c r="AIF22">
        <v>2</v>
      </c>
      <c r="AIG22">
        <v>3</v>
      </c>
      <c r="AIH22">
        <v>3</v>
      </c>
      <c r="AII22">
        <v>3</v>
      </c>
      <c r="AIJ22">
        <v>5</v>
      </c>
      <c r="AIK22">
        <v>4</v>
      </c>
      <c r="AIL22">
        <v>4</v>
      </c>
      <c r="AIM22">
        <v>5</v>
      </c>
      <c r="AIN22">
        <v>3</v>
      </c>
      <c r="AIO22">
        <v>5</v>
      </c>
      <c r="AIP22">
        <v>4</v>
      </c>
      <c r="AIQ22">
        <v>3</v>
      </c>
      <c r="AIR22">
        <v>4</v>
      </c>
      <c r="AIS22">
        <v>4</v>
      </c>
      <c r="AIT22">
        <v>3</v>
      </c>
      <c r="AIU22">
        <v>6</v>
      </c>
      <c r="AIV22">
        <v>8</v>
      </c>
      <c r="AIW22">
        <v>3</v>
      </c>
      <c r="AIX22">
        <v>3</v>
      </c>
      <c r="AIY22">
        <v>6</v>
      </c>
      <c r="AIZ22">
        <v>5</v>
      </c>
      <c r="AJA22">
        <v>9</v>
      </c>
      <c r="AJB22">
        <v>4</v>
      </c>
      <c r="AJC22">
        <v>6</v>
      </c>
      <c r="AJD22">
        <v>7</v>
      </c>
      <c r="AJE22">
        <v>9</v>
      </c>
      <c r="AJF22">
        <v>11</v>
      </c>
      <c r="AJG22">
        <v>8</v>
      </c>
      <c r="AJH22">
        <v>16</v>
      </c>
      <c r="AJI22">
        <v>10</v>
      </c>
      <c r="AJJ22">
        <v>14</v>
      </c>
      <c r="AJK22">
        <v>15</v>
      </c>
      <c r="AJL22">
        <v>11</v>
      </c>
      <c r="AJM22">
        <v>7</v>
      </c>
      <c r="AJN22">
        <v>13</v>
      </c>
      <c r="AJO22">
        <v>9</v>
      </c>
      <c r="AJP22">
        <v>11</v>
      </c>
      <c r="AJQ22">
        <v>7</v>
      </c>
      <c r="AJR22">
        <v>9</v>
      </c>
      <c r="AJS22">
        <v>11</v>
      </c>
      <c r="AJT22">
        <v>14</v>
      </c>
      <c r="AJU22">
        <v>16</v>
      </c>
      <c r="AJV22">
        <v>14</v>
      </c>
      <c r="AJW22">
        <v>11</v>
      </c>
      <c r="AJX22">
        <v>18</v>
      </c>
      <c r="AJY22">
        <v>16</v>
      </c>
      <c r="AJZ22">
        <v>15</v>
      </c>
      <c r="AKA22">
        <v>14</v>
      </c>
      <c r="AKB22">
        <v>20</v>
      </c>
      <c r="AKC22">
        <v>9</v>
      </c>
      <c r="AKD22">
        <v>10</v>
      </c>
      <c r="AKE22">
        <v>10</v>
      </c>
      <c r="AKF22">
        <v>12</v>
      </c>
      <c r="AKG22">
        <v>12</v>
      </c>
      <c r="AKH22">
        <v>20</v>
      </c>
      <c r="AKI22">
        <v>13</v>
      </c>
      <c r="AKJ22">
        <v>25</v>
      </c>
      <c r="AKK22">
        <v>19</v>
      </c>
      <c r="AKL22">
        <v>13</v>
      </c>
      <c r="AKM22">
        <v>11</v>
      </c>
      <c r="AKN22">
        <v>38</v>
      </c>
      <c r="AKO22">
        <v>19</v>
      </c>
      <c r="AKP22">
        <v>16</v>
      </c>
      <c r="AKQ22">
        <v>18</v>
      </c>
      <c r="AKR22">
        <v>14</v>
      </c>
      <c r="AKS22">
        <v>12</v>
      </c>
      <c r="AKT22">
        <v>13</v>
      </c>
      <c r="AKU22">
        <v>32</v>
      </c>
      <c r="AKV22">
        <v>14</v>
      </c>
      <c r="AKW22">
        <v>32</v>
      </c>
      <c r="AKX22">
        <v>19</v>
      </c>
      <c r="AKY22">
        <v>10</v>
      </c>
      <c r="AKZ22">
        <v>16</v>
      </c>
      <c r="ALA22">
        <v>19</v>
      </c>
      <c r="ALB22">
        <v>19</v>
      </c>
      <c r="ALC22">
        <v>31</v>
      </c>
      <c r="ALD22">
        <v>30</v>
      </c>
      <c r="ALE22">
        <v>23</v>
      </c>
      <c r="ALF22">
        <v>21</v>
      </c>
      <c r="ALG22">
        <v>27</v>
      </c>
      <c r="ALH22">
        <v>30</v>
      </c>
      <c r="ALI22">
        <v>17</v>
      </c>
      <c r="ALJ22">
        <v>30</v>
      </c>
      <c r="ALK22">
        <v>29</v>
      </c>
      <c r="ALL22">
        <v>143</v>
      </c>
      <c r="ALM22">
        <v>17</v>
      </c>
      <c r="ALN22">
        <v>27</v>
      </c>
      <c r="ALO22">
        <v>150</v>
      </c>
      <c r="ALP22">
        <v>23</v>
      </c>
      <c r="ALQ22">
        <v>34</v>
      </c>
      <c r="ALR22">
        <v>31</v>
      </c>
      <c r="ALS22">
        <v>28</v>
      </c>
      <c r="ALT22">
        <v>161</v>
      </c>
      <c r="ALU22">
        <v>27</v>
      </c>
      <c r="ALV22">
        <v>30</v>
      </c>
      <c r="ALW22">
        <v>126</v>
      </c>
      <c r="ALX22">
        <v>26</v>
      </c>
      <c r="ALY22">
        <v>29</v>
      </c>
      <c r="ALZ22">
        <v>35</v>
      </c>
      <c r="AMA22">
        <v>31</v>
      </c>
      <c r="AMB22">
        <v>28</v>
      </c>
      <c r="AMC22">
        <v>29</v>
      </c>
      <c r="AMD22">
        <v>23</v>
      </c>
      <c r="AME22">
        <v>28</v>
      </c>
      <c r="AMF22">
        <v>28</v>
      </c>
      <c r="AMG22">
        <v>146</v>
      </c>
      <c r="AMH22">
        <v>25</v>
      </c>
      <c r="AMI22">
        <v>28</v>
      </c>
      <c r="AMJ22">
        <v>27</v>
      </c>
      <c r="AMK22">
        <v>30</v>
      </c>
      <c r="AML22">
        <v>30</v>
      </c>
      <c r="AMM22">
        <v>30</v>
      </c>
      <c r="AMN22">
        <v>141</v>
      </c>
      <c r="AMO22">
        <v>27</v>
      </c>
      <c r="AMP22">
        <v>139</v>
      </c>
      <c r="AMQ22">
        <v>145</v>
      </c>
      <c r="AMR22">
        <v>34</v>
      </c>
      <c r="AMS22">
        <v>20</v>
      </c>
      <c r="AMT22">
        <v>431</v>
      </c>
      <c r="AMU22">
        <v>452</v>
      </c>
      <c r="AMV22">
        <v>30</v>
      </c>
      <c r="AMW22">
        <v>30</v>
      </c>
      <c r="AMX22">
        <v>29</v>
      </c>
      <c r="AMY22">
        <v>29</v>
      </c>
      <c r="AMZ22">
        <v>161</v>
      </c>
      <c r="ANA22">
        <v>125</v>
      </c>
      <c r="ANB22">
        <v>495</v>
      </c>
      <c r="ANC22">
        <v>147</v>
      </c>
      <c r="AND22">
        <v>499</v>
      </c>
      <c r="ANE22">
        <v>110</v>
      </c>
      <c r="ANF22">
        <v>30</v>
      </c>
      <c r="ANG22">
        <v>39</v>
      </c>
      <c r="ANH22">
        <v>32</v>
      </c>
      <c r="ANI22">
        <v>125</v>
      </c>
      <c r="ANJ22">
        <v>33</v>
      </c>
      <c r="ANK22">
        <v>179</v>
      </c>
      <c r="ANL22">
        <v>420</v>
      </c>
      <c r="ANM22">
        <v>29</v>
      </c>
      <c r="ANN22">
        <v>93</v>
      </c>
      <c r="ANO22">
        <v>143</v>
      </c>
      <c r="ANP22">
        <v>39</v>
      </c>
      <c r="ANQ22">
        <v>156</v>
      </c>
      <c r="ANR22">
        <v>178</v>
      </c>
      <c r="ANS22">
        <v>489</v>
      </c>
      <c r="ANT22">
        <v>329</v>
      </c>
      <c r="ANU22">
        <v>131</v>
      </c>
      <c r="ANV22">
        <v>401</v>
      </c>
      <c r="ANW22">
        <v>499</v>
      </c>
      <c r="ANX22">
        <v>472</v>
      </c>
      <c r="ANY22">
        <v>485</v>
      </c>
      <c r="ANZ22">
        <v>478</v>
      </c>
      <c r="AOA22">
        <v>39</v>
      </c>
      <c r="AOB22">
        <v>488</v>
      </c>
      <c r="AOC22">
        <v>491</v>
      </c>
      <c r="AOD22">
        <v>130</v>
      </c>
      <c r="AOE22">
        <v>481</v>
      </c>
      <c r="AOF22">
        <v>499</v>
      </c>
      <c r="AOG22">
        <v>434</v>
      </c>
      <c r="AOH22">
        <v>112</v>
      </c>
      <c r="AOI22">
        <v>147</v>
      </c>
      <c r="AOJ22">
        <v>488</v>
      </c>
      <c r="AOK22">
        <v>488</v>
      </c>
      <c r="AOL22">
        <v>81</v>
      </c>
      <c r="AOM22">
        <v>407</v>
      </c>
      <c r="AON22">
        <v>499</v>
      </c>
      <c r="AOO22">
        <v>499</v>
      </c>
      <c r="AOP22">
        <v>499</v>
      </c>
      <c r="AOQ22">
        <v>494</v>
      </c>
      <c r="AOR22">
        <v>156</v>
      </c>
      <c r="AOS22">
        <v>131</v>
      </c>
      <c r="AOT22">
        <v>481</v>
      </c>
      <c r="AOU22">
        <v>497</v>
      </c>
      <c r="AOV22">
        <v>125</v>
      </c>
      <c r="AOW22">
        <v>445</v>
      </c>
      <c r="AOX22">
        <v>484</v>
      </c>
      <c r="AOY22">
        <v>469</v>
      </c>
      <c r="AOZ22">
        <v>158</v>
      </c>
      <c r="APA22">
        <v>486</v>
      </c>
      <c r="APB22">
        <v>478</v>
      </c>
      <c r="APC22">
        <v>471</v>
      </c>
      <c r="APD22">
        <v>492</v>
      </c>
      <c r="APE22">
        <v>38</v>
      </c>
      <c r="APF22">
        <v>495</v>
      </c>
      <c r="APG22">
        <v>417</v>
      </c>
      <c r="APH22">
        <v>499</v>
      </c>
      <c r="API22">
        <f t="shared" si="0"/>
        <v>499</v>
      </c>
    </row>
    <row r="23" spans="1:1101" x14ac:dyDescent="0.25">
      <c r="A23">
        <v>165</v>
      </c>
      <c r="B23">
        <v>167</v>
      </c>
      <c r="C23">
        <v>165</v>
      </c>
      <c r="D23">
        <v>166</v>
      </c>
      <c r="E23">
        <v>164</v>
      </c>
      <c r="F23">
        <v>166</v>
      </c>
      <c r="G23">
        <v>167</v>
      </c>
      <c r="H23">
        <v>166</v>
      </c>
      <c r="I23">
        <v>166</v>
      </c>
      <c r="J23">
        <v>165</v>
      </c>
      <c r="K23">
        <v>166</v>
      </c>
      <c r="L23">
        <v>166</v>
      </c>
      <c r="M23">
        <v>166</v>
      </c>
      <c r="N23">
        <v>163</v>
      </c>
      <c r="O23">
        <v>167</v>
      </c>
      <c r="P23">
        <v>167</v>
      </c>
      <c r="Q23">
        <v>167</v>
      </c>
      <c r="R23">
        <v>167</v>
      </c>
      <c r="S23">
        <v>167</v>
      </c>
      <c r="T23">
        <v>161</v>
      </c>
      <c r="U23">
        <v>96</v>
      </c>
      <c r="V23">
        <v>97</v>
      </c>
      <c r="W23">
        <v>95</v>
      </c>
      <c r="X23">
        <v>95</v>
      </c>
      <c r="Y23">
        <v>96</v>
      </c>
      <c r="Z23">
        <v>96</v>
      </c>
      <c r="AA23">
        <v>98</v>
      </c>
      <c r="AB23">
        <v>94</v>
      </c>
      <c r="AC23">
        <v>96</v>
      </c>
      <c r="AD23">
        <v>96</v>
      </c>
      <c r="AE23">
        <v>96</v>
      </c>
      <c r="AF23">
        <v>96</v>
      </c>
      <c r="AG23">
        <v>96</v>
      </c>
      <c r="AH23">
        <v>98</v>
      </c>
      <c r="AI23">
        <v>97</v>
      </c>
      <c r="AJ23">
        <v>98</v>
      </c>
      <c r="AK23">
        <v>95</v>
      </c>
      <c r="AL23">
        <v>97</v>
      </c>
      <c r="AM23">
        <v>96</v>
      </c>
      <c r="AN23">
        <v>98</v>
      </c>
      <c r="AO23">
        <v>98</v>
      </c>
      <c r="AP23">
        <v>97</v>
      </c>
      <c r="AQ23">
        <v>97</v>
      </c>
      <c r="AR23">
        <v>97</v>
      </c>
      <c r="AS23">
        <v>96</v>
      </c>
      <c r="AT23">
        <v>98</v>
      </c>
      <c r="AU23">
        <v>96</v>
      </c>
      <c r="AV23">
        <v>97</v>
      </c>
      <c r="AW23">
        <v>97</v>
      </c>
      <c r="AX23">
        <v>97</v>
      </c>
      <c r="AY23">
        <v>97</v>
      </c>
      <c r="AZ23">
        <v>97</v>
      </c>
      <c r="BA23">
        <v>98</v>
      </c>
      <c r="BB23">
        <v>96</v>
      </c>
      <c r="BC23">
        <v>97</v>
      </c>
      <c r="BD23">
        <v>96</v>
      </c>
      <c r="BE23">
        <v>97</v>
      </c>
      <c r="BF23">
        <v>97</v>
      </c>
      <c r="BG23">
        <v>95</v>
      </c>
      <c r="BH23">
        <v>97</v>
      </c>
      <c r="BI23">
        <v>30</v>
      </c>
      <c r="BJ23">
        <v>21</v>
      </c>
      <c r="BK23">
        <v>22</v>
      </c>
      <c r="BL23">
        <v>29</v>
      </c>
      <c r="BM23">
        <v>30</v>
      </c>
      <c r="BN23">
        <v>28</v>
      </c>
      <c r="BO23">
        <v>29</v>
      </c>
      <c r="BP23">
        <v>30</v>
      </c>
      <c r="BQ23">
        <v>30</v>
      </c>
      <c r="BR23">
        <v>30</v>
      </c>
      <c r="BS23">
        <v>29</v>
      </c>
      <c r="BT23">
        <v>27</v>
      </c>
      <c r="BU23">
        <v>31</v>
      </c>
      <c r="BV23">
        <v>30</v>
      </c>
      <c r="BW23">
        <v>30</v>
      </c>
      <c r="BX23">
        <v>24</v>
      </c>
      <c r="BY23">
        <v>31</v>
      </c>
      <c r="BZ23">
        <v>31</v>
      </c>
      <c r="CA23">
        <v>29</v>
      </c>
      <c r="CB23">
        <v>29</v>
      </c>
      <c r="CC23">
        <v>29</v>
      </c>
      <c r="CD23">
        <v>31</v>
      </c>
      <c r="CE23">
        <v>29</v>
      </c>
      <c r="CF23">
        <v>30</v>
      </c>
      <c r="CG23">
        <v>32</v>
      </c>
      <c r="CH23">
        <v>31</v>
      </c>
      <c r="CI23">
        <v>32</v>
      </c>
      <c r="CJ23">
        <v>29</v>
      </c>
      <c r="CK23">
        <v>31</v>
      </c>
      <c r="CL23">
        <v>31</v>
      </c>
      <c r="CM23">
        <v>31</v>
      </c>
      <c r="CN23">
        <v>31</v>
      </c>
      <c r="CO23">
        <v>30</v>
      </c>
      <c r="CP23">
        <v>26</v>
      </c>
      <c r="CQ23">
        <v>29</v>
      </c>
      <c r="CR23">
        <v>30</v>
      </c>
      <c r="CS23">
        <v>32</v>
      </c>
      <c r="CT23">
        <v>31</v>
      </c>
      <c r="CU23">
        <v>31</v>
      </c>
      <c r="CV23">
        <v>32</v>
      </c>
      <c r="CW23">
        <v>31</v>
      </c>
      <c r="CX23">
        <v>30</v>
      </c>
      <c r="CY23">
        <v>32</v>
      </c>
      <c r="CZ23">
        <v>31</v>
      </c>
      <c r="DA23">
        <v>30</v>
      </c>
      <c r="DB23">
        <v>29</v>
      </c>
      <c r="DC23">
        <v>30</v>
      </c>
      <c r="DD23">
        <v>28</v>
      </c>
      <c r="DE23">
        <v>30</v>
      </c>
      <c r="DF23">
        <v>32</v>
      </c>
      <c r="DG23">
        <v>31</v>
      </c>
      <c r="DH23">
        <v>30</v>
      </c>
      <c r="DI23">
        <v>31</v>
      </c>
      <c r="DJ23">
        <v>29</v>
      </c>
      <c r="DK23">
        <v>31</v>
      </c>
      <c r="DL23">
        <v>30</v>
      </c>
      <c r="DM23">
        <v>30</v>
      </c>
      <c r="DN23">
        <v>32</v>
      </c>
      <c r="DO23">
        <v>30</v>
      </c>
      <c r="DP23">
        <v>28</v>
      </c>
      <c r="DQ23">
        <v>-49</v>
      </c>
      <c r="DR23">
        <v>-46</v>
      </c>
      <c r="DS23">
        <v>-50</v>
      </c>
      <c r="DT23">
        <v>-46</v>
      </c>
      <c r="DU23">
        <v>-48</v>
      </c>
      <c r="DV23">
        <v>-49</v>
      </c>
      <c r="DW23">
        <v>-49</v>
      </c>
      <c r="DX23">
        <v>-51</v>
      </c>
      <c r="DY23">
        <v>-50</v>
      </c>
      <c r="DZ23">
        <v>-46</v>
      </c>
      <c r="EA23">
        <v>-46</v>
      </c>
      <c r="EB23">
        <v>-47</v>
      </c>
      <c r="EC23">
        <v>-47</v>
      </c>
      <c r="ED23">
        <v>-47</v>
      </c>
      <c r="EE23">
        <v>-48</v>
      </c>
      <c r="EF23">
        <v>-48</v>
      </c>
      <c r="EG23">
        <v>-48</v>
      </c>
      <c r="EH23">
        <v>-46</v>
      </c>
      <c r="EI23">
        <v>-48</v>
      </c>
      <c r="EJ23">
        <v>-47</v>
      </c>
      <c r="EK23">
        <v>-46</v>
      </c>
      <c r="EL23">
        <v>-49</v>
      </c>
      <c r="EM23">
        <v>-49</v>
      </c>
      <c r="EN23">
        <v>-49</v>
      </c>
      <c r="EO23">
        <v>-46</v>
      </c>
      <c r="EP23">
        <v>-46</v>
      </c>
      <c r="EQ23">
        <v>-49</v>
      </c>
      <c r="ER23">
        <v>-49</v>
      </c>
      <c r="ES23">
        <v>-48</v>
      </c>
      <c r="ET23">
        <v>-49</v>
      </c>
      <c r="EU23">
        <v>-45</v>
      </c>
      <c r="EV23">
        <v>-46</v>
      </c>
      <c r="EW23">
        <v>-46</v>
      </c>
      <c r="EX23">
        <v>-47</v>
      </c>
      <c r="EY23">
        <v>-46</v>
      </c>
      <c r="EZ23">
        <v>-46</v>
      </c>
      <c r="FA23">
        <v>-46</v>
      </c>
      <c r="FB23">
        <v>-50</v>
      </c>
      <c r="FC23">
        <v>-46</v>
      </c>
      <c r="FD23">
        <v>-51</v>
      </c>
      <c r="FE23">
        <v>-47</v>
      </c>
      <c r="FF23">
        <v>-46</v>
      </c>
      <c r="FG23">
        <v>-46</v>
      </c>
      <c r="FH23">
        <v>-46</v>
      </c>
      <c r="FI23">
        <v>-47</v>
      </c>
      <c r="FJ23">
        <v>-47</v>
      </c>
      <c r="FK23">
        <v>-49</v>
      </c>
      <c r="FL23">
        <v>-47</v>
      </c>
      <c r="FM23">
        <v>-46</v>
      </c>
      <c r="FN23">
        <v>-49</v>
      </c>
      <c r="FO23">
        <v>-50</v>
      </c>
      <c r="FP23">
        <v>-50</v>
      </c>
      <c r="FQ23">
        <v>-45</v>
      </c>
      <c r="FR23">
        <v>-51</v>
      </c>
      <c r="FS23">
        <v>-48</v>
      </c>
      <c r="FT23">
        <v>-49</v>
      </c>
      <c r="FU23">
        <v>-47</v>
      </c>
      <c r="FV23">
        <v>-47</v>
      </c>
      <c r="FW23">
        <v>-46</v>
      </c>
      <c r="FX23">
        <v>-45</v>
      </c>
      <c r="FY23">
        <v>-49</v>
      </c>
      <c r="FZ23">
        <v>-49</v>
      </c>
      <c r="GA23">
        <v>-46</v>
      </c>
      <c r="GB23">
        <v>-47</v>
      </c>
      <c r="GC23">
        <v>-46</v>
      </c>
      <c r="GD23">
        <v>-47</v>
      </c>
      <c r="GE23">
        <v>-47</v>
      </c>
      <c r="GF23">
        <v>-46</v>
      </c>
      <c r="GG23">
        <v>-47</v>
      </c>
      <c r="GH23">
        <v>-48</v>
      </c>
      <c r="GI23">
        <v>-48</v>
      </c>
      <c r="GJ23">
        <v>-46</v>
      </c>
      <c r="GK23">
        <v>-47</v>
      </c>
      <c r="GL23">
        <v>-47</v>
      </c>
      <c r="GM23">
        <v>-47</v>
      </c>
      <c r="GN23">
        <v>-46</v>
      </c>
      <c r="GO23">
        <v>-46</v>
      </c>
      <c r="GP23">
        <v>-46</v>
      </c>
      <c r="GQ23">
        <v>-51</v>
      </c>
      <c r="GR23">
        <v>-46</v>
      </c>
      <c r="GS23">
        <v>-116</v>
      </c>
      <c r="GT23">
        <v>-115</v>
      </c>
      <c r="GU23">
        <v>-117</v>
      </c>
      <c r="GV23">
        <v>-114</v>
      </c>
      <c r="GW23">
        <v>-115</v>
      </c>
      <c r="GX23">
        <v>-116</v>
      </c>
      <c r="GY23">
        <v>-117</v>
      </c>
      <c r="GZ23">
        <v>-117</v>
      </c>
      <c r="HA23">
        <v>-118</v>
      </c>
      <c r="HB23">
        <v>-116</v>
      </c>
      <c r="HC23">
        <v>-115</v>
      </c>
      <c r="HD23">
        <v>-117</v>
      </c>
      <c r="HE23">
        <v>-114</v>
      </c>
      <c r="HF23">
        <v>-115</v>
      </c>
      <c r="HG23">
        <v>-115</v>
      </c>
      <c r="HH23">
        <v>-117</v>
      </c>
      <c r="HI23">
        <v>-118</v>
      </c>
      <c r="HJ23">
        <v>-117</v>
      </c>
      <c r="HK23">
        <v>-116</v>
      </c>
      <c r="HL23">
        <v>-114</v>
      </c>
      <c r="HM23">
        <v>-114</v>
      </c>
      <c r="HN23">
        <v>-117</v>
      </c>
      <c r="HO23">
        <v>-113</v>
      </c>
      <c r="HP23">
        <v>-115</v>
      </c>
      <c r="HQ23">
        <v>-117</v>
      </c>
      <c r="HR23">
        <v>-114</v>
      </c>
      <c r="HS23">
        <v>-117</v>
      </c>
      <c r="HT23">
        <v>-115</v>
      </c>
      <c r="HU23">
        <v>-118</v>
      </c>
      <c r="HV23">
        <v>-115</v>
      </c>
      <c r="HW23">
        <v>-115</v>
      </c>
      <c r="HX23">
        <v>-117</v>
      </c>
      <c r="HY23">
        <v>-113</v>
      </c>
      <c r="HZ23">
        <v>-117</v>
      </c>
      <c r="IA23">
        <v>-116</v>
      </c>
      <c r="IB23">
        <v>-114</v>
      </c>
      <c r="IC23">
        <v>-115</v>
      </c>
      <c r="ID23">
        <v>-115</v>
      </c>
      <c r="IE23">
        <v>-116</v>
      </c>
      <c r="IF23">
        <v>-117</v>
      </c>
      <c r="IG23">
        <v>-116</v>
      </c>
      <c r="IH23">
        <v>-117</v>
      </c>
      <c r="II23">
        <v>-115</v>
      </c>
      <c r="IJ23">
        <v>-113</v>
      </c>
      <c r="IK23">
        <v>-116</v>
      </c>
      <c r="IL23">
        <v>-115</v>
      </c>
      <c r="IM23">
        <v>-117</v>
      </c>
      <c r="IN23">
        <v>-116</v>
      </c>
      <c r="IO23">
        <v>-114</v>
      </c>
      <c r="IP23">
        <v>-112</v>
      </c>
      <c r="IQ23">
        <v>-116</v>
      </c>
      <c r="IR23">
        <v>-115</v>
      </c>
      <c r="IS23">
        <v>-113</v>
      </c>
      <c r="IT23">
        <v>-117</v>
      </c>
      <c r="IU23">
        <v>-115</v>
      </c>
      <c r="IV23">
        <v>-116</v>
      </c>
      <c r="IW23">
        <v>-117</v>
      </c>
      <c r="IX23">
        <v>-116</v>
      </c>
      <c r="IY23">
        <v>-117</v>
      </c>
      <c r="IZ23">
        <v>-112</v>
      </c>
      <c r="JA23">
        <v>-115</v>
      </c>
      <c r="JB23">
        <v>-114</v>
      </c>
      <c r="JC23">
        <v>-116</v>
      </c>
      <c r="JD23">
        <v>-116</v>
      </c>
      <c r="JE23">
        <v>-113</v>
      </c>
      <c r="JF23">
        <v>-114</v>
      </c>
      <c r="JG23">
        <v>-117</v>
      </c>
      <c r="JH23">
        <v>-117</v>
      </c>
      <c r="JI23">
        <v>-117</v>
      </c>
      <c r="JJ23">
        <v>-116</v>
      </c>
      <c r="JK23">
        <v>-116</v>
      </c>
      <c r="JL23">
        <v>-114</v>
      </c>
      <c r="JM23">
        <v>-115</v>
      </c>
      <c r="JN23">
        <v>-118</v>
      </c>
      <c r="JO23">
        <v>-116</v>
      </c>
      <c r="JP23">
        <v>-117</v>
      </c>
      <c r="JQ23">
        <v>-115</v>
      </c>
      <c r="JR23">
        <v>-114</v>
      </c>
      <c r="JS23">
        <v>-116</v>
      </c>
      <c r="JT23">
        <v>-115</v>
      </c>
      <c r="JU23">
        <v>-115</v>
      </c>
      <c r="JV23">
        <v>-114</v>
      </c>
      <c r="JW23">
        <v>-114</v>
      </c>
      <c r="JX23">
        <v>-118</v>
      </c>
      <c r="JY23">
        <v>-115</v>
      </c>
      <c r="JZ23">
        <v>-118</v>
      </c>
      <c r="KA23">
        <v>-116</v>
      </c>
      <c r="KB23">
        <v>-115</v>
      </c>
      <c r="KC23">
        <v>-117</v>
      </c>
      <c r="KD23">
        <v>-113</v>
      </c>
      <c r="KE23">
        <v>-116</v>
      </c>
      <c r="KF23">
        <v>-116</v>
      </c>
      <c r="KG23">
        <v>-117</v>
      </c>
      <c r="KH23">
        <v>-116</v>
      </c>
      <c r="KI23">
        <v>-115</v>
      </c>
      <c r="KJ23">
        <v>-115</v>
      </c>
      <c r="KK23">
        <v>-117</v>
      </c>
      <c r="KL23">
        <v>-115</v>
      </c>
      <c r="KM23">
        <v>-114</v>
      </c>
      <c r="KN23">
        <v>-114</v>
      </c>
      <c r="KO23">
        <v>-187</v>
      </c>
      <c r="KP23">
        <v>-188</v>
      </c>
      <c r="KQ23">
        <v>-189</v>
      </c>
      <c r="KR23">
        <v>-188</v>
      </c>
      <c r="KS23">
        <v>-192</v>
      </c>
      <c r="KT23">
        <v>-187</v>
      </c>
      <c r="KU23">
        <v>-190</v>
      </c>
      <c r="KV23">
        <v>-192</v>
      </c>
      <c r="KW23">
        <v>-192</v>
      </c>
      <c r="KX23">
        <v>-189</v>
      </c>
      <c r="KY23">
        <v>-188</v>
      </c>
      <c r="KZ23">
        <v>-190</v>
      </c>
      <c r="LA23">
        <v>-190</v>
      </c>
      <c r="LB23">
        <v>-189</v>
      </c>
      <c r="LC23">
        <v>-188</v>
      </c>
      <c r="LD23">
        <v>-187</v>
      </c>
      <c r="LE23">
        <v>-189</v>
      </c>
      <c r="LF23">
        <v>-191</v>
      </c>
      <c r="LG23">
        <v>-189</v>
      </c>
      <c r="LH23">
        <v>-187</v>
      </c>
      <c r="LI23">
        <v>-189</v>
      </c>
      <c r="LJ23">
        <v>-188</v>
      </c>
      <c r="LK23">
        <v>-190</v>
      </c>
      <c r="LL23">
        <v>-190</v>
      </c>
      <c r="LM23">
        <v>-189</v>
      </c>
      <c r="LN23">
        <v>-188</v>
      </c>
      <c r="LO23">
        <v>-188</v>
      </c>
      <c r="LP23">
        <v>-191</v>
      </c>
      <c r="LQ23">
        <v>-188</v>
      </c>
      <c r="LR23">
        <v>-191</v>
      </c>
      <c r="LS23">
        <v>-190</v>
      </c>
      <c r="LT23">
        <v>-187</v>
      </c>
      <c r="LU23">
        <v>-190</v>
      </c>
      <c r="LV23">
        <v>-189</v>
      </c>
      <c r="LW23">
        <v>-188</v>
      </c>
      <c r="LX23">
        <v>-187</v>
      </c>
      <c r="LY23">
        <v>-188</v>
      </c>
      <c r="LZ23">
        <v>-190</v>
      </c>
      <c r="MA23">
        <v>-187</v>
      </c>
      <c r="MB23">
        <v>-190</v>
      </c>
      <c r="MC23">
        <v>-192</v>
      </c>
      <c r="MD23">
        <v>-189</v>
      </c>
      <c r="ME23">
        <v>-188</v>
      </c>
      <c r="MF23">
        <v>-191</v>
      </c>
      <c r="MG23">
        <v>-190</v>
      </c>
      <c r="MH23">
        <v>-192</v>
      </c>
      <c r="MI23">
        <v>-189</v>
      </c>
      <c r="MJ23">
        <v>-190</v>
      </c>
      <c r="MK23">
        <v>-188</v>
      </c>
      <c r="ML23">
        <v>-189</v>
      </c>
      <c r="MM23">
        <v>-190</v>
      </c>
      <c r="MN23">
        <v>-188</v>
      </c>
      <c r="MO23">
        <v>-190</v>
      </c>
      <c r="MP23">
        <v>-189</v>
      </c>
      <c r="MQ23">
        <v>-192</v>
      </c>
      <c r="MR23">
        <v>-190</v>
      </c>
      <c r="MS23">
        <v>-191</v>
      </c>
      <c r="MT23">
        <v>-192</v>
      </c>
      <c r="MU23">
        <v>-190</v>
      </c>
      <c r="MV23">
        <v>-187</v>
      </c>
      <c r="MW23">
        <v>-189</v>
      </c>
      <c r="MX23">
        <v>-185</v>
      </c>
      <c r="MY23">
        <v>-191</v>
      </c>
      <c r="MZ23">
        <v>-190</v>
      </c>
      <c r="NA23">
        <v>-191</v>
      </c>
      <c r="NB23">
        <v>-188</v>
      </c>
      <c r="NC23">
        <v>-192</v>
      </c>
      <c r="ND23">
        <v>-186</v>
      </c>
      <c r="NE23">
        <v>-187</v>
      </c>
      <c r="NF23">
        <v>-186</v>
      </c>
      <c r="NG23">
        <v>-189</v>
      </c>
      <c r="NH23">
        <v>-188</v>
      </c>
      <c r="NI23">
        <v>-186</v>
      </c>
      <c r="NJ23">
        <v>-189</v>
      </c>
      <c r="NK23">
        <v>-193</v>
      </c>
      <c r="NL23">
        <v>-190</v>
      </c>
      <c r="NM23">
        <v>-187</v>
      </c>
      <c r="NN23">
        <v>-188</v>
      </c>
      <c r="NO23">
        <v>-190</v>
      </c>
      <c r="NP23">
        <v>-192</v>
      </c>
      <c r="NQ23">
        <v>-186</v>
      </c>
      <c r="NR23">
        <v>-186</v>
      </c>
      <c r="NS23">
        <v>-188</v>
      </c>
      <c r="NT23">
        <v>-186</v>
      </c>
      <c r="NU23">
        <v>-188</v>
      </c>
      <c r="NV23">
        <v>-186</v>
      </c>
      <c r="NW23">
        <v>-187</v>
      </c>
      <c r="NX23">
        <v>-189</v>
      </c>
      <c r="NY23">
        <v>-187</v>
      </c>
      <c r="NZ23">
        <v>-190</v>
      </c>
      <c r="OA23">
        <v>-189</v>
      </c>
      <c r="OB23">
        <v>-186</v>
      </c>
      <c r="OC23">
        <v>-191</v>
      </c>
      <c r="OD23">
        <v>-190</v>
      </c>
      <c r="OE23">
        <v>-191</v>
      </c>
      <c r="OF23">
        <v>-192</v>
      </c>
      <c r="OG23">
        <v>-187</v>
      </c>
      <c r="OH23">
        <v>-187</v>
      </c>
      <c r="OI23">
        <v>-187</v>
      </c>
      <c r="OJ23">
        <v>-187</v>
      </c>
      <c r="OK23">
        <v>-188</v>
      </c>
      <c r="OL23">
        <v>-187</v>
      </c>
      <c r="OM23">
        <v>-188</v>
      </c>
      <c r="ON23">
        <v>-185</v>
      </c>
      <c r="OO23">
        <v>-188</v>
      </c>
      <c r="OP23">
        <v>-187</v>
      </c>
      <c r="OQ23">
        <v>-190</v>
      </c>
      <c r="OR23">
        <v>-187</v>
      </c>
      <c r="OS23">
        <v>-187</v>
      </c>
      <c r="OT23">
        <v>-190</v>
      </c>
      <c r="OU23">
        <v>-188</v>
      </c>
      <c r="OV23">
        <v>-190</v>
      </c>
      <c r="OW23">
        <v>-187</v>
      </c>
      <c r="OX23">
        <v>-187</v>
      </c>
      <c r="OY23">
        <v>-187</v>
      </c>
      <c r="OZ23">
        <v>-188</v>
      </c>
      <c r="PA23">
        <v>-187</v>
      </c>
      <c r="PB23">
        <v>-187</v>
      </c>
      <c r="PC23">
        <v>-189</v>
      </c>
      <c r="PD23">
        <v>-190</v>
      </c>
      <c r="PE23">
        <v>-255</v>
      </c>
      <c r="PF23">
        <v>-254</v>
      </c>
      <c r="PG23">
        <v>-256</v>
      </c>
      <c r="PH23">
        <v>-257</v>
      </c>
      <c r="PI23">
        <v>-256</v>
      </c>
      <c r="PJ23">
        <v>-253</v>
      </c>
      <c r="PK23">
        <v>-256</v>
      </c>
      <c r="PL23">
        <v>-256</v>
      </c>
      <c r="PM23">
        <v>-254</v>
      </c>
      <c r="PN23">
        <v>-254</v>
      </c>
      <c r="PO23">
        <v>-257</v>
      </c>
      <c r="PP23">
        <v>-256</v>
      </c>
      <c r="PQ23">
        <v>-257</v>
      </c>
      <c r="PR23">
        <v>-258</v>
      </c>
      <c r="PS23">
        <v>-256</v>
      </c>
      <c r="PT23">
        <v>-254</v>
      </c>
      <c r="PU23">
        <v>-256</v>
      </c>
      <c r="PV23">
        <v>-256</v>
      </c>
      <c r="PW23">
        <v>-255</v>
      </c>
      <c r="PX23">
        <v>-256</v>
      </c>
      <c r="PY23">
        <v>-255</v>
      </c>
      <c r="PZ23">
        <v>-255</v>
      </c>
      <c r="QA23">
        <v>-256</v>
      </c>
      <c r="QB23">
        <v>-256</v>
      </c>
      <c r="QC23">
        <v>-253</v>
      </c>
      <c r="QD23">
        <v>-256</v>
      </c>
      <c r="QE23">
        <v>-258</v>
      </c>
      <c r="QF23">
        <v>-256</v>
      </c>
      <c r="QG23">
        <v>-256</v>
      </c>
      <c r="QH23">
        <v>-254</v>
      </c>
      <c r="QI23">
        <v>-255</v>
      </c>
      <c r="QJ23">
        <v>-256</v>
      </c>
      <c r="QK23">
        <v>-255</v>
      </c>
      <c r="QL23">
        <v>-255</v>
      </c>
      <c r="QM23">
        <v>-255</v>
      </c>
      <c r="QN23">
        <v>-254</v>
      </c>
      <c r="QO23">
        <v>-257</v>
      </c>
      <c r="QP23">
        <v>-254</v>
      </c>
      <c r="QQ23">
        <v>-255</v>
      </c>
      <c r="QR23">
        <v>-255</v>
      </c>
      <c r="QS23">
        <v>-256</v>
      </c>
      <c r="QT23">
        <v>-255</v>
      </c>
      <c r="QU23">
        <v>-254</v>
      </c>
      <c r="QV23">
        <v>-256</v>
      </c>
      <c r="QW23">
        <v>-258</v>
      </c>
      <c r="QX23">
        <v>-254</v>
      </c>
      <c r="QY23">
        <v>-254</v>
      </c>
      <c r="QZ23">
        <v>-256</v>
      </c>
      <c r="RA23">
        <v>-254</v>
      </c>
      <c r="RB23">
        <v>-256</v>
      </c>
      <c r="RC23">
        <v>-255</v>
      </c>
      <c r="RD23">
        <v>-255</v>
      </c>
      <c r="RE23">
        <v>-255</v>
      </c>
      <c r="RF23">
        <v>-254</v>
      </c>
      <c r="RG23">
        <v>-256</v>
      </c>
      <c r="RH23">
        <v>-258</v>
      </c>
      <c r="RI23">
        <v>-257</v>
      </c>
      <c r="RJ23">
        <v>-255</v>
      </c>
      <c r="RK23">
        <v>-257</v>
      </c>
      <c r="RL23">
        <v>-254</v>
      </c>
      <c r="RM23">
        <v>-254</v>
      </c>
      <c r="RN23">
        <v>-256</v>
      </c>
      <c r="RO23">
        <v>-254</v>
      </c>
      <c r="RP23">
        <v>-254</v>
      </c>
      <c r="RQ23">
        <v>-254</v>
      </c>
      <c r="RR23">
        <v>-256</v>
      </c>
      <c r="RS23">
        <v>-255</v>
      </c>
      <c r="RT23">
        <v>-253</v>
      </c>
      <c r="RU23">
        <v>-256</v>
      </c>
      <c r="RV23">
        <v>-255</v>
      </c>
      <c r="RW23">
        <v>-256</v>
      </c>
      <c r="RX23">
        <v>-253</v>
      </c>
      <c r="RY23">
        <v>-254</v>
      </c>
      <c r="RZ23">
        <v>-256</v>
      </c>
      <c r="SA23">
        <v>-254</v>
      </c>
      <c r="SB23">
        <v>-254</v>
      </c>
      <c r="SC23">
        <v>-253</v>
      </c>
      <c r="SD23">
        <v>-254</v>
      </c>
      <c r="SE23">
        <v>-255</v>
      </c>
      <c r="SF23">
        <v>-256</v>
      </c>
      <c r="SG23">
        <v>-255</v>
      </c>
      <c r="SH23">
        <v>-254</v>
      </c>
      <c r="SI23">
        <v>-255</v>
      </c>
      <c r="SJ23">
        <v>-255</v>
      </c>
      <c r="SK23">
        <v>-255</v>
      </c>
      <c r="SL23">
        <v>-255</v>
      </c>
      <c r="SM23">
        <v>-255</v>
      </c>
      <c r="SN23">
        <v>-256</v>
      </c>
      <c r="SO23">
        <v>-256</v>
      </c>
      <c r="SP23">
        <v>-254</v>
      </c>
      <c r="SQ23">
        <v>-256</v>
      </c>
      <c r="SR23">
        <v>-254</v>
      </c>
      <c r="SS23">
        <v>-255</v>
      </c>
      <c r="ST23">
        <v>-254</v>
      </c>
      <c r="SU23">
        <v>-255</v>
      </c>
      <c r="SV23">
        <v>-255</v>
      </c>
      <c r="SW23">
        <v>-255</v>
      </c>
      <c r="SX23">
        <v>-256</v>
      </c>
      <c r="SY23">
        <v>-254</v>
      </c>
      <c r="SZ23">
        <v>-255</v>
      </c>
      <c r="TA23">
        <v>-256</v>
      </c>
      <c r="TB23">
        <v>-256</v>
      </c>
      <c r="TC23">
        <v>-256</v>
      </c>
      <c r="TD23">
        <v>-257</v>
      </c>
      <c r="TE23">
        <v>-257</v>
      </c>
      <c r="TF23">
        <v>-254</v>
      </c>
      <c r="TG23">
        <v>-256</v>
      </c>
      <c r="TH23">
        <v>-259</v>
      </c>
      <c r="TI23">
        <v>-256</v>
      </c>
      <c r="TJ23">
        <v>-257</v>
      </c>
      <c r="TK23">
        <v>-256</v>
      </c>
      <c r="TL23">
        <v>-256</v>
      </c>
      <c r="TM23">
        <v>-255</v>
      </c>
      <c r="TN23">
        <v>-256</v>
      </c>
      <c r="TO23">
        <v>-255</v>
      </c>
      <c r="TP23">
        <v>-254</v>
      </c>
      <c r="TQ23">
        <v>-255</v>
      </c>
      <c r="TR23">
        <v>-253</v>
      </c>
      <c r="TS23">
        <v>-255</v>
      </c>
      <c r="TT23">
        <v>-254</v>
      </c>
      <c r="TU23">
        <v>-254</v>
      </c>
      <c r="TV23">
        <v>-254</v>
      </c>
      <c r="TW23">
        <v>-256</v>
      </c>
      <c r="TX23">
        <v>-256</v>
      </c>
      <c r="TY23">
        <v>-256</v>
      </c>
      <c r="TZ23">
        <v>-256</v>
      </c>
      <c r="UA23">
        <v>-254</v>
      </c>
      <c r="UB23">
        <v>-254</v>
      </c>
      <c r="UC23">
        <v>-254</v>
      </c>
      <c r="UD23">
        <v>-271</v>
      </c>
      <c r="UE23">
        <v>-257</v>
      </c>
      <c r="UF23">
        <v>-255</v>
      </c>
      <c r="UG23">
        <v>-254</v>
      </c>
      <c r="UH23">
        <v>-256</v>
      </c>
      <c r="UI23">
        <v>-255</v>
      </c>
      <c r="UJ23">
        <v>-194</v>
      </c>
      <c r="UK23">
        <v>-260</v>
      </c>
      <c r="UL23">
        <v>-200</v>
      </c>
      <c r="UM23">
        <v>-258</v>
      </c>
      <c r="UN23">
        <v>-264</v>
      </c>
      <c r="UO23">
        <v>-332</v>
      </c>
      <c r="UP23">
        <v>-330</v>
      </c>
      <c r="UQ23">
        <v>-330</v>
      </c>
      <c r="UR23">
        <v>-329</v>
      </c>
      <c r="US23">
        <v>-330</v>
      </c>
      <c r="UT23">
        <v>-330</v>
      </c>
      <c r="UU23">
        <v>-329</v>
      </c>
      <c r="UV23">
        <v>-329</v>
      </c>
      <c r="UW23">
        <v>-328</v>
      </c>
      <c r="UX23">
        <v>-329</v>
      </c>
      <c r="UY23">
        <v>-330</v>
      </c>
      <c r="UZ23">
        <v>-330</v>
      </c>
      <c r="VA23">
        <v>-330</v>
      </c>
      <c r="VB23">
        <v>-327</v>
      </c>
      <c r="VC23">
        <v>-331</v>
      </c>
      <c r="VD23">
        <v>-330</v>
      </c>
      <c r="VE23">
        <v>-330</v>
      </c>
      <c r="VF23">
        <v>-329</v>
      </c>
      <c r="VG23">
        <v>-329</v>
      </c>
      <c r="VH23">
        <v>-329</v>
      </c>
      <c r="VI23">
        <v>-330</v>
      </c>
      <c r="VJ23">
        <v>-330</v>
      </c>
      <c r="VK23">
        <v>-328</v>
      </c>
      <c r="VL23">
        <v>-329</v>
      </c>
      <c r="VM23">
        <v>-329</v>
      </c>
      <c r="VN23">
        <v>-330</v>
      </c>
      <c r="VO23">
        <v>-329</v>
      </c>
      <c r="VP23">
        <v>-329</v>
      </c>
      <c r="VQ23">
        <v>-328</v>
      </c>
      <c r="VR23">
        <v>-330</v>
      </c>
      <c r="VS23">
        <v>-329</v>
      </c>
      <c r="VT23">
        <v>-331</v>
      </c>
      <c r="VU23">
        <v>-330</v>
      </c>
      <c r="VV23">
        <v>-327</v>
      </c>
      <c r="VW23">
        <v>-327</v>
      </c>
      <c r="VX23">
        <v>-329</v>
      </c>
      <c r="VY23">
        <v>-331</v>
      </c>
      <c r="VZ23">
        <v>-329</v>
      </c>
      <c r="WA23">
        <v>-330</v>
      </c>
      <c r="WB23">
        <v>-330</v>
      </c>
      <c r="WC23">
        <v>-330</v>
      </c>
      <c r="WD23">
        <v>-327</v>
      </c>
      <c r="WE23">
        <v>-327</v>
      </c>
      <c r="WF23">
        <v>-330</v>
      </c>
      <c r="WG23">
        <v>-329</v>
      </c>
      <c r="WH23">
        <v>-327</v>
      </c>
      <c r="WI23">
        <v>-329</v>
      </c>
      <c r="WJ23">
        <v>-331</v>
      </c>
      <c r="WK23">
        <v>-328</v>
      </c>
      <c r="WL23">
        <v>-329</v>
      </c>
      <c r="WM23">
        <v>-329</v>
      </c>
      <c r="WN23">
        <v>-330</v>
      </c>
      <c r="WO23">
        <v>-328</v>
      </c>
      <c r="WP23">
        <v>-330</v>
      </c>
      <c r="WQ23">
        <v>-329</v>
      </c>
      <c r="WR23">
        <v>-330</v>
      </c>
      <c r="WS23">
        <v>-329</v>
      </c>
      <c r="WT23">
        <v>-329</v>
      </c>
      <c r="WU23">
        <v>-328</v>
      </c>
      <c r="WV23">
        <v>-329</v>
      </c>
      <c r="WW23">
        <v>-328</v>
      </c>
      <c r="WX23">
        <v>-330</v>
      </c>
      <c r="WY23">
        <v>-330</v>
      </c>
      <c r="WZ23">
        <v>-330</v>
      </c>
      <c r="XA23">
        <v>-330</v>
      </c>
      <c r="XB23">
        <v>-329</v>
      </c>
      <c r="XC23">
        <v>-327</v>
      </c>
      <c r="XD23">
        <v>-328</v>
      </c>
      <c r="XE23">
        <v>-330</v>
      </c>
      <c r="XF23">
        <v>-330</v>
      </c>
      <c r="XG23">
        <v>-329</v>
      </c>
      <c r="XH23">
        <v>-328</v>
      </c>
      <c r="XI23">
        <v>-330</v>
      </c>
      <c r="XJ23">
        <v>-327</v>
      </c>
      <c r="XK23">
        <v>-328</v>
      </c>
      <c r="XL23">
        <v>-328</v>
      </c>
      <c r="XM23">
        <v>-330</v>
      </c>
      <c r="XN23">
        <v>-330</v>
      </c>
      <c r="XO23">
        <v>-328</v>
      </c>
      <c r="XP23">
        <v>-329</v>
      </c>
      <c r="XQ23">
        <v>-330</v>
      </c>
      <c r="XR23">
        <v>-329</v>
      </c>
      <c r="XS23">
        <v>-328</v>
      </c>
      <c r="XT23">
        <v>-329</v>
      </c>
      <c r="XU23">
        <v>-329</v>
      </c>
      <c r="XV23">
        <v>-330</v>
      </c>
      <c r="XW23">
        <v>-330</v>
      </c>
      <c r="XX23">
        <v>-330</v>
      </c>
      <c r="XY23">
        <v>-327</v>
      </c>
      <c r="XZ23">
        <v>-329</v>
      </c>
      <c r="YA23">
        <v>-329</v>
      </c>
      <c r="YB23">
        <v>-328</v>
      </c>
      <c r="YC23">
        <v>-329</v>
      </c>
      <c r="YD23">
        <v>-328</v>
      </c>
      <c r="YE23">
        <v>-327</v>
      </c>
      <c r="YF23">
        <v>-329</v>
      </c>
      <c r="YG23">
        <v>-330</v>
      </c>
      <c r="YH23">
        <v>-329</v>
      </c>
      <c r="YI23">
        <v>-330</v>
      </c>
      <c r="YJ23">
        <v>-328</v>
      </c>
      <c r="YK23">
        <v>-330</v>
      </c>
      <c r="YL23">
        <v>-329</v>
      </c>
      <c r="YM23">
        <v>-330</v>
      </c>
      <c r="YN23">
        <v>-328</v>
      </c>
      <c r="YO23">
        <v>-329</v>
      </c>
      <c r="YP23">
        <v>-330</v>
      </c>
      <c r="YQ23">
        <v>-331</v>
      </c>
      <c r="YR23">
        <v>-330</v>
      </c>
      <c r="YS23">
        <v>-329</v>
      </c>
      <c r="YT23">
        <v>-332</v>
      </c>
      <c r="YU23">
        <v>-331</v>
      </c>
      <c r="YV23">
        <v>-328</v>
      </c>
      <c r="YW23">
        <v>-328</v>
      </c>
      <c r="YX23">
        <v>-330</v>
      </c>
      <c r="YY23">
        <v>-330</v>
      </c>
      <c r="YZ23">
        <v>-327</v>
      </c>
      <c r="ZA23">
        <v>-334</v>
      </c>
      <c r="ZB23">
        <v>-329</v>
      </c>
      <c r="ZC23">
        <v>-332</v>
      </c>
      <c r="ZD23">
        <v>-328</v>
      </c>
      <c r="ZE23">
        <v>-328</v>
      </c>
      <c r="ZF23">
        <v>-329</v>
      </c>
      <c r="ZG23">
        <v>-330</v>
      </c>
      <c r="ZH23">
        <v>-327</v>
      </c>
      <c r="ZI23">
        <v>-330</v>
      </c>
      <c r="ZJ23">
        <v>-328</v>
      </c>
      <c r="ZK23">
        <v>-330</v>
      </c>
      <c r="ZL23">
        <v>-338</v>
      </c>
      <c r="ZM23">
        <v>-330</v>
      </c>
      <c r="ZN23">
        <v>-333</v>
      </c>
      <c r="ZO23">
        <v>-329</v>
      </c>
      <c r="ZP23">
        <v>-331</v>
      </c>
      <c r="ZQ23">
        <v>-330</v>
      </c>
      <c r="ZR23">
        <v>-330</v>
      </c>
      <c r="ZS23">
        <v>-331</v>
      </c>
      <c r="ZT23">
        <v>-330</v>
      </c>
      <c r="ZU23">
        <v>-328</v>
      </c>
      <c r="ZV23">
        <v>-333</v>
      </c>
      <c r="ZW23">
        <v>-333</v>
      </c>
      <c r="ZX23">
        <v>-329</v>
      </c>
      <c r="ZY23">
        <v>-330</v>
      </c>
      <c r="ZZ23">
        <v>-330</v>
      </c>
      <c r="AAA23">
        <v>-328</v>
      </c>
      <c r="AAB23">
        <v>-328</v>
      </c>
      <c r="AAC23">
        <v>-332</v>
      </c>
      <c r="AAD23">
        <v>-327</v>
      </c>
      <c r="AAE23">
        <v>-329</v>
      </c>
      <c r="AAF23">
        <v>-330</v>
      </c>
      <c r="AAG23">
        <v>-329</v>
      </c>
      <c r="AAH23">
        <v>-328</v>
      </c>
      <c r="AAI23">
        <v>-330</v>
      </c>
      <c r="AAJ23">
        <v>-331</v>
      </c>
      <c r="AAK23">
        <v>-331</v>
      </c>
      <c r="AAL23">
        <v>-332</v>
      </c>
      <c r="AAM23">
        <v>-329</v>
      </c>
      <c r="AAN23">
        <v>-329</v>
      </c>
      <c r="AAO23">
        <v>-330</v>
      </c>
      <c r="AAP23">
        <v>-330</v>
      </c>
      <c r="AAQ23">
        <v>-332</v>
      </c>
      <c r="AAR23">
        <v>-337</v>
      </c>
      <c r="AAS23">
        <v>-400</v>
      </c>
      <c r="AAT23">
        <v>-400</v>
      </c>
      <c r="AAU23">
        <v>-398</v>
      </c>
      <c r="AAV23">
        <v>-400</v>
      </c>
      <c r="AAW23">
        <v>-397</v>
      </c>
      <c r="AAX23">
        <v>-400</v>
      </c>
      <c r="AAY23">
        <v>-401</v>
      </c>
      <c r="AAZ23">
        <v>-401</v>
      </c>
      <c r="ABA23">
        <v>-401</v>
      </c>
      <c r="ABB23">
        <v>-398</v>
      </c>
      <c r="ABC23">
        <v>-399</v>
      </c>
      <c r="ABD23">
        <v>-401</v>
      </c>
      <c r="ABE23">
        <v>-398</v>
      </c>
      <c r="ABF23">
        <v>-398</v>
      </c>
      <c r="ABG23">
        <v>-401</v>
      </c>
      <c r="ABH23">
        <v>-401</v>
      </c>
      <c r="ABI23">
        <v>-399</v>
      </c>
      <c r="ABJ23">
        <v>-398</v>
      </c>
      <c r="ABK23">
        <v>-398</v>
      </c>
      <c r="ABL23">
        <v>-405</v>
      </c>
      <c r="ABM23">
        <v>-400</v>
      </c>
      <c r="ABN23">
        <v>-401</v>
      </c>
      <c r="ABO23">
        <v>-399</v>
      </c>
      <c r="ABP23">
        <v>-403</v>
      </c>
      <c r="ABQ23">
        <v>-399</v>
      </c>
      <c r="ABR23">
        <v>-400</v>
      </c>
      <c r="ABS23">
        <v>-397</v>
      </c>
      <c r="ABT23">
        <v>-400</v>
      </c>
      <c r="ABU23">
        <v>-398</v>
      </c>
      <c r="ABV23">
        <v>-402</v>
      </c>
      <c r="ABW23">
        <v>-400</v>
      </c>
      <c r="ABX23">
        <v>-402</v>
      </c>
      <c r="ABY23">
        <v>-399</v>
      </c>
      <c r="ABZ23">
        <v>-400</v>
      </c>
      <c r="ACA23">
        <v>-399</v>
      </c>
      <c r="ACB23">
        <v>-404</v>
      </c>
      <c r="ACC23">
        <v>-399</v>
      </c>
      <c r="ACD23">
        <v>-401</v>
      </c>
      <c r="ACE23">
        <v>-399</v>
      </c>
      <c r="ACF23">
        <v>-402</v>
      </c>
      <c r="ACG23">
        <v>-400</v>
      </c>
      <c r="ACH23">
        <v>-399</v>
      </c>
      <c r="ACI23">
        <v>-399</v>
      </c>
      <c r="ACJ23">
        <v>-398</v>
      </c>
      <c r="ACK23">
        <v>-402</v>
      </c>
      <c r="ACL23">
        <v>-398</v>
      </c>
      <c r="ACM23">
        <v>-401</v>
      </c>
      <c r="ACN23">
        <v>-398</v>
      </c>
      <c r="ACO23">
        <v>-399</v>
      </c>
      <c r="ACP23">
        <v>-400</v>
      </c>
      <c r="ACQ23">
        <v>-397</v>
      </c>
      <c r="ACR23">
        <v>-399</v>
      </c>
      <c r="ACS23">
        <v>-399</v>
      </c>
      <c r="ACT23">
        <v>-399</v>
      </c>
      <c r="ACU23">
        <v>-399</v>
      </c>
      <c r="ACV23">
        <v>-399</v>
      </c>
      <c r="ACW23">
        <v>-401</v>
      </c>
      <c r="ACX23">
        <v>-399</v>
      </c>
      <c r="ACY23">
        <v>-399</v>
      </c>
      <c r="ACZ23">
        <v>-404</v>
      </c>
      <c r="ADA23">
        <v>-403</v>
      </c>
      <c r="ADB23">
        <v>-401</v>
      </c>
      <c r="ADC23">
        <v>-398</v>
      </c>
      <c r="ADD23">
        <v>-397</v>
      </c>
      <c r="ADE23">
        <v>-397</v>
      </c>
      <c r="ADF23">
        <v>-400</v>
      </c>
      <c r="ADG23">
        <v>-398</v>
      </c>
      <c r="ADH23">
        <v>-398</v>
      </c>
      <c r="ADI23">
        <v>-399</v>
      </c>
      <c r="ADJ23">
        <v>-400</v>
      </c>
      <c r="ADK23">
        <v>-397</v>
      </c>
      <c r="ADL23">
        <v>-399</v>
      </c>
      <c r="ADM23">
        <v>-399</v>
      </c>
      <c r="ADN23">
        <v>-400</v>
      </c>
      <c r="ADO23">
        <v>-398</v>
      </c>
      <c r="ADP23">
        <v>-398</v>
      </c>
      <c r="ADQ23">
        <v>-398</v>
      </c>
      <c r="ADR23">
        <v>-399</v>
      </c>
      <c r="ADS23">
        <v>-397</v>
      </c>
      <c r="ADT23">
        <v>-398</v>
      </c>
      <c r="ADU23">
        <v>-399</v>
      </c>
      <c r="ADV23">
        <v>-402</v>
      </c>
      <c r="ADW23">
        <v>-403</v>
      </c>
      <c r="ADX23">
        <v>-398</v>
      </c>
      <c r="ADY23">
        <v>-398</v>
      </c>
      <c r="ADZ23">
        <v>-401</v>
      </c>
      <c r="AEA23">
        <v>-399</v>
      </c>
      <c r="AEB23">
        <v>-398</v>
      </c>
      <c r="AEC23">
        <v>-399</v>
      </c>
      <c r="AED23">
        <v>-398</v>
      </c>
      <c r="AEE23">
        <v>-399</v>
      </c>
      <c r="AEF23">
        <v>-402</v>
      </c>
      <c r="AEG23">
        <v>-399</v>
      </c>
      <c r="AEH23">
        <v>-401</v>
      </c>
      <c r="AEI23">
        <v>-401</v>
      </c>
      <c r="AEJ23">
        <v>-398</v>
      </c>
      <c r="AEK23">
        <v>-397</v>
      </c>
      <c r="AEL23">
        <v>-398</v>
      </c>
      <c r="AEM23">
        <v>-398</v>
      </c>
      <c r="AEN23">
        <v>-398</v>
      </c>
      <c r="AEO23">
        <v>-398</v>
      </c>
      <c r="AEP23">
        <v>-398</v>
      </c>
      <c r="AEQ23">
        <v>-401</v>
      </c>
      <c r="AER23">
        <v>-398</v>
      </c>
      <c r="AES23">
        <v>-398</v>
      </c>
      <c r="AET23">
        <v>-398</v>
      </c>
      <c r="AEU23">
        <v>-398</v>
      </c>
      <c r="AEV23">
        <v>-398</v>
      </c>
      <c r="AEW23">
        <v>-398</v>
      </c>
      <c r="AEX23">
        <v>-399</v>
      </c>
      <c r="AEY23">
        <v>-398</v>
      </c>
      <c r="AEZ23">
        <v>-399</v>
      </c>
      <c r="AFA23">
        <v>-399</v>
      </c>
      <c r="AFB23">
        <v>-400</v>
      </c>
      <c r="AFC23">
        <v>-401</v>
      </c>
      <c r="AFD23">
        <v>-403</v>
      </c>
      <c r="AFE23">
        <v>-398</v>
      </c>
      <c r="AFF23">
        <v>-399</v>
      </c>
      <c r="AFG23">
        <v>-400</v>
      </c>
      <c r="AFH23">
        <v>-400</v>
      </c>
      <c r="AFI23">
        <v>-399</v>
      </c>
      <c r="AFJ23">
        <v>-400</v>
      </c>
      <c r="AFK23">
        <v>-400</v>
      </c>
      <c r="AFL23">
        <v>-397</v>
      </c>
      <c r="AFM23">
        <v>-399</v>
      </c>
      <c r="AFN23">
        <v>-399</v>
      </c>
      <c r="AFO23">
        <v>-401</v>
      </c>
      <c r="AFP23">
        <v>-401</v>
      </c>
      <c r="AFQ23">
        <v>-400</v>
      </c>
      <c r="AFR23">
        <v>-398</v>
      </c>
      <c r="AFS23">
        <v>-400</v>
      </c>
      <c r="AFT23">
        <v>-400</v>
      </c>
      <c r="AFU23">
        <v>-398</v>
      </c>
      <c r="AFV23">
        <v>-400</v>
      </c>
      <c r="AFW23">
        <v>-400</v>
      </c>
      <c r="AFX23">
        <v>-402</v>
      </c>
      <c r="AFY23">
        <v>-399</v>
      </c>
      <c r="AFZ23">
        <v>-399</v>
      </c>
      <c r="AGA23">
        <v>-400</v>
      </c>
      <c r="AGB23">
        <v>-400</v>
      </c>
      <c r="AGC23">
        <v>-399</v>
      </c>
      <c r="AGD23">
        <v>-399</v>
      </c>
      <c r="AGE23">
        <v>-400</v>
      </c>
      <c r="AGF23">
        <v>-408</v>
      </c>
      <c r="AGG23">
        <v>-398</v>
      </c>
      <c r="AGH23">
        <v>-400</v>
      </c>
      <c r="AGI23">
        <v>-401</v>
      </c>
      <c r="AGJ23">
        <v>-399</v>
      </c>
      <c r="AGK23">
        <v>-398</v>
      </c>
      <c r="AGL23">
        <v>-400</v>
      </c>
      <c r="AGM23">
        <v>-399</v>
      </c>
      <c r="AGN23">
        <v>-398</v>
      </c>
      <c r="AGO23">
        <v>-401</v>
      </c>
      <c r="AGP23">
        <v>-398</v>
      </c>
      <c r="AGQ23">
        <v>-399</v>
      </c>
      <c r="AGR23">
        <v>-399</v>
      </c>
      <c r="AGS23">
        <v>-404</v>
      </c>
      <c r="AGT23">
        <v>-410</v>
      </c>
      <c r="AGU23">
        <v>-399</v>
      </c>
      <c r="AGV23">
        <v>-398</v>
      </c>
      <c r="AGW23">
        <v>-401</v>
      </c>
      <c r="AGX23">
        <v>-402</v>
      </c>
      <c r="AGY23">
        <v>-400</v>
      </c>
      <c r="AGZ23">
        <v>-401</v>
      </c>
      <c r="AHA23">
        <v>-400</v>
      </c>
      <c r="AHB23">
        <v>-400</v>
      </c>
      <c r="AHC23">
        <v>-401</v>
      </c>
      <c r="AHD23">
        <v>-399</v>
      </c>
      <c r="AHE23">
        <v>-402</v>
      </c>
      <c r="AHF23">
        <v>-400</v>
      </c>
      <c r="AHG23">
        <v>-399</v>
      </c>
      <c r="AHH23">
        <v>-398</v>
      </c>
      <c r="AHI23">
        <v>-399</v>
      </c>
      <c r="AHJ23">
        <v>-401</v>
      </c>
      <c r="AHK23">
        <v>-403</v>
      </c>
      <c r="AHL23">
        <v>-403</v>
      </c>
      <c r="AHM23">
        <v>-400</v>
      </c>
      <c r="AHN23">
        <v>-398</v>
      </c>
      <c r="AHO23">
        <v>-398</v>
      </c>
      <c r="AHP23">
        <v>-400</v>
      </c>
      <c r="AHQ23">
        <v>-473</v>
      </c>
      <c r="AHR23">
        <v>-471</v>
      </c>
      <c r="AHS23">
        <v>-470</v>
      </c>
      <c r="AHT23">
        <v>-468</v>
      </c>
      <c r="AHU23">
        <v>-470</v>
      </c>
      <c r="AHV23">
        <v>-468</v>
      </c>
      <c r="AHW23">
        <v>-471</v>
      </c>
      <c r="AHX23">
        <v>-468</v>
      </c>
      <c r="AHY23">
        <v>-469</v>
      </c>
      <c r="AHZ23">
        <v>-469</v>
      </c>
      <c r="AIA23">
        <v>-467</v>
      </c>
      <c r="AIB23">
        <v>-469</v>
      </c>
      <c r="AIC23">
        <v>-467</v>
      </c>
      <c r="AID23">
        <v>-468</v>
      </c>
      <c r="AIE23">
        <v>-470</v>
      </c>
      <c r="AIF23">
        <v>-468</v>
      </c>
      <c r="AIG23">
        <v>-469</v>
      </c>
      <c r="AIH23">
        <v>-469</v>
      </c>
      <c r="AII23">
        <v>-471</v>
      </c>
      <c r="AIJ23">
        <v>-468</v>
      </c>
      <c r="AIK23">
        <v>-469</v>
      </c>
      <c r="AIL23">
        <v>-470</v>
      </c>
      <c r="AIM23">
        <v>-468</v>
      </c>
      <c r="AIN23">
        <v>-469</v>
      </c>
      <c r="AIO23">
        <v>-468</v>
      </c>
      <c r="AIP23">
        <v>-467</v>
      </c>
      <c r="AIQ23">
        <v>-468</v>
      </c>
      <c r="AIR23">
        <v>-469</v>
      </c>
      <c r="AIS23">
        <v>-469</v>
      </c>
      <c r="AIT23">
        <v>-470</v>
      </c>
      <c r="AIU23">
        <v>-468</v>
      </c>
      <c r="AIV23">
        <v>-468</v>
      </c>
      <c r="AIW23">
        <v>-468</v>
      </c>
      <c r="AIX23">
        <v>-469</v>
      </c>
      <c r="AIY23">
        <v>-469</v>
      </c>
      <c r="AIZ23">
        <v>-468</v>
      </c>
      <c r="AJA23">
        <v>-470</v>
      </c>
      <c r="AJB23">
        <v>-469</v>
      </c>
      <c r="AJC23">
        <v>-468</v>
      </c>
      <c r="AJD23">
        <v>-468</v>
      </c>
      <c r="AJE23">
        <v>-468</v>
      </c>
      <c r="AJF23">
        <v>-469</v>
      </c>
      <c r="AJG23">
        <v>-469</v>
      </c>
      <c r="AJH23">
        <v>-468</v>
      </c>
      <c r="AJI23">
        <v>-468</v>
      </c>
      <c r="AJJ23">
        <v>-468</v>
      </c>
      <c r="AJK23">
        <v>-468</v>
      </c>
      <c r="AJL23">
        <v>-468</v>
      </c>
      <c r="AJM23">
        <v>-467</v>
      </c>
      <c r="AJN23">
        <v>-468</v>
      </c>
      <c r="AJO23">
        <v>-468</v>
      </c>
      <c r="AJP23">
        <v>-469</v>
      </c>
      <c r="AJQ23">
        <v>-468</v>
      </c>
      <c r="AJR23">
        <v>-467</v>
      </c>
      <c r="AJS23">
        <v>-468</v>
      </c>
      <c r="AJT23">
        <v>-468</v>
      </c>
      <c r="AJU23">
        <v>-468</v>
      </c>
      <c r="AJV23">
        <v>-467</v>
      </c>
      <c r="AJW23">
        <v>-469</v>
      </c>
      <c r="AJX23">
        <v>-467</v>
      </c>
      <c r="AJY23">
        <v>-469</v>
      </c>
      <c r="AJZ23">
        <v>-468</v>
      </c>
      <c r="AKA23">
        <v>-471</v>
      </c>
      <c r="AKB23">
        <v>-466</v>
      </c>
      <c r="AKC23">
        <v>-467</v>
      </c>
      <c r="AKD23">
        <v>-469</v>
      </c>
      <c r="AKE23">
        <v>-467</v>
      </c>
      <c r="AKF23">
        <v>-467</v>
      </c>
      <c r="AKG23">
        <v>-466</v>
      </c>
      <c r="AKH23">
        <v>-470</v>
      </c>
      <c r="AKI23">
        <v>-467</v>
      </c>
      <c r="AKJ23">
        <v>-467</v>
      </c>
      <c r="AKK23">
        <v>-468</v>
      </c>
      <c r="AKL23">
        <v>-469</v>
      </c>
      <c r="AKM23">
        <v>-468</v>
      </c>
      <c r="AKN23">
        <v>-468</v>
      </c>
      <c r="AKO23">
        <v>-467</v>
      </c>
      <c r="AKP23">
        <v>-467</v>
      </c>
      <c r="AKQ23">
        <v>-468</v>
      </c>
      <c r="AKR23">
        <v>-469</v>
      </c>
      <c r="AKS23">
        <v>-469</v>
      </c>
      <c r="AKT23">
        <v>-466</v>
      </c>
      <c r="AKU23">
        <v>-466</v>
      </c>
      <c r="AKV23">
        <v>-468</v>
      </c>
      <c r="AKW23">
        <v>-468</v>
      </c>
      <c r="AKX23">
        <v>-468</v>
      </c>
      <c r="AKY23">
        <v>-466</v>
      </c>
      <c r="AKZ23">
        <v>-468</v>
      </c>
      <c r="ALA23">
        <v>-466</v>
      </c>
      <c r="ALB23">
        <v>-468</v>
      </c>
      <c r="ALC23">
        <v>-468</v>
      </c>
      <c r="ALD23">
        <v>-469</v>
      </c>
      <c r="ALE23">
        <v>-467</v>
      </c>
      <c r="ALF23">
        <v>-468</v>
      </c>
      <c r="ALG23">
        <v>-466</v>
      </c>
      <c r="ALH23">
        <v>-468</v>
      </c>
      <c r="ALI23">
        <v>-469</v>
      </c>
      <c r="ALJ23">
        <v>-470</v>
      </c>
      <c r="ALK23">
        <v>-467</v>
      </c>
      <c r="ALL23">
        <v>-469</v>
      </c>
      <c r="ALM23">
        <v>-468</v>
      </c>
      <c r="ALN23">
        <v>-468</v>
      </c>
      <c r="ALO23">
        <v>-470</v>
      </c>
      <c r="ALP23">
        <v>-468</v>
      </c>
      <c r="ALQ23">
        <v>-468</v>
      </c>
      <c r="ALR23">
        <v>-467</v>
      </c>
      <c r="ALS23">
        <v>-470</v>
      </c>
      <c r="ALT23">
        <v>-470</v>
      </c>
      <c r="ALU23">
        <v>-468</v>
      </c>
      <c r="ALV23">
        <v>-468</v>
      </c>
      <c r="ALW23">
        <v>-468</v>
      </c>
      <c r="ALX23">
        <v>-468</v>
      </c>
      <c r="ALY23">
        <v>-468</v>
      </c>
      <c r="ALZ23">
        <v>-468</v>
      </c>
      <c r="AMA23">
        <v>-406</v>
      </c>
      <c r="AMB23">
        <v>-405</v>
      </c>
      <c r="AMC23">
        <v>-467</v>
      </c>
      <c r="AMD23">
        <v>-468</v>
      </c>
      <c r="AME23">
        <v>-466</v>
      </c>
      <c r="AMF23">
        <v>-469</v>
      </c>
      <c r="AMG23">
        <v>-466</v>
      </c>
      <c r="AMH23">
        <v>-468</v>
      </c>
      <c r="AMI23">
        <v>-468</v>
      </c>
      <c r="AMJ23">
        <v>-468</v>
      </c>
      <c r="AMK23">
        <v>-471</v>
      </c>
      <c r="AML23">
        <v>-469</v>
      </c>
      <c r="AMM23">
        <v>-466</v>
      </c>
      <c r="AMN23">
        <v>-466</v>
      </c>
      <c r="AMO23">
        <v>-467</v>
      </c>
      <c r="AMP23">
        <v>-469</v>
      </c>
      <c r="AMQ23">
        <v>-468</v>
      </c>
      <c r="AMR23">
        <v>-466</v>
      </c>
      <c r="AMS23">
        <v>-471</v>
      </c>
      <c r="AMT23">
        <v>-467</v>
      </c>
      <c r="AMU23">
        <v>-472</v>
      </c>
      <c r="AMV23">
        <v>-471</v>
      </c>
      <c r="AMW23">
        <v>-469</v>
      </c>
      <c r="AMX23">
        <v>-468</v>
      </c>
      <c r="AMY23">
        <v>-468</v>
      </c>
      <c r="AMZ23">
        <v>-466</v>
      </c>
      <c r="ANA23">
        <v>-470</v>
      </c>
      <c r="ANB23">
        <v>-468</v>
      </c>
      <c r="ANC23">
        <v>-468</v>
      </c>
      <c r="AND23">
        <v>-476</v>
      </c>
      <c r="ANE23">
        <v>-469</v>
      </c>
      <c r="ANF23">
        <v>-471</v>
      </c>
      <c r="ANG23">
        <v>-468</v>
      </c>
      <c r="ANH23">
        <v>-471</v>
      </c>
      <c r="ANI23">
        <v>-473</v>
      </c>
      <c r="ANJ23">
        <v>-472</v>
      </c>
      <c r="ANK23">
        <v>-467</v>
      </c>
      <c r="ANL23">
        <v>-467</v>
      </c>
      <c r="ANM23">
        <v>-468</v>
      </c>
      <c r="ANN23">
        <v>-472</v>
      </c>
      <c r="ANO23">
        <v>-468</v>
      </c>
      <c r="ANP23">
        <v>-477</v>
      </c>
      <c r="ANQ23">
        <v>-467</v>
      </c>
      <c r="ANR23">
        <v>-467</v>
      </c>
      <c r="ANS23">
        <v>-473</v>
      </c>
      <c r="ANT23">
        <v>-468</v>
      </c>
      <c r="ANU23">
        <v>-470</v>
      </c>
      <c r="ANV23">
        <v>-468</v>
      </c>
      <c r="ANW23">
        <v>-469</v>
      </c>
      <c r="ANX23">
        <v>-471</v>
      </c>
      <c r="ANY23">
        <v>-469</v>
      </c>
      <c r="ANZ23">
        <v>-482</v>
      </c>
      <c r="AOA23">
        <v>-470</v>
      </c>
      <c r="AOB23">
        <v>-477</v>
      </c>
      <c r="AOC23">
        <v>-469</v>
      </c>
      <c r="AOD23">
        <v>-468</v>
      </c>
      <c r="AOE23">
        <v>-468</v>
      </c>
      <c r="AOF23">
        <v>-468</v>
      </c>
      <c r="AOG23">
        <v>-470</v>
      </c>
      <c r="AOH23">
        <v>-470</v>
      </c>
      <c r="AOI23">
        <v>-469</v>
      </c>
      <c r="AOJ23">
        <v>-466</v>
      </c>
      <c r="AOK23">
        <v>-473</v>
      </c>
      <c r="AOL23">
        <v>-469</v>
      </c>
      <c r="AOM23">
        <v>-469</v>
      </c>
      <c r="AON23">
        <v>-468</v>
      </c>
      <c r="AOO23">
        <v>-472</v>
      </c>
      <c r="AOP23">
        <v>-470</v>
      </c>
      <c r="AOQ23">
        <v>-483</v>
      </c>
      <c r="AOR23">
        <v>-473</v>
      </c>
      <c r="AOS23">
        <v>-471</v>
      </c>
      <c r="AOT23">
        <v>-485</v>
      </c>
      <c r="AOU23">
        <v>-472</v>
      </c>
      <c r="AOV23">
        <v>-470</v>
      </c>
      <c r="AOW23">
        <v>-471</v>
      </c>
      <c r="AOX23">
        <v>-470</v>
      </c>
      <c r="AOY23">
        <v>-485</v>
      </c>
      <c r="AOZ23">
        <v>-471</v>
      </c>
      <c r="APA23">
        <v>-474</v>
      </c>
      <c r="APB23">
        <v>-469</v>
      </c>
      <c r="APC23">
        <v>-468</v>
      </c>
      <c r="APD23">
        <v>-484</v>
      </c>
      <c r="APE23">
        <v>-478</v>
      </c>
      <c r="APF23">
        <v>-470</v>
      </c>
      <c r="APG23">
        <v>-468</v>
      </c>
      <c r="APH23">
        <v>-479</v>
      </c>
      <c r="API23">
        <f t="shared" si="0"/>
        <v>-405</v>
      </c>
    </row>
    <row r="24" spans="1:1101" x14ac:dyDescent="0.25">
      <c r="A24">
        <v>59</v>
      </c>
      <c r="B24">
        <v>60</v>
      </c>
      <c r="C24">
        <v>58</v>
      </c>
      <c r="D24">
        <v>58</v>
      </c>
      <c r="E24">
        <v>57</v>
      </c>
      <c r="F24">
        <v>56</v>
      </c>
      <c r="G24">
        <v>60</v>
      </c>
      <c r="H24">
        <v>58</v>
      </c>
      <c r="I24">
        <v>58</v>
      </c>
      <c r="J24">
        <v>60</v>
      </c>
      <c r="K24">
        <v>60</v>
      </c>
      <c r="L24">
        <v>58</v>
      </c>
      <c r="M24">
        <v>59</v>
      </c>
      <c r="N24">
        <v>58</v>
      </c>
      <c r="O24">
        <v>60</v>
      </c>
      <c r="P24">
        <v>59</v>
      </c>
      <c r="Q24">
        <v>56</v>
      </c>
      <c r="R24">
        <v>59</v>
      </c>
      <c r="S24">
        <v>60</v>
      </c>
      <c r="T24">
        <v>59</v>
      </c>
      <c r="U24">
        <v>94</v>
      </c>
      <c r="V24">
        <v>96</v>
      </c>
      <c r="W24">
        <v>95</v>
      </c>
      <c r="X24">
        <v>97</v>
      </c>
      <c r="Y24">
        <v>95</v>
      </c>
      <c r="Z24">
        <v>97</v>
      </c>
      <c r="AA24">
        <v>95</v>
      </c>
      <c r="AB24">
        <v>95</v>
      </c>
      <c r="AC24">
        <v>96</v>
      </c>
      <c r="AD24">
        <v>96</v>
      </c>
      <c r="AE24">
        <v>97</v>
      </c>
      <c r="AF24">
        <v>95</v>
      </c>
      <c r="AG24">
        <v>96</v>
      </c>
      <c r="AH24">
        <v>97</v>
      </c>
      <c r="AI24">
        <v>96</v>
      </c>
      <c r="AJ24">
        <v>95</v>
      </c>
      <c r="AK24">
        <v>95</v>
      </c>
      <c r="AL24">
        <v>96</v>
      </c>
      <c r="AM24">
        <v>95</v>
      </c>
      <c r="AN24">
        <v>99</v>
      </c>
      <c r="AO24">
        <v>95</v>
      </c>
      <c r="AP24">
        <v>97</v>
      </c>
      <c r="AQ24">
        <v>97</v>
      </c>
      <c r="AR24">
        <v>97</v>
      </c>
      <c r="AS24">
        <v>94</v>
      </c>
      <c r="AT24">
        <v>96</v>
      </c>
      <c r="AU24">
        <v>95</v>
      </c>
      <c r="AV24">
        <v>94</v>
      </c>
      <c r="AW24">
        <v>98</v>
      </c>
      <c r="AX24">
        <v>98</v>
      </c>
      <c r="AY24">
        <v>95</v>
      </c>
      <c r="AZ24">
        <v>95</v>
      </c>
      <c r="BA24">
        <v>97</v>
      </c>
      <c r="BB24">
        <v>96</v>
      </c>
      <c r="BC24">
        <v>97</v>
      </c>
      <c r="BD24">
        <v>95</v>
      </c>
      <c r="BE24">
        <v>98</v>
      </c>
      <c r="BF24">
        <v>98</v>
      </c>
      <c r="BG24">
        <v>95</v>
      </c>
      <c r="BH24">
        <v>98</v>
      </c>
      <c r="BI24">
        <v>126</v>
      </c>
      <c r="BJ24">
        <v>123</v>
      </c>
      <c r="BK24">
        <v>125</v>
      </c>
      <c r="BL24">
        <v>128</v>
      </c>
      <c r="BM24">
        <v>126</v>
      </c>
      <c r="BN24">
        <v>126</v>
      </c>
      <c r="BO24">
        <v>124</v>
      </c>
      <c r="BP24">
        <v>124</v>
      </c>
      <c r="BQ24">
        <v>124</v>
      </c>
      <c r="BR24">
        <v>127</v>
      </c>
      <c r="BS24">
        <v>127</v>
      </c>
      <c r="BT24">
        <v>124</v>
      </c>
      <c r="BU24">
        <v>125</v>
      </c>
      <c r="BV24">
        <v>125</v>
      </c>
      <c r="BW24">
        <v>126</v>
      </c>
      <c r="BX24">
        <v>124</v>
      </c>
      <c r="BY24">
        <v>125</v>
      </c>
      <c r="BZ24">
        <v>124</v>
      </c>
      <c r="CA24">
        <v>128</v>
      </c>
      <c r="CB24">
        <v>126</v>
      </c>
      <c r="CC24">
        <v>124</v>
      </c>
      <c r="CD24">
        <v>124</v>
      </c>
      <c r="CE24">
        <v>125</v>
      </c>
      <c r="CF24">
        <v>127</v>
      </c>
      <c r="CG24">
        <v>125</v>
      </c>
      <c r="CH24">
        <v>125</v>
      </c>
      <c r="CI24">
        <v>125</v>
      </c>
      <c r="CJ24">
        <v>127</v>
      </c>
      <c r="CK24">
        <v>124</v>
      </c>
      <c r="CL24">
        <v>127</v>
      </c>
      <c r="CM24">
        <v>125</v>
      </c>
      <c r="CN24">
        <v>129</v>
      </c>
      <c r="CO24">
        <v>129</v>
      </c>
      <c r="CP24">
        <v>126</v>
      </c>
      <c r="CQ24">
        <v>127</v>
      </c>
      <c r="CR24">
        <v>129</v>
      </c>
      <c r="CS24">
        <v>126</v>
      </c>
      <c r="CT24">
        <v>127</v>
      </c>
      <c r="CU24">
        <v>125</v>
      </c>
      <c r="CV24">
        <v>125</v>
      </c>
      <c r="CW24">
        <v>127</v>
      </c>
      <c r="CX24">
        <v>127</v>
      </c>
      <c r="CY24">
        <v>126</v>
      </c>
      <c r="CZ24">
        <v>127</v>
      </c>
      <c r="DA24">
        <v>128</v>
      </c>
      <c r="DB24">
        <v>126</v>
      </c>
      <c r="DC24">
        <v>126</v>
      </c>
      <c r="DD24">
        <v>127</v>
      </c>
      <c r="DE24">
        <v>128</v>
      </c>
      <c r="DF24">
        <v>128</v>
      </c>
      <c r="DG24">
        <v>127</v>
      </c>
      <c r="DH24">
        <v>124</v>
      </c>
      <c r="DI24">
        <v>126</v>
      </c>
      <c r="DJ24">
        <v>125</v>
      </c>
      <c r="DK24">
        <v>128</v>
      </c>
      <c r="DL24">
        <v>127</v>
      </c>
      <c r="DM24">
        <v>127</v>
      </c>
      <c r="DN24">
        <v>128</v>
      </c>
      <c r="DO24">
        <v>126</v>
      </c>
      <c r="DP24">
        <v>125</v>
      </c>
      <c r="DQ24">
        <v>155</v>
      </c>
      <c r="DR24">
        <v>153</v>
      </c>
      <c r="DS24">
        <v>152</v>
      </c>
      <c r="DT24">
        <v>152</v>
      </c>
      <c r="DU24">
        <v>152</v>
      </c>
      <c r="DV24">
        <v>150</v>
      </c>
      <c r="DW24">
        <v>151</v>
      </c>
      <c r="DX24">
        <v>151</v>
      </c>
      <c r="DY24">
        <v>150</v>
      </c>
      <c r="DZ24">
        <v>154</v>
      </c>
      <c r="EA24">
        <v>155</v>
      </c>
      <c r="EB24">
        <v>155</v>
      </c>
      <c r="EC24">
        <v>156</v>
      </c>
      <c r="ED24">
        <v>156</v>
      </c>
      <c r="EE24">
        <v>153</v>
      </c>
      <c r="EF24">
        <v>153</v>
      </c>
      <c r="EG24">
        <v>150</v>
      </c>
      <c r="EH24">
        <v>150</v>
      </c>
      <c r="EI24">
        <v>152</v>
      </c>
      <c r="EJ24">
        <v>154</v>
      </c>
      <c r="EK24">
        <v>151</v>
      </c>
      <c r="EL24">
        <v>156</v>
      </c>
      <c r="EM24">
        <v>153</v>
      </c>
      <c r="EN24">
        <v>153</v>
      </c>
      <c r="EO24">
        <v>154</v>
      </c>
      <c r="EP24">
        <v>156</v>
      </c>
      <c r="EQ24">
        <v>154</v>
      </c>
      <c r="ER24">
        <v>155</v>
      </c>
      <c r="ES24">
        <v>155</v>
      </c>
      <c r="ET24">
        <v>155</v>
      </c>
      <c r="EU24">
        <v>156</v>
      </c>
      <c r="EV24">
        <v>152</v>
      </c>
      <c r="EW24">
        <v>152</v>
      </c>
      <c r="EX24">
        <v>154</v>
      </c>
      <c r="EY24">
        <v>154</v>
      </c>
      <c r="EZ24">
        <v>155</v>
      </c>
      <c r="FA24">
        <v>153</v>
      </c>
      <c r="FB24">
        <v>153</v>
      </c>
      <c r="FC24">
        <v>156</v>
      </c>
      <c r="FD24">
        <v>151</v>
      </c>
      <c r="FE24">
        <v>153</v>
      </c>
      <c r="FF24">
        <v>156</v>
      </c>
      <c r="FG24">
        <v>154</v>
      </c>
      <c r="FH24">
        <v>153</v>
      </c>
      <c r="FI24">
        <v>154</v>
      </c>
      <c r="FJ24">
        <v>153</v>
      </c>
      <c r="FK24">
        <v>150</v>
      </c>
      <c r="FL24">
        <v>155</v>
      </c>
      <c r="FM24">
        <v>156</v>
      </c>
      <c r="FN24">
        <v>155</v>
      </c>
      <c r="FO24">
        <v>154</v>
      </c>
      <c r="FP24">
        <v>155</v>
      </c>
      <c r="FQ24">
        <v>156</v>
      </c>
      <c r="FR24">
        <v>152</v>
      </c>
      <c r="FS24">
        <v>156</v>
      </c>
      <c r="FT24">
        <v>156</v>
      </c>
      <c r="FU24">
        <v>153</v>
      </c>
      <c r="FV24">
        <v>155</v>
      </c>
      <c r="FW24">
        <v>153</v>
      </c>
      <c r="FX24">
        <v>154</v>
      </c>
      <c r="FY24">
        <v>156</v>
      </c>
      <c r="FZ24">
        <v>156</v>
      </c>
      <c r="GA24">
        <v>154</v>
      </c>
      <c r="GB24">
        <v>152</v>
      </c>
      <c r="GC24">
        <v>153</v>
      </c>
      <c r="GD24">
        <v>156</v>
      </c>
      <c r="GE24">
        <v>152</v>
      </c>
      <c r="GF24">
        <v>155</v>
      </c>
      <c r="GG24">
        <v>151</v>
      </c>
      <c r="GH24">
        <v>154</v>
      </c>
      <c r="GI24">
        <v>154</v>
      </c>
      <c r="GJ24">
        <v>152</v>
      </c>
      <c r="GK24">
        <v>153</v>
      </c>
      <c r="GL24">
        <v>155</v>
      </c>
      <c r="GM24">
        <v>154</v>
      </c>
      <c r="GN24">
        <v>155</v>
      </c>
      <c r="GO24">
        <v>155</v>
      </c>
      <c r="GP24">
        <v>157</v>
      </c>
      <c r="GQ24">
        <v>154</v>
      </c>
      <c r="GR24">
        <v>152</v>
      </c>
      <c r="GS24">
        <v>164</v>
      </c>
      <c r="GT24">
        <v>164</v>
      </c>
      <c r="GU24">
        <v>166</v>
      </c>
      <c r="GV24">
        <v>170</v>
      </c>
      <c r="GW24">
        <v>164</v>
      </c>
      <c r="GX24">
        <v>170</v>
      </c>
      <c r="GY24">
        <v>167</v>
      </c>
      <c r="GZ24">
        <v>168</v>
      </c>
      <c r="HA24">
        <v>167</v>
      </c>
      <c r="HB24">
        <v>168</v>
      </c>
      <c r="HC24">
        <v>165</v>
      </c>
      <c r="HD24">
        <v>167</v>
      </c>
      <c r="HE24">
        <v>166</v>
      </c>
      <c r="HF24">
        <v>165</v>
      </c>
      <c r="HG24">
        <v>165</v>
      </c>
      <c r="HH24">
        <v>164</v>
      </c>
      <c r="HI24">
        <v>167</v>
      </c>
      <c r="HJ24">
        <v>163</v>
      </c>
      <c r="HK24">
        <v>170</v>
      </c>
      <c r="HL24">
        <v>167</v>
      </c>
      <c r="HM24">
        <v>168</v>
      </c>
      <c r="HN24">
        <v>165</v>
      </c>
      <c r="HO24">
        <v>167</v>
      </c>
      <c r="HP24">
        <v>168</v>
      </c>
      <c r="HQ24">
        <v>167</v>
      </c>
      <c r="HR24">
        <v>169</v>
      </c>
      <c r="HS24">
        <v>169</v>
      </c>
      <c r="HT24">
        <v>168</v>
      </c>
      <c r="HU24">
        <v>167</v>
      </c>
      <c r="HV24">
        <v>167</v>
      </c>
      <c r="HW24">
        <v>167</v>
      </c>
      <c r="HX24">
        <v>168</v>
      </c>
      <c r="HY24">
        <v>169</v>
      </c>
      <c r="HZ24">
        <v>167</v>
      </c>
      <c r="IA24">
        <v>167</v>
      </c>
      <c r="IB24">
        <v>170</v>
      </c>
      <c r="IC24">
        <v>168</v>
      </c>
      <c r="ID24">
        <v>168</v>
      </c>
      <c r="IE24">
        <v>168</v>
      </c>
      <c r="IF24">
        <v>165</v>
      </c>
      <c r="IG24">
        <v>166</v>
      </c>
      <c r="IH24">
        <v>168</v>
      </c>
      <c r="II24">
        <v>169</v>
      </c>
      <c r="IJ24">
        <v>166</v>
      </c>
      <c r="IK24">
        <v>169</v>
      </c>
      <c r="IL24">
        <v>166</v>
      </c>
      <c r="IM24">
        <v>168</v>
      </c>
      <c r="IN24">
        <v>170</v>
      </c>
      <c r="IO24">
        <v>166</v>
      </c>
      <c r="IP24">
        <v>167</v>
      </c>
      <c r="IQ24">
        <v>167</v>
      </c>
      <c r="IR24">
        <v>170</v>
      </c>
      <c r="IS24">
        <v>168</v>
      </c>
      <c r="IT24">
        <v>169</v>
      </c>
      <c r="IU24">
        <v>167</v>
      </c>
      <c r="IV24">
        <v>170</v>
      </c>
      <c r="IW24">
        <v>168</v>
      </c>
      <c r="IX24">
        <v>169</v>
      </c>
      <c r="IY24">
        <v>164</v>
      </c>
      <c r="IZ24">
        <v>170</v>
      </c>
      <c r="JA24">
        <v>168</v>
      </c>
      <c r="JB24">
        <v>169</v>
      </c>
      <c r="JC24">
        <v>169</v>
      </c>
      <c r="JD24">
        <v>168</v>
      </c>
      <c r="JE24">
        <v>169</v>
      </c>
      <c r="JF24">
        <v>166</v>
      </c>
      <c r="JG24">
        <v>165</v>
      </c>
      <c r="JH24">
        <v>171</v>
      </c>
      <c r="JI24">
        <v>169</v>
      </c>
      <c r="JJ24">
        <v>168</v>
      </c>
      <c r="JK24">
        <v>168</v>
      </c>
      <c r="JL24">
        <v>169</v>
      </c>
      <c r="JM24">
        <v>166</v>
      </c>
      <c r="JN24">
        <v>167</v>
      </c>
      <c r="JO24">
        <v>167</v>
      </c>
      <c r="JP24">
        <v>169</v>
      </c>
      <c r="JQ24">
        <v>165</v>
      </c>
      <c r="JR24">
        <v>170</v>
      </c>
      <c r="JS24">
        <v>170</v>
      </c>
      <c r="JT24">
        <v>168</v>
      </c>
      <c r="JU24">
        <v>168</v>
      </c>
      <c r="JV24">
        <v>169</v>
      </c>
      <c r="JW24">
        <v>169</v>
      </c>
      <c r="JX24">
        <v>168</v>
      </c>
      <c r="JY24">
        <v>168</v>
      </c>
      <c r="JZ24">
        <v>169</v>
      </c>
      <c r="KA24">
        <v>170</v>
      </c>
      <c r="KB24">
        <v>166</v>
      </c>
      <c r="KC24">
        <v>171</v>
      </c>
      <c r="KD24">
        <v>170</v>
      </c>
      <c r="KE24">
        <v>166</v>
      </c>
      <c r="KF24">
        <v>167</v>
      </c>
      <c r="KG24">
        <v>163</v>
      </c>
      <c r="KH24">
        <v>171</v>
      </c>
      <c r="KI24">
        <v>168</v>
      </c>
      <c r="KJ24">
        <v>170</v>
      </c>
      <c r="KK24">
        <v>164</v>
      </c>
      <c r="KL24">
        <v>162</v>
      </c>
      <c r="KM24">
        <v>169</v>
      </c>
      <c r="KN24">
        <v>89</v>
      </c>
      <c r="KO24">
        <v>189</v>
      </c>
      <c r="KP24">
        <v>185</v>
      </c>
      <c r="KQ24">
        <v>185</v>
      </c>
      <c r="KR24">
        <v>185</v>
      </c>
      <c r="KS24">
        <v>185</v>
      </c>
      <c r="KT24">
        <v>185</v>
      </c>
      <c r="KU24">
        <v>182</v>
      </c>
      <c r="KV24">
        <v>186</v>
      </c>
      <c r="KW24">
        <v>186</v>
      </c>
      <c r="KX24">
        <v>183</v>
      </c>
      <c r="KY24">
        <v>185</v>
      </c>
      <c r="KZ24">
        <v>183</v>
      </c>
      <c r="LA24">
        <v>184</v>
      </c>
      <c r="LB24">
        <v>189</v>
      </c>
      <c r="LC24">
        <v>183</v>
      </c>
      <c r="LD24">
        <v>184</v>
      </c>
      <c r="LE24">
        <v>187</v>
      </c>
      <c r="LF24">
        <v>187</v>
      </c>
      <c r="LG24">
        <v>187</v>
      </c>
      <c r="LH24">
        <v>185</v>
      </c>
      <c r="LI24">
        <v>184</v>
      </c>
      <c r="LJ24">
        <v>183</v>
      </c>
      <c r="LK24">
        <v>184</v>
      </c>
      <c r="LL24">
        <v>190</v>
      </c>
      <c r="LM24">
        <v>187</v>
      </c>
      <c r="LN24">
        <v>190</v>
      </c>
      <c r="LO24">
        <v>185</v>
      </c>
      <c r="LP24">
        <v>190</v>
      </c>
      <c r="LQ24">
        <v>184</v>
      </c>
      <c r="LR24">
        <v>192</v>
      </c>
      <c r="LS24">
        <v>183</v>
      </c>
      <c r="LT24">
        <v>187</v>
      </c>
      <c r="LU24">
        <v>191</v>
      </c>
      <c r="LV24">
        <v>192</v>
      </c>
      <c r="LW24">
        <v>191</v>
      </c>
      <c r="LX24">
        <v>186</v>
      </c>
      <c r="LY24">
        <v>184</v>
      </c>
      <c r="LZ24">
        <v>188</v>
      </c>
      <c r="MA24">
        <v>190</v>
      </c>
      <c r="MB24">
        <v>190</v>
      </c>
      <c r="MC24">
        <v>185</v>
      </c>
      <c r="MD24">
        <v>183</v>
      </c>
      <c r="ME24">
        <v>192</v>
      </c>
      <c r="MF24">
        <v>184</v>
      </c>
      <c r="MG24">
        <v>185</v>
      </c>
      <c r="MH24">
        <v>192</v>
      </c>
      <c r="MI24">
        <v>184</v>
      </c>
      <c r="MJ24">
        <v>189</v>
      </c>
      <c r="MK24">
        <v>188</v>
      </c>
      <c r="ML24">
        <v>186</v>
      </c>
      <c r="MM24">
        <v>182</v>
      </c>
      <c r="MN24">
        <v>191</v>
      </c>
      <c r="MO24">
        <v>185</v>
      </c>
      <c r="MP24">
        <v>184</v>
      </c>
      <c r="MQ24">
        <v>189</v>
      </c>
      <c r="MR24">
        <v>186</v>
      </c>
      <c r="MS24">
        <v>188</v>
      </c>
      <c r="MT24">
        <v>188</v>
      </c>
      <c r="MU24">
        <v>188</v>
      </c>
      <c r="MV24">
        <v>187</v>
      </c>
      <c r="MW24">
        <v>187</v>
      </c>
      <c r="MX24">
        <v>184</v>
      </c>
      <c r="MY24">
        <v>190</v>
      </c>
      <c r="MZ24">
        <v>191</v>
      </c>
      <c r="NA24">
        <v>190</v>
      </c>
      <c r="NB24">
        <v>185</v>
      </c>
      <c r="NC24">
        <v>187</v>
      </c>
      <c r="ND24">
        <v>192</v>
      </c>
      <c r="NE24">
        <v>187</v>
      </c>
      <c r="NF24">
        <v>186</v>
      </c>
      <c r="NG24">
        <v>185</v>
      </c>
      <c r="NH24">
        <v>189</v>
      </c>
      <c r="NI24">
        <v>190</v>
      </c>
      <c r="NJ24">
        <v>186</v>
      </c>
      <c r="NK24">
        <v>190</v>
      </c>
      <c r="NL24">
        <v>188</v>
      </c>
      <c r="NM24">
        <v>191</v>
      </c>
      <c r="NN24">
        <v>189</v>
      </c>
      <c r="NO24">
        <v>188</v>
      </c>
      <c r="NP24">
        <v>189</v>
      </c>
      <c r="NQ24">
        <v>187</v>
      </c>
      <c r="NR24">
        <v>187</v>
      </c>
      <c r="NS24">
        <v>186</v>
      </c>
      <c r="NT24">
        <v>189</v>
      </c>
      <c r="NU24">
        <v>192</v>
      </c>
      <c r="NV24">
        <v>191</v>
      </c>
      <c r="NW24">
        <v>190</v>
      </c>
      <c r="NX24">
        <v>187</v>
      </c>
      <c r="NY24">
        <v>189</v>
      </c>
      <c r="NZ24">
        <v>184</v>
      </c>
      <c r="OA24">
        <v>191</v>
      </c>
      <c r="OB24">
        <v>189</v>
      </c>
      <c r="OC24">
        <v>186</v>
      </c>
      <c r="OD24">
        <v>192</v>
      </c>
      <c r="OE24">
        <v>190</v>
      </c>
      <c r="OF24">
        <v>185</v>
      </c>
      <c r="OG24">
        <v>192</v>
      </c>
      <c r="OH24">
        <v>187</v>
      </c>
      <c r="OI24">
        <v>190</v>
      </c>
      <c r="OJ24">
        <v>191</v>
      </c>
      <c r="OK24">
        <v>185</v>
      </c>
      <c r="OL24">
        <v>185</v>
      </c>
      <c r="OM24">
        <v>186</v>
      </c>
      <c r="ON24">
        <v>188</v>
      </c>
      <c r="OO24">
        <v>186</v>
      </c>
      <c r="OP24">
        <v>192</v>
      </c>
      <c r="OQ24">
        <v>187</v>
      </c>
      <c r="OR24">
        <v>191</v>
      </c>
      <c r="OS24">
        <v>168</v>
      </c>
      <c r="OT24">
        <v>193</v>
      </c>
      <c r="OU24">
        <v>187</v>
      </c>
      <c r="OV24">
        <v>184</v>
      </c>
      <c r="OW24">
        <v>186</v>
      </c>
      <c r="OX24">
        <v>191</v>
      </c>
      <c r="OY24">
        <v>187</v>
      </c>
      <c r="OZ24">
        <v>181</v>
      </c>
      <c r="PA24">
        <v>174</v>
      </c>
      <c r="PB24">
        <v>182</v>
      </c>
      <c r="PC24">
        <v>160</v>
      </c>
      <c r="PD24">
        <v>142</v>
      </c>
      <c r="PE24">
        <v>183</v>
      </c>
      <c r="PF24">
        <v>183</v>
      </c>
      <c r="PG24">
        <v>184</v>
      </c>
      <c r="PH24">
        <v>191</v>
      </c>
      <c r="PI24">
        <v>183</v>
      </c>
      <c r="PJ24">
        <v>183</v>
      </c>
      <c r="PK24">
        <v>188</v>
      </c>
      <c r="PL24">
        <v>183</v>
      </c>
      <c r="PM24">
        <v>184</v>
      </c>
      <c r="PN24">
        <v>188</v>
      </c>
      <c r="PO24">
        <v>185</v>
      </c>
      <c r="PP24">
        <v>188</v>
      </c>
      <c r="PQ24">
        <v>184</v>
      </c>
      <c r="PR24">
        <v>186</v>
      </c>
      <c r="PS24">
        <v>185</v>
      </c>
      <c r="PT24">
        <v>186</v>
      </c>
      <c r="PU24">
        <v>186</v>
      </c>
      <c r="PV24">
        <v>190</v>
      </c>
      <c r="PW24">
        <v>183</v>
      </c>
      <c r="PX24">
        <v>184</v>
      </c>
      <c r="PY24">
        <v>185</v>
      </c>
      <c r="PZ24">
        <v>187</v>
      </c>
      <c r="QA24">
        <v>184</v>
      </c>
      <c r="QB24">
        <v>183</v>
      </c>
      <c r="QC24">
        <v>184</v>
      </c>
      <c r="QD24">
        <v>189</v>
      </c>
      <c r="QE24">
        <v>190</v>
      </c>
      <c r="QF24">
        <v>186</v>
      </c>
      <c r="QG24">
        <v>183</v>
      </c>
      <c r="QH24">
        <v>187</v>
      </c>
      <c r="QI24">
        <v>185</v>
      </c>
      <c r="QJ24">
        <v>188</v>
      </c>
      <c r="QK24">
        <v>183</v>
      </c>
      <c r="QL24">
        <v>187</v>
      </c>
      <c r="QM24">
        <v>185</v>
      </c>
      <c r="QN24">
        <v>184</v>
      </c>
      <c r="QO24">
        <v>188</v>
      </c>
      <c r="QP24">
        <v>185</v>
      </c>
      <c r="QQ24">
        <v>187</v>
      </c>
      <c r="QR24">
        <v>190</v>
      </c>
      <c r="QS24">
        <v>186</v>
      </c>
      <c r="QT24">
        <v>183</v>
      </c>
      <c r="QU24">
        <v>185</v>
      </c>
      <c r="QV24">
        <v>186</v>
      </c>
      <c r="QW24">
        <v>191</v>
      </c>
      <c r="QX24">
        <v>187</v>
      </c>
      <c r="QY24">
        <v>185</v>
      </c>
      <c r="QZ24">
        <v>186</v>
      </c>
      <c r="RA24">
        <v>187</v>
      </c>
      <c r="RB24">
        <v>187</v>
      </c>
      <c r="RC24">
        <v>183</v>
      </c>
      <c r="RD24">
        <v>184</v>
      </c>
      <c r="RE24">
        <v>186</v>
      </c>
      <c r="RF24">
        <v>187</v>
      </c>
      <c r="RG24">
        <v>188</v>
      </c>
      <c r="RH24">
        <v>186</v>
      </c>
      <c r="RI24">
        <v>188</v>
      </c>
      <c r="RJ24">
        <v>188</v>
      </c>
      <c r="RK24">
        <v>188</v>
      </c>
      <c r="RL24">
        <v>189</v>
      </c>
      <c r="RM24">
        <v>186</v>
      </c>
      <c r="RN24">
        <v>185</v>
      </c>
      <c r="RO24">
        <v>185</v>
      </c>
      <c r="RP24">
        <v>190</v>
      </c>
      <c r="RQ24">
        <v>187</v>
      </c>
      <c r="RR24">
        <v>186</v>
      </c>
      <c r="RS24">
        <v>187</v>
      </c>
      <c r="RT24">
        <v>185</v>
      </c>
      <c r="RU24">
        <v>186</v>
      </c>
      <c r="RV24">
        <v>186</v>
      </c>
      <c r="RW24">
        <v>188</v>
      </c>
      <c r="RX24">
        <v>190</v>
      </c>
      <c r="RY24">
        <v>189</v>
      </c>
      <c r="RZ24">
        <v>187</v>
      </c>
      <c r="SA24">
        <v>189</v>
      </c>
      <c r="SB24">
        <v>185</v>
      </c>
      <c r="SC24">
        <v>188</v>
      </c>
      <c r="SD24">
        <v>189</v>
      </c>
      <c r="SE24">
        <v>186</v>
      </c>
      <c r="SF24">
        <v>188</v>
      </c>
      <c r="SG24">
        <v>189</v>
      </c>
      <c r="SH24">
        <v>190</v>
      </c>
      <c r="SI24">
        <v>191</v>
      </c>
      <c r="SJ24">
        <v>188</v>
      </c>
      <c r="SK24">
        <v>186</v>
      </c>
      <c r="SL24">
        <v>191</v>
      </c>
      <c r="SM24">
        <v>188</v>
      </c>
      <c r="SN24">
        <v>189</v>
      </c>
      <c r="SO24">
        <v>192</v>
      </c>
      <c r="SP24">
        <v>192</v>
      </c>
      <c r="SQ24">
        <v>188</v>
      </c>
      <c r="SR24">
        <v>183</v>
      </c>
      <c r="SS24">
        <v>184</v>
      </c>
      <c r="ST24">
        <v>186</v>
      </c>
      <c r="SU24">
        <v>184</v>
      </c>
      <c r="SV24">
        <v>189</v>
      </c>
      <c r="SW24">
        <v>192</v>
      </c>
      <c r="SX24">
        <v>190</v>
      </c>
      <c r="SY24">
        <v>184</v>
      </c>
      <c r="SZ24">
        <v>190</v>
      </c>
      <c r="TA24">
        <v>189</v>
      </c>
      <c r="TB24">
        <v>184</v>
      </c>
      <c r="TC24">
        <v>186</v>
      </c>
      <c r="TD24">
        <v>185</v>
      </c>
      <c r="TE24">
        <v>189</v>
      </c>
      <c r="TF24">
        <v>187</v>
      </c>
      <c r="TG24">
        <v>187</v>
      </c>
      <c r="TH24">
        <v>187</v>
      </c>
      <c r="TI24">
        <v>187</v>
      </c>
      <c r="TJ24">
        <v>191</v>
      </c>
      <c r="TK24">
        <v>190</v>
      </c>
      <c r="TL24">
        <v>189</v>
      </c>
      <c r="TM24">
        <v>130</v>
      </c>
      <c r="TN24">
        <v>184</v>
      </c>
      <c r="TO24">
        <v>180</v>
      </c>
      <c r="TP24">
        <v>184</v>
      </c>
      <c r="TQ24">
        <v>174</v>
      </c>
      <c r="TR24">
        <v>142</v>
      </c>
      <c r="TS24">
        <v>183</v>
      </c>
      <c r="TT24">
        <v>143</v>
      </c>
      <c r="TU24">
        <v>102</v>
      </c>
      <c r="TV24">
        <v>85</v>
      </c>
      <c r="TW24">
        <v>44</v>
      </c>
      <c r="TX24">
        <v>185</v>
      </c>
      <c r="TY24">
        <v>109</v>
      </c>
      <c r="TZ24">
        <v>73</v>
      </c>
      <c r="UA24">
        <v>94</v>
      </c>
      <c r="UB24">
        <v>187</v>
      </c>
      <c r="UC24">
        <v>187</v>
      </c>
      <c r="UD24">
        <v>21</v>
      </c>
      <c r="UE24">
        <v>186</v>
      </c>
      <c r="UF24">
        <v>133</v>
      </c>
      <c r="UG24">
        <v>184</v>
      </c>
      <c r="UH24">
        <v>68</v>
      </c>
      <c r="UI24">
        <v>154</v>
      </c>
      <c r="UJ24">
        <v>145</v>
      </c>
      <c r="UK24">
        <v>35</v>
      </c>
      <c r="UL24">
        <v>174</v>
      </c>
      <c r="UM24">
        <v>35</v>
      </c>
      <c r="UN24">
        <v>20</v>
      </c>
      <c r="UO24">
        <v>192</v>
      </c>
      <c r="UP24">
        <v>188</v>
      </c>
      <c r="UQ24">
        <v>189</v>
      </c>
      <c r="UR24">
        <v>189</v>
      </c>
      <c r="US24">
        <v>188</v>
      </c>
      <c r="UT24">
        <v>190</v>
      </c>
      <c r="UU24">
        <v>191</v>
      </c>
      <c r="UV24">
        <v>190</v>
      </c>
      <c r="UW24">
        <v>189</v>
      </c>
      <c r="UX24">
        <v>191</v>
      </c>
      <c r="UY24">
        <v>194</v>
      </c>
      <c r="UZ24">
        <v>192</v>
      </c>
      <c r="VA24">
        <v>193</v>
      </c>
      <c r="VB24">
        <v>194</v>
      </c>
      <c r="VC24">
        <v>187</v>
      </c>
      <c r="VD24">
        <v>189</v>
      </c>
      <c r="VE24">
        <v>190</v>
      </c>
      <c r="VF24">
        <v>189</v>
      </c>
      <c r="VG24">
        <v>192</v>
      </c>
      <c r="VH24">
        <v>190</v>
      </c>
      <c r="VI24">
        <v>192</v>
      </c>
      <c r="VJ24">
        <v>188</v>
      </c>
      <c r="VK24">
        <v>191</v>
      </c>
      <c r="VL24">
        <v>193</v>
      </c>
      <c r="VM24">
        <v>193</v>
      </c>
      <c r="VN24">
        <v>192</v>
      </c>
      <c r="VO24">
        <v>191</v>
      </c>
      <c r="VP24">
        <v>193</v>
      </c>
      <c r="VQ24">
        <v>192</v>
      </c>
      <c r="VR24">
        <v>192</v>
      </c>
      <c r="VS24">
        <v>195</v>
      </c>
      <c r="VT24">
        <v>194</v>
      </c>
      <c r="VU24">
        <v>189</v>
      </c>
      <c r="VV24">
        <v>190</v>
      </c>
      <c r="VW24">
        <v>191</v>
      </c>
      <c r="VX24">
        <v>189</v>
      </c>
      <c r="VY24">
        <v>191</v>
      </c>
      <c r="VZ24">
        <v>194</v>
      </c>
      <c r="WA24">
        <v>192</v>
      </c>
      <c r="WB24">
        <v>192</v>
      </c>
      <c r="WC24">
        <v>192</v>
      </c>
      <c r="WD24">
        <v>196</v>
      </c>
      <c r="WE24">
        <v>193</v>
      </c>
      <c r="WF24">
        <v>193</v>
      </c>
      <c r="WG24">
        <v>196</v>
      </c>
      <c r="WH24">
        <v>194</v>
      </c>
      <c r="WI24">
        <v>194</v>
      </c>
      <c r="WJ24">
        <v>195</v>
      </c>
      <c r="WK24">
        <v>193</v>
      </c>
      <c r="WL24">
        <v>190</v>
      </c>
      <c r="WM24">
        <v>192</v>
      </c>
      <c r="WN24">
        <v>194</v>
      </c>
      <c r="WO24">
        <v>193</v>
      </c>
      <c r="WP24">
        <v>193</v>
      </c>
      <c r="WQ24">
        <v>190</v>
      </c>
      <c r="WR24">
        <v>192</v>
      </c>
      <c r="WS24">
        <v>190</v>
      </c>
      <c r="WT24">
        <v>194</v>
      </c>
      <c r="WU24">
        <v>193</v>
      </c>
      <c r="WV24">
        <v>196</v>
      </c>
      <c r="WW24">
        <v>193</v>
      </c>
      <c r="WX24">
        <v>189</v>
      </c>
      <c r="WY24">
        <v>195</v>
      </c>
      <c r="WZ24">
        <v>196</v>
      </c>
      <c r="XA24">
        <v>190</v>
      </c>
      <c r="XB24">
        <v>193</v>
      </c>
      <c r="XC24">
        <v>192</v>
      </c>
      <c r="XD24">
        <v>194</v>
      </c>
      <c r="XE24">
        <v>196</v>
      </c>
      <c r="XF24">
        <v>192</v>
      </c>
      <c r="XG24">
        <v>196</v>
      </c>
      <c r="XH24">
        <v>194</v>
      </c>
      <c r="XI24">
        <v>193</v>
      </c>
      <c r="XJ24">
        <v>196</v>
      </c>
      <c r="XK24">
        <v>191</v>
      </c>
      <c r="XL24">
        <v>194</v>
      </c>
      <c r="XM24">
        <v>192</v>
      </c>
      <c r="XN24">
        <v>194</v>
      </c>
      <c r="XO24">
        <v>197</v>
      </c>
      <c r="XP24">
        <v>195</v>
      </c>
      <c r="XQ24">
        <v>195</v>
      </c>
      <c r="XR24">
        <v>190</v>
      </c>
      <c r="XS24">
        <v>191</v>
      </c>
      <c r="XT24">
        <v>189</v>
      </c>
      <c r="XU24">
        <v>193</v>
      </c>
      <c r="XV24">
        <v>196</v>
      </c>
      <c r="XW24">
        <v>197</v>
      </c>
      <c r="XX24">
        <v>191</v>
      </c>
      <c r="XY24">
        <v>193</v>
      </c>
      <c r="XZ24">
        <v>193</v>
      </c>
      <c r="YA24">
        <v>193</v>
      </c>
      <c r="YB24">
        <v>191</v>
      </c>
      <c r="YC24">
        <v>156</v>
      </c>
      <c r="YD24">
        <v>190</v>
      </c>
      <c r="YE24">
        <v>194</v>
      </c>
      <c r="YF24">
        <v>192</v>
      </c>
      <c r="YG24">
        <v>128</v>
      </c>
      <c r="YH24">
        <v>191</v>
      </c>
      <c r="YI24">
        <v>173</v>
      </c>
      <c r="YJ24">
        <v>192</v>
      </c>
      <c r="YK24">
        <v>196</v>
      </c>
      <c r="YL24">
        <v>191</v>
      </c>
      <c r="YM24">
        <v>193</v>
      </c>
      <c r="YN24">
        <v>189</v>
      </c>
      <c r="YO24">
        <v>137</v>
      </c>
      <c r="YP24">
        <v>138</v>
      </c>
      <c r="YQ24">
        <v>130</v>
      </c>
      <c r="YR24">
        <v>136</v>
      </c>
      <c r="YS24">
        <v>123</v>
      </c>
      <c r="YT24">
        <v>123</v>
      </c>
      <c r="YU24">
        <v>128</v>
      </c>
      <c r="YV24">
        <v>190</v>
      </c>
      <c r="YW24">
        <v>190</v>
      </c>
      <c r="YX24">
        <v>130</v>
      </c>
      <c r="YY24">
        <v>151</v>
      </c>
      <c r="YZ24">
        <v>134</v>
      </c>
      <c r="ZA24">
        <v>82</v>
      </c>
      <c r="ZB24">
        <v>137</v>
      </c>
      <c r="ZC24">
        <v>196</v>
      </c>
      <c r="ZD24">
        <v>49</v>
      </c>
      <c r="ZE24">
        <v>41</v>
      </c>
      <c r="ZF24">
        <v>110</v>
      </c>
      <c r="ZG24">
        <v>24</v>
      </c>
      <c r="ZH24">
        <v>121</v>
      </c>
      <c r="ZI24">
        <v>135</v>
      </c>
      <c r="ZJ24">
        <v>53</v>
      </c>
      <c r="ZK24">
        <v>102</v>
      </c>
      <c r="ZL24">
        <v>48</v>
      </c>
      <c r="ZM24">
        <v>127</v>
      </c>
      <c r="ZN24">
        <v>52</v>
      </c>
      <c r="ZO24">
        <v>75</v>
      </c>
      <c r="ZP24">
        <v>9</v>
      </c>
      <c r="ZQ24">
        <v>124</v>
      </c>
      <c r="ZR24">
        <v>74</v>
      </c>
      <c r="ZS24">
        <v>133</v>
      </c>
      <c r="ZT24">
        <v>7</v>
      </c>
      <c r="ZU24">
        <v>193</v>
      </c>
      <c r="ZV24">
        <v>53</v>
      </c>
      <c r="ZW24">
        <v>49</v>
      </c>
      <c r="ZX24">
        <v>22</v>
      </c>
      <c r="ZY24">
        <v>90</v>
      </c>
      <c r="ZZ24">
        <v>37</v>
      </c>
      <c r="AAA24">
        <v>189</v>
      </c>
      <c r="AAB24">
        <v>46</v>
      </c>
      <c r="AAC24">
        <v>48</v>
      </c>
      <c r="AAD24">
        <v>59</v>
      </c>
      <c r="AAE24">
        <v>65</v>
      </c>
      <c r="AAF24">
        <v>61</v>
      </c>
      <c r="AAG24">
        <v>32</v>
      </c>
      <c r="AAH24">
        <v>38</v>
      </c>
      <c r="AAI24">
        <v>40</v>
      </c>
      <c r="AAJ24">
        <v>32</v>
      </c>
      <c r="AAK24">
        <v>42</v>
      </c>
      <c r="AAL24">
        <v>32</v>
      </c>
      <c r="AAM24">
        <v>62</v>
      </c>
      <c r="AAN24">
        <v>42</v>
      </c>
      <c r="AAO24">
        <v>28</v>
      </c>
      <c r="AAP24">
        <v>44</v>
      </c>
      <c r="AAQ24">
        <v>27</v>
      </c>
      <c r="AAR24">
        <v>25</v>
      </c>
      <c r="AAS24">
        <v>191</v>
      </c>
      <c r="AAT24">
        <v>195</v>
      </c>
      <c r="AAU24">
        <v>194</v>
      </c>
      <c r="AAV24">
        <v>192</v>
      </c>
      <c r="AAW24">
        <v>193</v>
      </c>
      <c r="AAX24">
        <v>192</v>
      </c>
      <c r="AAY24">
        <v>195</v>
      </c>
      <c r="AAZ24">
        <v>193</v>
      </c>
      <c r="ABA24">
        <v>194</v>
      </c>
      <c r="ABB24">
        <v>192</v>
      </c>
      <c r="ABC24">
        <v>193</v>
      </c>
      <c r="ABD24">
        <v>194</v>
      </c>
      <c r="ABE24">
        <v>192</v>
      </c>
      <c r="ABF24">
        <v>193</v>
      </c>
      <c r="ABG24">
        <v>194</v>
      </c>
      <c r="ABH24">
        <v>192</v>
      </c>
      <c r="ABI24">
        <v>193</v>
      </c>
      <c r="ABJ24">
        <v>193</v>
      </c>
      <c r="ABK24">
        <v>197</v>
      </c>
      <c r="ABL24">
        <v>196</v>
      </c>
      <c r="ABM24">
        <v>193</v>
      </c>
      <c r="ABN24">
        <v>195</v>
      </c>
      <c r="ABO24">
        <v>194</v>
      </c>
      <c r="ABP24">
        <v>195</v>
      </c>
      <c r="ABQ24">
        <v>196</v>
      </c>
      <c r="ABR24">
        <v>193</v>
      </c>
      <c r="ABS24">
        <v>195</v>
      </c>
      <c r="ABT24">
        <v>197</v>
      </c>
      <c r="ABU24">
        <v>192</v>
      </c>
      <c r="ABV24">
        <v>197</v>
      </c>
      <c r="ABW24">
        <v>196</v>
      </c>
      <c r="ABX24">
        <v>195</v>
      </c>
      <c r="ABY24">
        <v>195</v>
      </c>
      <c r="ABZ24">
        <v>195</v>
      </c>
      <c r="ACA24">
        <v>194</v>
      </c>
      <c r="ACB24">
        <v>199</v>
      </c>
      <c r="ACC24">
        <v>193</v>
      </c>
      <c r="ACD24">
        <v>195</v>
      </c>
      <c r="ACE24">
        <v>196</v>
      </c>
      <c r="ACF24">
        <v>197</v>
      </c>
      <c r="ACG24">
        <v>197</v>
      </c>
      <c r="ACH24">
        <v>198</v>
      </c>
      <c r="ACI24">
        <v>193</v>
      </c>
      <c r="ACJ24">
        <v>195</v>
      </c>
      <c r="ACK24">
        <v>194</v>
      </c>
      <c r="ACL24">
        <v>194</v>
      </c>
      <c r="ACM24">
        <v>196</v>
      </c>
      <c r="ACN24">
        <v>197</v>
      </c>
      <c r="ACO24">
        <v>197</v>
      </c>
      <c r="ACP24">
        <v>195</v>
      </c>
      <c r="ACQ24">
        <v>194</v>
      </c>
      <c r="ACR24">
        <v>194</v>
      </c>
      <c r="ACS24">
        <v>195</v>
      </c>
      <c r="ACT24">
        <v>194</v>
      </c>
      <c r="ACU24">
        <v>197</v>
      </c>
      <c r="ACV24">
        <v>197</v>
      </c>
      <c r="ACW24">
        <v>196</v>
      </c>
      <c r="ACX24">
        <v>193</v>
      </c>
      <c r="ACY24">
        <v>194</v>
      </c>
      <c r="ACZ24">
        <v>195</v>
      </c>
      <c r="ADA24">
        <v>198</v>
      </c>
      <c r="ADB24">
        <v>193</v>
      </c>
      <c r="ADC24">
        <v>198</v>
      </c>
      <c r="ADD24">
        <v>198</v>
      </c>
      <c r="ADE24">
        <v>197</v>
      </c>
      <c r="ADF24">
        <v>194</v>
      </c>
      <c r="ADG24">
        <v>194</v>
      </c>
      <c r="ADH24">
        <v>196</v>
      </c>
      <c r="ADI24">
        <v>196</v>
      </c>
      <c r="ADJ24">
        <v>195</v>
      </c>
      <c r="ADK24">
        <v>193</v>
      </c>
      <c r="ADL24">
        <v>196</v>
      </c>
      <c r="ADM24">
        <v>196</v>
      </c>
      <c r="ADN24">
        <v>194</v>
      </c>
      <c r="ADO24">
        <v>198</v>
      </c>
      <c r="ADP24">
        <v>194</v>
      </c>
      <c r="ADQ24">
        <v>199</v>
      </c>
      <c r="ADR24">
        <v>196</v>
      </c>
      <c r="ADS24">
        <v>196</v>
      </c>
      <c r="ADT24">
        <v>195</v>
      </c>
      <c r="ADU24">
        <v>196</v>
      </c>
      <c r="ADV24">
        <v>198</v>
      </c>
      <c r="ADW24">
        <v>192</v>
      </c>
      <c r="ADX24">
        <v>196</v>
      </c>
      <c r="ADY24">
        <v>195</v>
      </c>
      <c r="ADZ24">
        <v>199</v>
      </c>
      <c r="AEA24">
        <v>198</v>
      </c>
      <c r="AEB24">
        <v>196</v>
      </c>
      <c r="AEC24">
        <v>195</v>
      </c>
      <c r="AED24">
        <v>194</v>
      </c>
      <c r="AEE24">
        <v>194</v>
      </c>
      <c r="AEF24">
        <v>198</v>
      </c>
      <c r="AEG24">
        <v>198</v>
      </c>
      <c r="AEH24">
        <v>196</v>
      </c>
      <c r="AEI24">
        <v>194</v>
      </c>
      <c r="AEJ24">
        <v>198</v>
      </c>
      <c r="AEK24">
        <v>194</v>
      </c>
      <c r="AEL24">
        <v>198</v>
      </c>
      <c r="AEM24">
        <v>197</v>
      </c>
      <c r="AEN24">
        <v>121</v>
      </c>
      <c r="AEO24">
        <v>191</v>
      </c>
      <c r="AEP24">
        <v>112</v>
      </c>
      <c r="AEQ24">
        <v>196</v>
      </c>
      <c r="AER24">
        <v>196</v>
      </c>
      <c r="AES24">
        <v>199</v>
      </c>
      <c r="AET24">
        <v>194</v>
      </c>
      <c r="AEU24">
        <v>198</v>
      </c>
      <c r="AEV24">
        <v>193</v>
      </c>
      <c r="AEW24">
        <v>189</v>
      </c>
      <c r="AEX24">
        <v>192</v>
      </c>
      <c r="AEY24">
        <v>121</v>
      </c>
      <c r="AEZ24">
        <v>148</v>
      </c>
      <c r="AFA24">
        <v>148</v>
      </c>
      <c r="AFB24">
        <v>199</v>
      </c>
      <c r="AFC24">
        <v>114</v>
      </c>
      <c r="AFD24">
        <v>104</v>
      </c>
      <c r="AFE24">
        <v>192</v>
      </c>
      <c r="AFF24">
        <v>198</v>
      </c>
      <c r="AFG24">
        <v>69</v>
      </c>
      <c r="AFH24">
        <v>128</v>
      </c>
      <c r="AFI24">
        <v>71</v>
      </c>
      <c r="AFJ24">
        <v>192</v>
      </c>
      <c r="AFK24">
        <v>200</v>
      </c>
      <c r="AFL24">
        <v>110</v>
      </c>
      <c r="AFM24">
        <v>138</v>
      </c>
      <c r="AFN24">
        <v>197</v>
      </c>
      <c r="AFO24">
        <v>195</v>
      </c>
      <c r="AFP24">
        <v>92</v>
      </c>
      <c r="AFQ24">
        <v>195</v>
      </c>
      <c r="AFR24">
        <v>57</v>
      </c>
      <c r="AFS24">
        <v>190</v>
      </c>
      <c r="AFT24">
        <v>192</v>
      </c>
      <c r="AFU24">
        <v>155</v>
      </c>
      <c r="AFV24">
        <v>76</v>
      </c>
      <c r="AFW24">
        <v>195</v>
      </c>
      <c r="AFX24">
        <v>197</v>
      </c>
      <c r="AFY24">
        <v>164</v>
      </c>
      <c r="AFZ24">
        <v>169</v>
      </c>
      <c r="AGA24">
        <v>71</v>
      </c>
      <c r="AGB24">
        <v>193</v>
      </c>
      <c r="AGC24">
        <v>65</v>
      </c>
      <c r="AGD24">
        <v>77</v>
      </c>
      <c r="AGE24">
        <v>190</v>
      </c>
      <c r="AGF24">
        <v>28</v>
      </c>
      <c r="AGG24">
        <v>48</v>
      </c>
      <c r="AGH24">
        <v>62</v>
      </c>
      <c r="AGI24">
        <v>76</v>
      </c>
      <c r="AGJ24">
        <v>57</v>
      </c>
      <c r="AGK24">
        <v>106</v>
      </c>
      <c r="AGL24">
        <v>71</v>
      </c>
      <c r="AGM24">
        <v>198</v>
      </c>
      <c r="AGN24">
        <v>63</v>
      </c>
      <c r="AGO24">
        <v>74</v>
      </c>
      <c r="AGP24">
        <v>97</v>
      </c>
      <c r="AGQ24">
        <v>65</v>
      </c>
      <c r="AGR24">
        <v>64</v>
      </c>
      <c r="AGS24">
        <v>195</v>
      </c>
      <c r="AGT24">
        <v>21</v>
      </c>
      <c r="AGU24">
        <v>43</v>
      </c>
      <c r="AGV24">
        <v>61</v>
      </c>
      <c r="AGW24">
        <v>67</v>
      </c>
      <c r="AGX24">
        <v>21</v>
      </c>
      <c r="AGY24">
        <v>44</v>
      </c>
      <c r="AGZ24">
        <v>194</v>
      </c>
      <c r="AHA24">
        <v>114</v>
      </c>
      <c r="AHB24">
        <v>60</v>
      </c>
      <c r="AHC24">
        <v>61</v>
      </c>
      <c r="AHD24">
        <v>78</v>
      </c>
      <c r="AHE24">
        <v>22</v>
      </c>
      <c r="AHF24">
        <v>71</v>
      </c>
      <c r="AHG24">
        <v>46</v>
      </c>
      <c r="AHH24">
        <v>45</v>
      </c>
      <c r="AHI24">
        <v>60</v>
      </c>
      <c r="AHJ24">
        <v>38</v>
      </c>
      <c r="AHK24">
        <v>56</v>
      </c>
      <c r="AHL24">
        <v>38</v>
      </c>
      <c r="AHM24">
        <v>64</v>
      </c>
      <c r="AHN24">
        <v>59</v>
      </c>
      <c r="AHO24">
        <v>44</v>
      </c>
      <c r="AHP24">
        <v>21</v>
      </c>
      <c r="AHQ24">
        <v>179</v>
      </c>
      <c r="AHR24">
        <v>190</v>
      </c>
      <c r="AHS24">
        <v>191</v>
      </c>
      <c r="AHT24">
        <v>190</v>
      </c>
      <c r="AHU24">
        <v>192</v>
      </c>
      <c r="AHV24">
        <v>192</v>
      </c>
      <c r="AHW24">
        <v>192</v>
      </c>
      <c r="AHX24">
        <v>195</v>
      </c>
      <c r="AHY24">
        <v>190</v>
      </c>
      <c r="AHZ24">
        <v>194</v>
      </c>
      <c r="AIA24">
        <v>190</v>
      </c>
      <c r="AIB24">
        <v>190</v>
      </c>
      <c r="AIC24">
        <v>193</v>
      </c>
      <c r="AID24">
        <v>195</v>
      </c>
      <c r="AIE24">
        <v>194</v>
      </c>
      <c r="AIF24">
        <v>189</v>
      </c>
      <c r="AIG24">
        <v>192</v>
      </c>
      <c r="AIH24">
        <v>192</v>
      </c>
      <c r="AII24">
        <v>196</v>
      </c>
      <c r="AIJ24">
        <v>192</v>
      </c>
      <c r="AIK24">
        <v>193</v>
      </c>
      <c r="AIL24">
        <v>189</v>
      </c>
      <c r="AIM24">
        <v>192</v>
      </c>
      <c r="AIN24">
        <v>198</v>
      </c>
      <c r="AIO24">
        <v>196</v>
      </c>
      <c r="AIP24">
        <v>191</v>
      </c>
      <c r="AIQ24">
        <v>191</v>
      </c>
      <c r="AIR24">
        <v>193</v>
      </c>
      <c r="AIS24">
        <v>194</v>
      </c>
      <c r="AIT24">
        <v>194</v>
      </c>
      <c r="AIU24">
        <v>195</v>
      </c>
      <c r="AIV24">
        <v>191</v>
      </c>
      <c r="AIW24">
        <v>197</v>
      </c>
      <c r="AIX24">
        <v>197</v>
      </c>
      <c r="AIY24">
        <v>193</v>
      </c>
      <c r="AIZ24">
        <v>196</v>
      </c>
      <c r="AJA24">
        <v>197</v>
      </c>
      <c r="AJB24">
        <v>188</v>
      </c>
      <c r="AJC24">
        <v>189</v>
      </c>
      <c r="AJD24">
        <v>194</v>
      </c>
      <c r="AJE24">
        <v>193</v>
      </c>
      <c r="AJF24">
        <v>194</v>
      </c>
      <c r="AJG24">
        <v>194</v>
      </c>
      <c r="AJH24">
        <v>196</v>
      </c>
      <c r="AJI24">
        <v>194</v>
      </c>
      <c r="AJJ24">
        <v>189</v>
      </c>
      <c r="AJK24">
        <v>198</v>
      </c>
      <c r="AJL24">
        <v>195</v>
      </c>
      <c r="AJM24">
        <v>195</v>
      </c>
      <c r="AJN24">
        <v>192</v>
      </c>
      <c r="AJO24">
        <v>197</v>
      </c>
      <c r="AJP24">
        <v>198</v>
      </c>
      <c r="AJQ24">
        <v>191</v>
      </c>
      <c r="AJR24">
        <v>197</v>
      </c>
      <c r="AJS24">
        <v>191</v>
      </c>
      <c r="AJT24">
        <v>197</v>
      </c>
      <c r="AJU24">
        <v>192</v>
      </c>
      <c r="AJV24">
        <v>189</v>
      </c>
      <c r="AJW24">
        <v>187</v>
      </c>
      <c r="AJX24">
        <v>195</v>
      </c>
      <c r="AJY24">
        <v>196</v>
      </c>
      <c r="AJZ24">
        <v>192</v>
      </c>
      <c r="AKA24">
        <v>185</v>
      </c>
      <c r="AKB24">
        <v>189</v>
      </c>
      <c r="AKC24">
        <v>194</v>
      </c>
      <c r="AKD24">
        <v>191</v>
      </c>
      <c r="AKE24">
        <v>197</v>
      </c>
      <c r="AKF24">
        <v>193</v>
      </c>
      <c r="AKG24">
        <v>196</v>
      </c>
      <c r="AKH24">
        <v>192</v>
      </c>
      <c r="AKI24">
        <v>193</v>
      </c>
      <c r="AKJ24">
        <v>189</v>
      </c>
      <c r="AKK24">
        <v>194</v>
      </c>
      <c r="AKL24">
        <v>177</v>
      </c>
      <c r="AKM24">
        <v>195</v>
      </c>
      <c r="AKN24">
        <v>193</v>
      </c>
      <c r="AKO24">
        <v>190</v>
      </c>
      <c r="AKP24">
        <v>188</v>
      </c>
      <c r="AKQ24">
        <v>194</v>
      </c>
      <c r="AKR24">
        <v>198</v>
      </c>
      <c r="AKS24">
        <v>189</v>
      </c>
      <c r="AKT24">
        <v>198</v>
      </c>
      <c r="AKU24">
        <v>194</v>
      </c>
      <c r="AKV24">
        <v>188</v>
      </c>
      <c r="AKW24">
        <v>194</v>
      </c>
      <c r="AKX24">
        <v>185</v>
      </c>
      <c r="AKY24">
        <v>191</v>
      </c>
      <c r="AKZ24">
        <v>193</v>
      </c>
      <c r="ALA24">
        <v>191</v>
      </c>
      <c r="ALB24">
        <v>192</v>
      </c>
      <c r="ALC24">
        <v>194</v>
      </c>
      <c r="ALD24">
        <v>195</v>
      </c>
      <c r="ALE24">
        <v>190</v>
      </c>
      <c r="ALF24">
        <v>194</v>
      </c>
      <c r="ALG24">
        <v>195</v>
      </c>
      <c r="ALH24">
        <v>197</v>
      </c>
      <c r="ALI24">
        <v>185</v>
      </c>
      <c r="ALJ24">
        <v>194</v>
      </c>
      <c r="ALK24">
        <v>186</v>
      </c>
      <c r="ALL24">
        <v>175</v>
      </c>
      <c r="ALM24">
        <v>192</v>
      </c>
      <c r="ALN24">
        <v>195</v>
      </c>
      <c r="ALO24">
        <v>183</v>
      </c>
      <c r="ALP24">
        <v>192</v>
      </c>
      <c r="ALQ24">
        <v>193</v>
      </c>
      <c r="ALR24">
        <v>193</v>
      </c>
      <c r="ALS24">
        <v>96</v>
      </c>
      <c r="ALT24">
        <v>178</v>
      </c>
      <c r="ALU24">
        <v>185</v>
      </c>
      <c r="ALV24">
        <v>181</v>
      </c>
      <c r="ALW24">
        <v>177</v>
      </c>
      <c r="ALX24">
        <v>195</v>
      </c>
      <c r="ALY24">
        <v>188</v>
      </c>
      <c r="ALZ24">
        <v>103</v>
      </c>
      <c r="AMA24">
        <v>162</v>
      </c>
      <c r="AMB24">
        <v>187</v>
      </c>
      <c r="AMC24">
        <v>115</v>
      </c>
      <c r="AMD24">
        <v>144</v>
      </c>
      <c r="AME24">
        <v>135</v>
      </c>
      <c r="AMF24">
        <v>62</v>
      </c>
      <c r="AMG24">
        <v>105</v>
      </c>
      <c r="AMH24">
        <v>100</v>
      </c>
      <c r="AMI24">
        <v>56</v>
      </c>
      <c r="AMJ24">
        <v>97</v>
      </c>
      <c r="AMK24">
        <v>186</v>
      </c>
      <c r="AML24">
        <v>185</v>
      </c>
      <c r="AMM24">
        <v>188</v>
      </c>
      <c r="AMN24">
        <v>64</v>
      </c>
      <c r="AMO24">
        <v>194</v>
      </c>
      <c r="AMP24">
        <v>62</v>
      </c>
      <c r="AMQ24">
        <v>128</v>
      </c>
      <c r="AMR24">
        <v>81</v>
      </c>
      <c r="AMS24">
        <v>34</v>
      </c>
      <c r="AMT24">
        <v>97</v>
      </c>
      <c r="AMU24">
        <v>57</v>
      </c>
      <c r="AMV24">
        <v>98</v>
      </c>
      <c r="AMW24">
        <v>75</v>
      </c>
      <c r="AMX24">
        <v>109</v>
      </c>
      <c r="AMY24">
        <v>41</v>
      </c>
      <c r="AMZ24">
        <v>75</v>
      </c>
      <c r="ANA24">
        <v>30</v>
      </c>
      <c r="ANB24">
        <v>60</v>
      </c>
      <c r="ANC24">
        <v>101</v>
      </c>
      <c r="AND24">
        <v>31</v>
      </c>
      <c r="ANE24">
        <v>109</v>
      </c>
      <c r="ANF24">
        <v>63</v>
      </c>
      <c r="ANG24">
        <v>42</v>
      </c>
      <c r="ANH24">
        <v>110</v>
      </c>
      <c r="ANI24">
        <v>45</v>
      </c>
      <c r="ANJ24">
        <v>23</v>
      </c>
      <c r="ANK24">
        <v>75</v>
      </c>
      <c r="ANL24">
        <v>86</v>
      </c>
      <c r="ANM24">
        <v>34</v>
      </c>
      <c r="ANN24">
        <v>27</v>
      </c>
      <c r="ANO24">
        <v>94</v>
      </c>
      <c r="ANP24">
        <v>43</v>
      </c>
      <c r="ANQ24">
        <v>68</v>
      </c>
      <c r="ANR24">
        <v>63</v>
      </c>
      <c r="ANS24">
        <v>27</v>
      </c>
      <c r="ANT24">
        <v>73</v>
      </c>
      <c r="ANU24">
        <v>46</v>
      </c>
      <c r="ANV24">
        <v>55</v>
      </c>
      <c r="ANW24">
        <v>34</v>
      </c>
      <c r="ANX24">
        <v>61</v>
      </c>
      <c r="ANY24">
        <v>67</v>
      </c>
      <c r="ANZ24">
        <v>22</v>
      </c>
      <c r="AOA24">
        <v>33</v>
      </c>
      <c r="AOB24">
        <v>25</v>
      </c>
      <c r="AOC24">
        <v>98</v>
      </c>
      <c r="AOD24">
        <v>139</v>
      </c>
      <c r="AOE24">
        <v>64</v>
      </c>
      <c r="AOF24">
        <v>45</v>
      </c>
      <c r="AOG24">
        <v>26</v>
      </c>
      <c r="AOH24">
        <v>68</v>
      </c>
      <c r="AOI24">
        <v>57</v>
      </c>
      <c r="AOJ24">
        <v>91</v>
      </c>
      <c r="AOK24">
        <v>26</v>
      </c>
      <c r="AOL24">
        <v>31</v>
      </c>
      <c r="AOM24">
        <v>29</v>
      </c>
      <c r="AON24">
        <v>78</v>
      </c>
      <c r="AOO24">
        <v>25</v>
      </c>
      <c r="AOP24">
        <v>26</v>
      </c>
      <c r="AOQ24">
        <v>19</v>
      </c>
      <c r="AOR24">
        <v>29</v>
      </c>
      <c r="AOS24">
        <v>24</v>
      </c>
      <c r="AOT24">
        <v>22</v>
      </c>
      <c r="AOU24">
        <v>59</v>
      </c>
      <c r="AOV24">
        <v>31</v>
      </c>
      <c r="AOW24">
        <v>28</v>
      </c>
      <c r="AOX24">
        <v>23</v>
      </c>
      <c r="AOY24">
        <v>21</v>
      </c>
      <c r="AOZ24">
        <v>37</v>
      </c>
      <c r="APA24">
        <v>44</v>
      </c>
      <c r="APB24">
        <v>27</v>
      </c>
      <c r="APC24">
        <v>58</v>
      </c>
      <c r="APD24">
        <v>19</v>
      </c>
      <c r="APE24">
        <v>20</v>
      </c>
      <c r="APF24">
        <v>26</v>
      </c>
      <c r="APG24">
        <v>36</v>
      </c>
      <c r="APH24">
        <v>28</v>
      </c>
      <c r="API24">
        <f t="shared" si="0"/>
        <v>198</v>
      </c>
    </row>
    <row r="25" spans="1:1101" x14ac:dyDescent="0.25">
      <c r="A25">
        <v>2</v>
      </c>
      <c r="B25">
        <v>2</v>
      </c>
      <c r="C25">
        <v>2</v>
      </c>
      <c r="D25">
        <v>3</v>
      </c>
      <c r="E25">
        <v>2</v>
      </c>
      <c r="F25">
        <v>3</v>
      </c>
      <c r="G25">
        <v>3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4</v>
      </c>
      <c r="P25">
        <v>3</v>
      </c>
      <c r="Q25">
        <v>3</v>
      </c>
      <c r="R25">
        <v>2</v>
      </c>
      <c r="S25">
        <v>3</v>
      </c>
      <c r="T25">
        <v>4</v>
      </c>
      <c r="U25">
        <v>2</v>
      </c>
      <c r="V25">
        <v>2</v>
      </c>
      <c r="W25">
        <v>2</v>
      </c>
      <c r="X25">
        <v>2</v>
      </c>
      <c r="Y25">
        <v>2</v>
      </c>
      <c r="Z25">
        <v>1</v>
      </c>
      <c r="AA25">
        <v>2</v>
      </c>
      <c r="AB25">
        <v>3</v>
      </c>
      <c r="AC25">
        <v>2</v>
      </c>
      <c r="AD25">
        <v>2</v>
      </c>
      <c r="AE25">
        <v>2</v>
      </c>
      <c r="AF25">
        <v>3</v>
      </c>
      <c r="AG25">
        <v>3</v>
      </c>
      <c r="AH25">
        <v>3</v>
      </c>
      <c r="AI25">
        <v>3</v>
      </c>
      <c r="AJ25">
        <v>2</v>
      </c>
      <c r="AK25">
        <v>2</v>
      </c>
      <c r="AL25">
        <v>3</v>
      </c>
      <c r="AM25">
        <v>2</v>
      </c>
      <c r="AN25">
        <v>3</v>
      </c>
      <c r="AO25">
        <v>3</v>
      </c>
      <c r="AP25">
        <v>3</v>
      </c>
      <c r="AQ25">
        <v>3</v>
      </c>
      <c r="AR25">
        <v>2</v>
      </c>
      <c r="AS25">
        <v>2</v>
      </c>
      <c r="AT25">
        <v>4</v>
      </c>
      <c r="AU25">
        <v>3</v>
      </c>
      <c r="AV25">
        <v>4</v>
      </c>
      <c r="AW25">
        <v>2</v>
      </c>
      <c r="AX25">
        <v>2</v>
      </c>
      <c r="AY25">
        <v>6</v>
      </c>
      <c r="AZ25">
        <v>3</v>
      </c>
      <c r="BA25">
        <v>4</v>
      </c>
      <c r="BB25">
        <v>5</v>
      </c>
      <c r="BC25">
        <v>4</v>
      </c>
      <c r="BD25">
        <v>4</v>
      </c>
      <c r="BE25">
        <v>4</v>
      </c>
      <c r="BF25">
        <v>4</v>
      </c>
      <c r="BG25">
        <v>5</v>
      </c>
      <c r="BH25">
        <v>5</v>
      </c>
      <c r="BI25">
        <v>2</v>
      </c>
      <c r="BJ25">
        <v>1</v>
      </c>
      <c r="BK25">
        <v>1</v>
      </c>
      <c r="BL25">
        <v>1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3</v>
      </c>
      <c r="BS25">
        <v>2</v>
      </c>
      <c r="BT25">
        <v>2</v>
      </c>
      <c r="BU25">
        <v>3</v>
      </c>
      <c r="BV25">
        <v>2</v>
      </c>
      <c r="BW25">
        <v>1</v>
      </c>
      <c r="BX25">
        <v>2</v>
      </c>
      <c r="BY25">
        <v>2</v>
      </c>
      <c r="BZ25">
        <v>3</v>
      </c>
      <c r="CA25">
        <v>2</v>
      </c>
      <c r="CB25">
        <v>7</v>
      </c>
      <c r="CC25">
        <v>3</v>
      </c>
      <c r="CD25">
        <v>3</v>
      </c>
      <c r="CE25">
        <v>2</v>
      </c>
      <c r="CF25">
        <v>2</v>
      </c>
      <c r="CG25">
        <v>4</v>
      </c>
      <c r="CH25">
        <v>2</v>
      </c>
      <c r="CI25">
        <v>3</v>
      </c>
      <c r="CJ25">
        <v>4</v>
      </c>
      <c r="CK25">
        <v>2</v>
      </c>
      <c r="CL25">
        <v>5</v>
      </c>
      <c r="CM25">
        <v>3</v>
      </c>
      <c r="CN25">
        <v>3</v>
      </c>
      <c r="CO25">
        <v>8</v>
      </c>
      <c r="CP25">
        <v>2</v>
      </c>
      <c r="CQ25">
        <v>3</v>
      </c>
      <c r="CR25">
        <v>3</v>
      </c>
      <c r="CS25">
        <v>7</v>
      </c>
      <c r="CT25">
        <v>2</v>
      </c>
      <c r="CU25">
        <v>4</v>
      </c>
      <c r="CV25">
        <v>4</v>
      </c>
      <c r="CW25">
        <v>3</v>
      </c>
      <c r="CX25">
        <v>5</v>
      </c>
      <c r="CY25">
        <v>3</v>
      </c>
      <c r="CZ25">
        <v>3</v>
      </c>
      <c r="DA25">
        <v>6</v>
      </c>
      <c r="DB25">
        <v>3</v>
      </c>
      <c r="DC25">
        <v>4</v>
      </c>
      <c r="DD25">
        <v>3</v>
      </c>
      <c r="DE25">
        <v>3</v>
      </c>
      <c r="DF25">
        <v>2</v>
      </c>
      <c r="DG25">
        <v>4</v>
      </c>
      <c r="DH25">
        <v>3</v>
      </c>
      <c r="DI25">
        <v>4</v>
      </c>
      <c r="DJ25">
        <v>6</v>
      </c>
      <c r="DK25">
        <v>4</v>
      </c>
      <c r="DL25">
        <v>4</v>
      </c>
      <c r="DM25">
        <v>4</v>
      </c>
      <c r="DN25">
        <v>5</v>
      </c>
      <c r="DO25">
        <v>5</v>
      </c>
      <c r="DP25">
        <v>8</v>
      </c>
      <c r="DQ25">
        <v>1</v>
      </c>
      <c r="DR25">
        <v>2</v>
      </c>
      <c r="DS25">
        <v>2</v>
      </c>
      <c r="DT25">
        <v>2</v>
      </c>
      <c r="DU25">
        <v>1</v>
      </c>
      <c r="DV25">
        <v>1</v>
      </c>
      <c r="DW25">
        <v>1</v>
      </c>
      <c r="DX25">
        <v>2</v>
      </c>
      <c r="DY25">
        <v>2</v>
      </c>
      <c r="DZ25">
        <v>2</v>
      </c>
      <c r="EA25">
        <v>2</v>
      </c>
      <c r="EB25">
        <v>1</v>
      </c>
      <c r="EC25">
        <v>1</v>
      </c>
      <c r="ED25">
        <v>2</v>
      </c>
      <c r="EE25">
        <v>2</v>
      </c>
      <c r="EF25">
        <v>3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1</v>
      </c>
      <c r="EM25">
        <v>2</v>
      </c>
      <c r="EN25">
        <v>2</v>
      </c>
      <c r="EO25">
        <v>2</v>
      </c>
      <c r="EP25">
        <v>3</v>
      </c>
      <c r="EQ25">
        <v>3</v>
      </c>
      <c r="ER25">
        <v>3</v>
      </c>
      <c r="ES25">
        <v>2</v>
      </c>
      <c r="ET25">
        <v>3</v>
      </c>
      <c r="EU25">
        <v>2</v>
      </c>
      <c r="EV25">
        <v>3</v>
      </c>
      <c r="EW25">
        <v>2</v>
      </c>
      <c r="EX25">
        <v>2</v>
      </c>
      <c r="EY25">
        <v>3</v>
      </c>
      <c r="EZ25">
        <v>1</v>
      </c>
      <c r="FA25">
        <v>3</v>
      </c>
      <c r="FB25">
        <v>4</v>
      </c>
      <c r="FC25">
        <v>7</v>
      </c>
      <c r="FD25">
        <v>3</v>
      </c>
      <c r="FE25">
        <v>3</v>
      </c>
      <c r="FF25">
        <v>3</v>
      </c>
      <c r="FG25">
        <v>5</v>
      </c>
      <c r="FH25">
        <v>3</v>
      </c>
      <c r="FI25">
        <v>3</v>
      </c>
      <c r="FJ25">
        <v>4</v>
      </c>
      <c r="FK25">
        <v>3</v>
      </c>
      <c r="FL25">
        <v>2</v>
      </c>
      <c r="FM25">
        <v>4</v>
      </c>
      <c r="FN25">
        <v>3</v>
      </c>
      <c r="FO25">
        <v>6</v>
      </c>
      <c r="FP25">
        <v>3</v>
      </c>
      <c r="FQ25">
        <v>5</v>
      </c>
      <c r="FR25">
        <v>3</v>
      </c>
      <c r="FS25">
        <v>9</v>
      </c>
      <c r="FT25">
        <v>3</v>
      </c>
      <c r="FU25">
        <v>5</v>
      </c>
      <c r="FV25">
        <v>4</v>
      </c>
      <c r="FW25">
        <v>4</v>
      </c>
      <c r="FX25">
        <v>6</v>
      </c>
      <c r="FY25">
        <v>4</v>
      </c>
      <c r="FZ25">
        <v>3</v>
      </c>
      <c r="GA25">
        <v>4</v>
      </c>
      <c r="GB25">
        <v>6</v>
      </c>
      <c r="GC25">
        <v>6</v>
      </c>
      <c r="GD25">
        <v>4</v>
      </c>
      <c r="GE25">
        <v>6</v>
      </c>
      <c r="GF25">
        <v>4</v>
      </c>
      <c r="GG25">
        <v>7</v>
      </c>
      <c r="GH25">
        <v>6</v>
      </c>
      <c r="GI25">
        <v>6</v>
      </c>
      <c r="GJ25">
        <v>5</v>
      </c>
      <c r="GK25">
        <v>9</v>
      </c>
      <c r="GL25">
        <v>6</v>
      </c>
      <c r="GM25">
        <v>7</v>
      </c>
      <c r="GN25">
        <v>9</v>
      </c>
      <c r="GO25">
        <v>7</v>
      </c>
      <c r="GP25">
        <v>7</v>
      </c>
      <c r="GQ25">
        <v>6</v>
      </c>
      <c r="GR25">
        <v>12</v>
      </c>
      <c r="GS25">
        <v>2</v>
      </c>
      <c r="GT25">
        <v>2</v>
      </c>
      <c r="GU25">
        <v>1</v>
      </c>
      <c r="GV25">
        <v>2</v>
      </c>
      <c r="GW25">
        <v>1</v>
      </c>
      <c r="GX25">
        <v>1</v>
      </c>
      <c r="GY25">
        <v>1</v>
      </c>
      <c r="GZ25">
        <v>1</v>
      </c>
      <c r="HA25">
        <v>2</v>
      </c>
      <c r="HB25">
        <v>1</v>
      </c>
      <c r="HC25">
        <v>2</v>
      </c>
      <c r="HD25">
        <v>1</v>
      </c>
      <c r="HE25">
        <v>2</v>
      </c>
      <c r="HF25">
        <v>1</v>
      </c>
      <c r="HG25">
        <v>1</v>
      </c>
      <c r="HH25">
        <v>1</v>
      </c>
      <c r="HI25">
        <v>2</v>
      </c>
      <c r="HJ25">
        <v>2</v>
      </c>
      <c r="HK25">
        <v>2</v>
      </c>
      <c r="HL25">
        <v>3</v>
      </c>
      <c r="HM25">
        <v>2</v>
      </c>
      <c r="HN25">
        <v>1</v>
      </c>
      <c r="HO25">
        <v>2</v>
      </c>
      <c r="HP25">
        <v>1</v>
      </c>
      <c r="HQ25">
        <v>1</v>
      </c>
      <c r="HR25">
        <v>1</v>
      </c>
      <c r="HS25">
        <v>2</v>
      </c>
      <c r="HT25">
        <v>3</v>
      </c>
      <c r="HU25">
        <v>3</v>
      </c>
      <c r="HV25">
        <v>3</v>
      </c>
      <c r="HW25">
        <v>3</v>
      </c>
      <c r="HX25">
        <v>2</v>
      </c>
      <c r="HY25">
        <v>3</v>
      </c>
      <c r="HZ25">
        <v>3</v>
      </c>
      <c r="IA25">
        <v>2</v>
      </c>
      <c r="IB25">
        <v>3</v>
      </c>
      <c r="IC25">
        <v>2</v>
      </c>
      <c r="ID25">
        <v>3</v>
      </c>
      <c r="IE25">
        <v>3</v>
      </c>
      <c r="IF25">
        <v>3</v>
      </c>
      <c r="IG25">
        <v>4</v>
      </c>
      <c r="IH25">
        <v>4</v>
      </c>
      <c r="II25">
        <v>2</v>
      </c>
      <c r="IJ25">
        <v>3</v>
      </c>
      <c r="IK25">
        <v>4</v>
      </c>
      <c r="IL25">
        <v>6</v>
      </c>
      <c r="IM25">
        <v>3</v>
      </c>
      <c r="IN25">
        <v>2</v>
      </c>
      <c r="IO25">
        <v>3</v>
      </c>
      <c r="IP25">
        <v>3</v>
      </c>
      <c r="IQ25">
        <v>5</v>
      </c>
      <c r="IR25">
        <v>3</v>
      </c>
      <c r="IS25">
        <v>4</v>
      </c>
      <c r="IT25">
        <v>4</v>
      </c>
      <c r="IU25">
        <v>4</v>
      </c>
      <c r="IV25">
        <v>5</v>
      </c>
      <c r="IW25">
        <v>2</v>
      </c>
      <c r="IX25">
        <v>4</v>
      </c>
      <c r="IY25">
        <v>3</v>
      </c>
      <c r="IZ25">
        <v>5</v>
      </c>
      <c r="JA25">
        <v>4</v>
      </c>
      <c r="JB25">
        <v>4</v>
      </c>
      <c r="JC25">
        <v>6</v>
      </c>
      <c r="JD25">
        <v>6</v>
      </c>
      <c r="JE25">
        <v>3</v>
      </c>
      <c r="JF25">
        <v>5</v>
      </c>
      <c r="JG25">
        <v>4</v>
      </c>
      <c r="JH25">
        <v>5</v>
      </c>
      <c r="JI25">
        <v>3</v>
      </c>
      <c r="JJ25">
        <v>6</v>
      </c>
      <c r="JK25">
        <v>5</v>
      </c>
      <c r="JL25">
        <v>4</v>
      </c>
      <c r="JM25">
        <v>5</v>
      </c>
      <c r="JN25">
        <v>7</v>
      </c>
      <c r="JO25">
        <v>9</v>
      </c>
      <c r="JP25">
        <v>5</v>
      </c>
      <c r="JQ25">
        <v>6</v>
      </c>
      <c r="JR25">
        <v>7</v>
      </c>
      <c r="JS25">
        <v>5</v>
      </c>
      <c r="JT25">
        <v>6</v>
      </c>
      <c r="JU25">
        <v>15</v>
      </c>
      <c r="JV25">
        <v>9</v>
      </c>
      <c r="JW25">
        <v>6</v>
      </c>
      <c r="JX25">
        <v>13</v>
      </c>
      <c r="JY25">
        <v>9</v>
      </c>
      <c r="JZ25">
        <v>8</v>
      </c>
      <c r="KA25">
        <v>6</v>
      </c>
      <c r="KB25">
        <v>6</v>
      </c>
      <c r="KC25">
        <v>6</v>
      </c>
      <c r="KD25">
        <v>10</v>
      </c>
      <c r="KE25">
        <v>8</v>
      </c>
      <c r="KF25">
        <v>6</v>
      </c>
      <c r="KG25">
        <v>8</v>
      </c>
      <c r="KH25">
        <v>7</v>
      </c>
      <c r="KI25">
        <v>9</v>
      </c>
      <c r="KJ25">
        <v>8</v>
      </c>
      <c r="KK25">
        <v>11</v>
      </c>
      <c r="KL25">
        <v>14</v>
      </c>
      <c r="KM25">
        <v>10</v>
      </c>
      <c r="KN25">
        <v>268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3</v>
      </c>
      <c r="KW25">
        <v>2</v>
      </c>
      <c r="KX25">
        <v>1</v>
      </c>
      <c r="KY25">
        <v>2</v>
      </c>
      <c r="KZ25">
        <v>1</v>
      </c>
      <c r="LA25">
        <v>2</v>
      </c>
      <c r="LB25">
        <v>2</v>
      </c>
      <c r="LC25">
        <v>2</v>
      </c>
      <c r="LD25">
        <v>3</v>
      </c>
      <c r="LE25">
        <v>2</v>
      </c>
      <c r="LF25">
        <v>1</v>
      </c>
      <c r="LG25">
        <v>2</v>
      </c>
      <c r="LH25">
        <v>1</v>
      </c>
      <c r="LI25">
        <v>2</v>
      </c>
      <c r="LJ25">
        <v>1</v>
      </c>
      <c r="LK25">
        <v>2</v>
      </c>
      <c r="LL25">
        <v>2</v>
      </c>
      <c r="LM25">
        <v>3</v>
      </c>
      <c r="LN25">
        <v>2</v>
      </c>
      <c r="LO25">
        <v>2</v>
      </c>
      <c r="LP25">
        <v>2</v>
      </c>
      <c r="LQ25">
        <v>2</v>
      </c>
      <c r="LR25">
        <v>3</v>
      </c>
      <c r="LS25">
        <v>3</v>
      </c>
      <c r="LT25">
        <v>2</v>
      </c>
      <c r="LU25">
        <v>2</v>
      </c>
      <c r="LV25">
        <v>2</v>
      </c>
      <c r="LW25">
        <v>3</v>
      </c>
      <c r="LX25">
        <v>2</v>
      </c>
      <c r="LY25">
        <v>3</v>
      </c>
      <c r="LZ25">
        <v>2</v>
      </c>
      <c r="MA25">
        <v>4</v>
      </c>
      <c r="MB25">
        <v>2</v>
      </c>
      <c r="MC25">
        <v>4</v>
      </c>
      <c r="MD25">
        <v>2</v>
      </c>
      <c r="ME25">
        <v>4</v>
      </c>
      <c r="MF25">
        <v>3</v>
      </c>
      <c r="MG25">
        <v>3</v>
      </c>
      <c r="MH25">
        <v>4</v>
      </c>
      <c r="MI25">
        <v>4</v>
      </c>
      <c r="MJ25">
        <v>4</v>
      </c>
      <c r="MK25">
        <v>4</v>
      </c>
      <c r="ML25">
        <v>2</v>
      </c>
      <c r="MM25">
        <v>4</v>
      </c>
      <c r="MN25">
        <v>4</v>
      </c>
      <c r="MO25">
        <v>4</v>
      </c>
      <c r="MP25">
        <v>3</v>
      </c>
      <c r="MQ25">
        <v>4</v>
      </c>
      <c r="MR25">
        <v>6</v>
      </c>
      <c r="MS25">
        <v>3</v>
      </c>
      <c r="MT25">
        <v>6</v>
      </c>
      <c r="MU25">
        <v>2</v>
      </c>
      <c r="MV25">
        <v>3</v>
      </c>
      <c r="MW25">
        <v>4</v>
      </c>
      <c r="MX25">
        <v>3</v>
      </c>
      <c r="MY25">
        <v>5</v>
      </c>
      <c r="MZ25">
        <v>6</v>
      </c>
      <c r="NA25">
        <v>6</v>
      </c>
      <c r="NB25">
        <v>6</v>
      </c>
      <c r="NC25">
        <v>4</v>
      </c>
      <c r="ND25">
        <v>5</v>
      </c>
      <c r="NE25">
        <v>9</v>
      </c>
      <c r="NF25">
        <v>4</v>
      </c>
      <c r="NG25">
        <v>3</v>
      </c>
      <c r="NH25">
        <v>6</v>
      </c>
      <c r="NI25">
        <v>3</v>
      </c>
      <c r="NJ25">
        <v>5</v>
      </c>
      <c r="NK25">
        <v>6</v>
      </c>
      <c r="NL25">
        <v>8</v>
      </c>
      <c r="NM25">
        <v>5</v>
      </c>
      <c r="NN25">
        <v>6</v>
      </c>
      <c r="NO25">
        <v>6</v>
      </c>
      <c r="NP25">
        <v>6</v>
      </c>
      <c r="NQ25">
        <v>8</v>
      </c>
      <c r="NR25">
        <v>8</v>
      </c>
      <c r="NS25">
        <v>8</v>
      </c>
      <c r="NT25">
        <v>6</v>
      </c>
      <c r="NU25">
        <v>6</v>
      </c>
      <c r="NV25">
        <v>6</v>
      </c>
      <c r="NW25">
        <v>6</v>
      </c>
      <c r="NX25">
        <v>7</v>
      </c>
      <c r="NY25">
        <v>8</v>
      </c>
      <c r="NZ25">
        <v>6</v>
      </c>
      <c r="OA25">
        <v>7</v>
      </c>
      <c r="OB25">
        <v>11</v>
      </c>
      <c r="OC25">
        <v>6</v>
      </c>
      <c r="OD25">
        <v>9</v>
      </c>
      <c r="OE25">
        <v>9</v>
      </c>
      <c r="OF25">
        <v>11</v>
      </c>
      <c r="OG25">
        <v>9</v>
      </c>
      <c r="OH25">
        <v>9</v>
      </c>
      <c r="OI25">
        <v>9</v>
      </c>
      <c r="OJ25">
        <v>6</v>
      </c>
      <c r="OK25">
        <v>12</v>
      </c>
      <c r="OL25">
        <v>10</v>
      </c>
      <c r="OM25">
        <v>9</v>
      </c>
      <c r="ON25">
        <v>11</v>
      </c>
      <c r="OO25">
        <v>12</v>
      </c>
      <c r="OP25">
        <v>8</v>
      </c>
      <c r="OQ25">
        <v>7</v>
      </c>
      <c r="OR25">
        <v>11</v>
      </c>
      <c r="OS25">
        <v>59</v>
      </c>
      <c r="OT25">
        <v>12</v>
      </c>
      <c r="OU25">
        <v>12</v>
      </c>
      <c r="OV25">
        <v>35</v>
      </c>
      <c r="OW25">
        <v>17</v>
      </c>
      <c r="OX25">
        <v>15</v>
      </c>
      <c r="OY25">
        <v>11</v>
      </c>
      <c r="OZ25">
        <v>34</v>
      </c>
      <c r="PA25">
        <v>44</v>
      </c>
      <c r="PB25">
        <v>39</v>
      </c>
      <c r="PC25">
        <v>78</v>
      </c>
      <c r="PD25">
        <v>126</v>
      </c>
      <c r="PE25">
        <v>2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2</v>
      </c>
      <c r="PM25">
        <v>1</v>
      </c>
      <c r="PN25">
        <v>2</v>
      </c>
      <c r="PO25">
        <v>2</v>
      </c>
      <c r="PP25">
        <v>2</v>
      </c>
      <c r="PQ25">
        <v>2</v>
      </c>
      <c r="PR25">
        <v>3</v>
      </c>
      <c r="PS25">
        <v>2</v>
      </c>
      <c r="PT25">
        <v>1</v>
      </c>
      <c r="PU25">
        <v>2</v>
      </c>
      <c r="PV25">
        <v>2</v>
      </c>
      <c r="PW25">
        <v>3</v>
      </c>
      <c r="PX25">
        <v>2</v>
      </c>
      <c r="PY25">
        <v>2</v>
      </c>
      <c r="PZ25">
        <v>1</v>
      </c>
      <c r="QA25">
        <v>2</v>
      </c>
      <c r="QB25">
        <v>2</v>
      </c>
      <c r="QC25">
        <v>1</v>
      </c>
      <c r="QD25">
        <v>3</v>
      </c>
      <c r="QE25">
        <v>3</v>
      </c>
      <c r="QF25">
        <v>2</v>
      </c>
      <c r="QG25">
        <v>2</v>
      </c>
      <c r="QH25">
        <v>3</v>
      </c>
      <c r="QI25">
        <v>2</v>
      </c>
      <c r="QJ25">
        <v>3</v>
      </c>
      <c r="QK25">
        <v>2</v>
      </c>
      <c r="QL25">
        <v>2</v>
      </c>
      <c r="QM25">
        <v>2</v>
      </c>
      <c r="QN25">
        <v>3</v>
      </c>
      <c r="QO25">
        <v>2</v>
      </c>
      <c r="QP25">
        <v>3</v>
      </c>
      <c r="QQ25">
        <v>2</v>
      </c>
      <c r="QR25">
        <v>4</v>
      </c>
      <c r="QS25">
        <v>2</v>
      </c>
      <c r="QT25">
        <v>5</v>
      </c>
      <c r="QU25">
        <v>2</v>
      </c>
      <c r="QV25">
        <v>4</v>
      </c>
      <c r="QW25">
        <v>2</v>
      </c>
      <c r="QX25">
        <v>3</v>
      </c>
      <c r="QY25">
        <v>3</v>
      </c>
      <c r="QZ25">
        <v>3</v>
      </c>
      <c r="RA25">
        <v>3</v>
      </c>
      <c r="RB25">
        <v>4</v>
      </c>
      <c r="RC25">
        <v>3</v>
      </c>
      <c r="RD25">
        <v>3</v>
      </c>
      <c r="RE25">
        <v>3</v>
      </c>
      <c r="RF25">
        <v>3</v>
      </c>
      <c r="RG25">
        <v>3</v>
      </c>
      <c r="RH25">
        <v>7</v>
      </c>
      <c r="RI25">
        <v>2</v>
      </c>
      <c r="RJ25">
        <v>5</v>
      </c>
      <c r="RK25">
        <v>4</v>
      </c>
      <c r="RL25">
        <v>9</v>
      </c>
      <c r="RM25">
        <v>3</v>
      </c>
      <c r="RN25">
        <v>5</v>
      </c>
      <c r="RO25">
        <v>3</v>
      </c>
      <c r="RP25">
        <v>4</v>
      </c>
      <c r="RQ25">
        <v>11</v>
      </c>
      <c r="RR25">
        <v>3</v>
      </c>
      <c r="RS25">
        <v>6</v>
      </c>
      <c r="RT25">
        <v>7</v>
      </c>
      <c r="RU25">
        <v>7</v>
      </c>
      <c r="RV25">
        <v>6</v>
      </c>
      <c r="RW25">
        <v>4</v>
      </c>
      <c r="RX25">
        <v>5</v>
      </c>
      <c r="RY25">
        <v>11</v>
      </c>
      <c r="RZ25">
        <v>3</v>
      </c>
      <c r="SA25">
        <v>4</v>
      </c>
      <c r="SB25">
        <v>6</v>
      </c>
      <c r="SC25">
        <v>6</v>
      </c>
      <c r="SD25">
        <v>8</v>
      </c>
      <c r="SE25">
        <v>4</v>
      </c>
      <c r="SF25">
        <v>5</v>
      </c>
      <c r="SG25">
        <v>10</v>
      </c>
      <c r="SH25">
        <v>7</v>
      </c>
      <c r="SI25">
        <v>6</v>
      </c>
      <c r="SJ25">
        <v>8</v>
      </c>
      <c r="SK25">
        <v>11</v>
      </c>
      <c r="SL25">
        <v>8</v>
      </c>
      <c r="SM25">
        <v>7</v>
      </c>
      <c r="SN25">
        <v>10</v>
      </c>
      <c r="SO25">
        <v>12</v>
      </c>
      <c r="SP25">
        <v>9</v>
      </c>
      <c r="SQ25">
        <v>6</v>
      </c>
      <c r="SR25">
        <v>6</v>
      </c>
      <c r="SS25">
        <v>9</v>
      </c>
      <c r="ST25">
        <v>8</v>
      </c>
      <c r="SU25">
        <v>12</v>
      </c>
      <c r="SV25">
        <v>8</v>
      </c>
      <c r="SW25">
        <v>10</v>
      </c>
      <c r="SX25">
        <v>8</v>
      </c>
      <c r="SY25">
        <v>10</v>
      </c>
      <c r="SZ25">
        <v>10</v>
      </c>
      <c r="TA25">
        <v>8</v>
      </c>
      <c r="TB25">
        <v>14</v>
      </c>
      <c r="TC25">
        <v>10</v>
      </c>
      <c r="TD25">
        <v>13</v>
      </c>
      <c r="TE25">
        <v>8</v>
      </c>
      <c r="TF25">
        <v>12</v>
      </c>
      <c r="TG25">
        <v>14</v>
      </c>
      <c r="TH25">
        <v>7</v>
      </c>
      <c r="TI25">
        <v>13</v>
      </c>
      <c r="TJ25">
        <v>16</v>
      </c>
      <c r="TK25">
        <v>20</v>
      </c>
      <c r="TL25">
        <v>16</v>
      </c>
      <c r="TM25">
        <v>156</v>
      </c>
      <c r="TN25">
        <v>15</v>
      </c>
      <c r="TO25">
        <v>19</v>
      </c>
      <c r="TP25">
        <v>15</v>
      </c>
      <c r="TQ25">
        <v>50</v>
      </c>
      <c r="TR25">
        <v>139</v>
      </c>
      <c r="TS25">
        <v>16</v>
      </c>
      <c r="TT25">
        <v>140</v>
      </c>
      <c r="TU25">
        <v>244</v>
      </c>
      <c r="TV25">
        <v>305</v>
      </c>
      <c r="TW25">
        <v>416</v>
      </c>
      <c r="TX25">
        <v>17</v>
      </c>
      <c r="TY25">
        <v>230</v>
      </c>
      <c r="TZ25">
        <v>342</v>
      </c>
      <c r="UA25">
        <v>274</v>
      </c>
      <c r="UB25">
        <v>23</v>
      </c>
      <c r="UC25">
        <v>19</v>
      </c>
      <c r="UD25">
        <v>473</v>
      </c>
      <c r="UE25">
        <v>16</v>
      </c>
      <c r="UF25">
        <v>164</v>
      </c>
      <c r="UG25">
        <v>20</v>
      </c>
      <c r="UH25">
        <v>349</v>
      </c>
      <c r="UI25">
        <v>101</v>
      </c>
      <c r="UJ25">
        <v>119</v>
      </c>
      <c r="UK25">
        <v>446</v>
      </c>
      <c r="UL25">
        <v>44</v>
      </c>
      <c r="UM25">
        <v>444</v>
      </c>
      <c r="UN25">
        <v>480</v>
      </c>
      <c r="UO25">
        <v>1</v>
      </c>
      <c r="UP25">
        <v>2</v>
      </c>
      <c r="UQ25">
        <v>1</v>
      </c>
      <c r="UR25">
        <v>1</v>
      </c>
      <c r="US25">
        <v>3</v>
      </c>
      <c r="UT25">
        <v>1</v>
      </c>
      <c r="UU25">
        <v>1</v>
      </c>
      <c r="UV25">
        <v>1</v>
      </c>
      <c r="UW25">
        <v>2</v>
      </c>
      <c r="UX25">
        <v>2</v>
      </c>
      <c r="UY25">
        <v>1</v>
      </c>
      <c r="UZ25">
        <v>1</v>
      </c>
      <c r="VA25">
        <v>1</v>
      </c>
      <c r="VB25">
        <v>2</v>
      </c>
      <c r="VC25">
        <v>3</v>
      </c>
      <c r="VD25">
        <v>2</v>
      </c>
      <c r="VE25">
        <v>3</v>
      </c>
      <c r="VF25">
        <v>2</v>
      </c>
      <c r="VG25">
        <v>1</v>
      </c>
      <c r="VH25">
        <v>3</v>
      </c>
      <c r="VI25">
        <v>3</v>
      </c>
      <c r="VJ25">
        <v>2</v>
      </c>
      <c r="VK25">
        <v>2</v>
      </c>
      <c r="VL25">
        <v>1</v>
      </c>
      <c r="VM25">
        <v>2</v>
      </c>
      <c r="VN25">
        <v>1</v>
      </c>
      <c r="VO25">
        <v>2</v>
      </c>
      <c r="VP25">
        <v>2</v>
      </c>
      <c r="VQ25">
        <v>4</v>
      </c>
      <c r="VR25">
        <v>2</v>
      </c>
      <c r="VS25">
        <v>4</v>
      </c>
      <c r="VT25">
        <v>2</v>
      </c>
      <c r="VU25">
        <v>2</v>
      </c>
      <c r="VV25">
        <v>2</v>
      </c>
      <c r="VW25">
        <v>4</v>
      </c>
      <c r="VX25">
        <v>2</v>
      </c>
      <c r="VY25">
        <v>3</v>
      </c>
      <c r="VZ25">
        <v>3</v>
      </c>
      <c r="WA25">
        <v>4</v>
      </c>
      <c r="WB25">
        <v>4</v>
      </c>
      <c r="WC25">
        <v>2</v>
      </c>
      <c r="WD25">
        <v>3</v>
      </c>
      <c r="WE25">
        <v>4</v>
      </c>
      <c r="WF25">
        <v>4</v>
      </c>
      <c r="WG25">
        <v>3</v>
      </c>
      <c r="WH25">
        <v>6</v>
      </c>
      <c r="WI25">
        <v>4</v>
      </c>
      <c r="WJ25">
        <v>4</v>
      </c>
      <c r="WK25">
        <v>4</v>
      </c>
      <c r="WL25">
        <v>3</v>
      </c>
      <c r="WM25">
        <v>3</v>
      </c>
      <c r="WN25">
        <v>4</v>
      </c>
      <c r="WO25">
        <v>4</v>
      </c>
      <c r="WP25">
        <v>5</v>
      </c>
      <c r="WQ25">
        <v>5</v>
      </c>
      <c r="WR25">
        <v>3</v>
      </c>
      <c r="WS25">
        <v>3</v>
      </c>
      <c r="WT25">
        <v>4</v>
      </c>
      <c r="WU25">
        <v>3</v>
      </c>
      <c r="WV25">
        <v>4</v>
      </c>
      <c r="WW25">
        <v>4</v>
      </c>
      <c r="WX25">
        <v>4</v>
      </c>
      <c r="WY25">
        <v>3</v>
      </c>
      <c r="WZ25">
        <v>4</v>
      </c>
      <c r="XA25">
        <v>5</v>
      </c>
      <c r="XB25">
        <v>6</v>
      </c>
      <c r="XC25">
        <v>3</v>
      </c>
      <c r="XD25">
        <v>5</v>
      </c>
      <c r="XE25">
        <v>6</v>
      </c>
      <c r="XF25">
        <v>9</v>
      </c>
      <c r="XG25">
        <v>6</v>
      </c>
      <c r="XH25">
        <v>5</v>
      </c>
      <c r="XI25">
        <v>5</v>
      </c>
      <c r="XJ25">
        <v>7</v>
      </c>
      <c r="XK25">
        <v>6</v>
      </c>
      <c r="XL25">
        <v>5</v>
      </c>
      <c r="XM25">
        <v>7</v>
      </c>
      <c r="XN25">
        <v>5</v>
      </c>
      <c r="XO25">
        <v>10</v>
      </c>
      <c r="XP25">
        <v>6</v>
      </c>
      <c r="XQ25">
        <v>8</v>
      </c>
      <c r="XR25">
        <v>10</v>
      </c>
      <c r="XS25">
        <v>9</v>
      </c>
      <c r="XT25">
        <v>4</v>
      </c>
      <c r="XU25">
        <v>7</v>
      </c>
      <c r="XV25">
        <v>16</v>
      </c>
      <c r="XW25">
        <v>7</v>
      </c>
      <c r="XX25">
        <v>6</v>
      </c>
      <c r="XY25">
        <v>7</v>
      </c>
      <c r="XZ25">
        <v>8</v>
      </c>
      <c r="YA25">
        <v>9</v>
      </c>
      <c r="YB25">
        <v>9</v>
      </c>
      <c r="YC25">
        <v>116</v>
      </c>
      <c r="YD25">
        <v>12</v>
      </c>
      <c r="YE25">
        <v>8</v>
      </c>
      <c r="YF25">
        <v>13</v>
      </c>
      <c r="YG25">
        <v>197</v>
      </c>
      <c r="YH25">
        <v>13</v>
      </c>
      <c r="YI25">
        <v>64</v>
      </c>
      <c r="YJ25">
        <v>10</v>
      </c>
      <c r="YK25">
        <v>10</v>
      </c>
      <c r="YL25">
        <v>12</v>
      </c>
      <c r="YM25">
        <v>13</v>
      </c>
      <c r="YN25">
        <v>13</v>
      </c>
      <c r="YO25">
        <v>171</v>
      </c>
      <c r="YP25">
        <v>152</v>
      </c>
      <c r="YQ25">
        <v>189</v>
      </c>
      <c r="YR25">
        <v>160</v>
      </c>
      <c r="YS25">
        <v>198</v>
      </c>
      <c r="YT25">
        <v>195</v>
      </c>
      <c r="YU25">
        <v>200</v>
      </c>
      <c r="YV25">
        <v>13</v>
      </c>
      <c r="YW25">
        <v>13</v>
      </c>
      <c r="YX25">
        <v>188</v>
      </c>
      <c r="YY25">
        <v>130</v>
      </c>
      <c r="YZ25">
        <v>173</v>
      </c>
      <c r="ZA25">
        <v>326</v>
      </c>
      <c r="ZB25">
        <v>173</v>
      </c>
      <c r="ZC25">
        <v>14</v>
      </c>
      <c r="ZD25">
        <v>402</v>
      </c>
      <c r="ZE25">
        <v>418</v>
      </c>
      <c r="ZF25">
        <v>239</v>
      </c>
      <c r="ZG25">
        <v>463</v>
      </c>
      <c r="ZH25">
        <v>214</v>
      </c>
      <c r="ZI25">
        <v>172</v>
      </c>
      <c r="ZJ25">
        <v>401</v>
      </c>
      <c r="ZK25">
        <v>258</v>
      </c>
      <c r="ZL25">
        <v>424</v>
      </c>
      <c r="ZM25">
        <v>194</v>
      </c>
      <c r="ZN25">
        <v>401</v>
      </c>
      <c r="ZO25">
        <v>337</v>
      </c>
      <c r="ZP25">
        <v>493</v>
      </c>
      <c r="ZQ25">
        <v>205</v>
      </c>
      <c r="ZR25">
        <v>335</v>
      </c>
      <c r="ZS25">
        <v>185</v>
      </c>
      <c r="ZT25">
        <v>494</v>
      </c>
      <c r="ZU25">
        <v>15</v>
      </c>
      <c r="ZV25">
        <v>400</v>
      </c>
      <c r="ZW25">
        <v>404</v>
      </c>
      <c r="ZX25">
        <v>469</v>
      </c>
      <c r="ZY25">
        <v>289</v>
      </c>
      <c r="ZZ25">
        <v>445</v>
      </c>
      <c r="AAA25">
        <v>15</v>
      </c>
      <c r="AAB25">
        <v>419</v>
      </c>
      <c r="AAC25">
        <v>419</v>
      </c>
      <c r="AAD25">
        <v>378</v>
      </c>
      <c r="AAE25">
        <v>367</v>
      </c>
      <c r="AAF25">
        <v>378</v>
      </c>
      <c r="AAG25">
        <v>438</v>
      </c>
      <c r="AAH25">
        <v>424</v>
      </c>
      <c r="AAI25">
        <v>425</v>
      </c>
      <c r="AAJ25">
        <v>447</v>
      </c>
      <c r="AAK25">
        <v>417</v>
      </c>
      <c r="AAL25">
        <v>446</v>
      </c>
      <c r="AAM25">
        <v>387</v>
      </c>
      <c r="AAN25">
        <v>413</v>
      </c>
      <c r="AAO25">
        <v>464</v>
      </c>
      <c r="AAP25">
        <v>417</v>
      </c>
      <c r="AAQ25">
        <v>470</v>
      </c>
      <c r="AAR25">
        <v>468</v>
      </c>
      <c r="AAS25">
        <v>2</v>
      </c>
      <c r="AAT25">
        <v>1</v>
      </c>
      <c r="AAU25">
        <v>1</v>
      </c>
      <c r="AAV25">
        <v>2</v>
      </c>
      <c r="AAW25">
        <v>1</v>
      </c>
      <c r="AAX25">
        <v>1</v>
      </c>
      <c r="AAY25">
        <v>2</v>
      </c>
      <c r="AAZ25">
        <v>1</v>
      </c>
      <c r="ABA25">
        <v>1</v>
      </c>
      <c r="ABB25">
        <v>1</v>
      </c>
      <c r="ABC25">
        <v>2</v>
      </c>
      <c r="ABD25">
        <v>2</v>
      </c>
      <c r="ABE25">
        <v>2</v>
      </c>
      <c r="ABF25">
        <v>1</v>
      </c>
      <c r="ABG25">
        <v>2</v>
      </c>
      <c r="ABH25">
        <v>2</v>
      </c>
      <c r="ABI25">
        <v>1</v>
      </c>
      <c r="ABJ25">
        <v>3</v>
      </c>
      <c r="ABK25">
        <v>1</v>
      </c>
      <c r="ABL25">
        <v>2</v>
      </c>
      <c r="ABM25">
        <v>2</v>
      </c>
      <c r="ABN25">
        <v>2</v>
      </c>
      <c r="ABO25">
        <v>1</v>
      </c>
      <c r="ABP25">
        <v>1</v>
      </c>
      <c r="ABQ25">
        <v>2</v>
      </c>
      <c r="ABR25">
        <v>2</v>
      </c>
      <c r="ABS25">
        <v>1</v>
      </c>
      <c r="ABT25">
        <v>4</v>
      </c>
      <c r="ABU25">
        <v>2</v>
      </c>
      <c r="ABV25">
        <v>3</v>
      </c>
      <c r="ABW25">
        <v>2</v>
      </c>
      <c r="ABX25">
        <v>2</v>
      </c>
      <c r="ABY25">
        <v>3</v>
      </c>
      <c r="ABZ25">
        <v>2</v>
      </c>
      <c r="ACA25">
        <v>3</v>
      </c>
      <c r="ACB25">
        <v>2</v>
      </c>
      <c r="ACC25">
        <v>3</v>
      </c>
      <c r="ACD25">
        <v>3</v>
      </c>
      <c r="ACE25">
        <v>3</v>
      </c>
      <c r="ACF25">
        <v>2</v>
      </c>
      <c r="ACG25">
        <v>3</v>
      </c>
      <c r="ACH25">
        <v>3</v>
      </c>
      <c r="ACI25">
        <v>2</v>
      </c>
      <c r="ACJ25">
        <v>3</v>
      </c>
      <c r="ACK25">
        <v>3</v>
      </c>
      <c r="ACL25">
        <v>2</v>
      </c>
      <c r="ACM25">
        <v>3</v>
      </c>
      <c r="ACN25">
        <v>2</v>
      </c>
      <c r="ACO25">
        <v>3</v>
      </c>
      <c r="ACP25">
        <v>3</v>
      </c>
      <c r="ACQ25">
        <v>4</v>
      </c>
      <c r="ACR25">
        <v>4</v>
      </c>
      <c r="ACS25">
        <v>3</v>
      </c>
      <c r="ACT25">
        <v>4</v>
      </c>
      <c r="ACU25">
        <v>3</v>
      </c>
      <c r="ACV25">
        <v>3</v>
      </c>
      <c r="ACW25">
        <v>3</v>
      </c>
      <c r="ACX25">
        <v>4</v>
      </c>
      <c r="ACY25">
        <v>4</v>
      </c>
      <c r="ACZ25">
        <v>4</v>
      </c>
      <c r="ADA25">
        <v>3</v>
      </c>
      <c r="ADB25">
        <v>6</v>
      </c>
      <c r="ADC25">
        <v>3</v>
      </c>
      <c r="ADD25">
        <v>3</v>
      </c>
      <c r="ADE25">
        <v>5</v>
      </c>
      <c r="ADF25">
        <v>8</v>
      </c>
      <c r="ADG25">
        <v>6</v>
      </c>
      <c r="ADH25">
        <v>4</v>
      </c>
      <c r="ADI25">
        <v>6</v>
      </c>
      <c r="ADJ25">
        <v>4</v>
      </c>
      <c r="ADK25">
        <v>4</v>
      </c>
      <c r="ADL25">
        <v>5</v>
      </c>
      <c r="ADM25">
        <v>8</v>
      </c>
      <c r="ADN25">
        <v>6</v>
      </c>
      <c r="ADO25">
        <v>5</v>
      </c>
      <c r="ADP25">
        <v>7</v>
      </c>
      <c r="ADQ25">
        <v>8</v>
      </c>
      <c r="ADR25">
        <v>9</v>
      </c>
      <c r="ADS25">
        <v>6</v>
      </c>
      <c r="ADT25">
        <v>5</v>
      </c>
      <c r="ADU25">
        <v>7</v>
      </c>
      <c r="ADV25">
        <v>5</v>
      </c>
      <c r="ADW25">
        <v>5</v>
      </c>
      <c r="ADX25">
        <v>6</v>
      </c>
      <c r="ADY25">
        <v>5</v>
      </c>
      <c r="ADZ25">
        <v>7</v>
      </c>
      <c r="AEA25">
        <v>8</v>
      </c>
      <c r="AEB25">
        <v>5</v>
      </c>
      <c r="AEC25">
        <v>9</v>
      </c>
      <c r="AED25">
        <v>7</v>
      </c>
      <c r="AEE25">
        <v>6</v>
      </c>
      <c r="AEF25">
        <v>5</v>
      </c>
      <c r="AEG25">
        <v>7</v>
      </c>
      <c r="AEH25">
        <v>7</v>
      </c>
      <c r="AEI25">
        <v>5</v>
      </c>
      <c r="AEJ25">
        <v>8</v>
      </c>
      <c r="AEK25">
        <v>9</v>
      </c>
      <c r="AEL25">
        <v>10</v>
      </c>
      <c r="AEM25">
        <v>10</v>
      </c>
      <c r="AEN25">
        <v>214</v>
      </c>
      <c r="AEO25">
        <v>15</v>
      </c>
      <c r="AEP25">
        <v>228</v>
      </c>
      <c r="AEQ25">
        <v>9</v>
      </c>
      <c r="AER25">
        <v>11</v>
      </c>
      <c r="AES25">
        <v>11</v>
      </c>
      <c r="AET25">
        <v>14</v>
      </c>
      <c r="AEU25">
        <v>8</v>
      </c>
      <c r="AEV25">
        <v>35</v>
      </c>
      <c r="AEW25">
        <v>36</v>
      </c>
      <c r="AEX25">
        <v>39</v>
      </c>
      <c r="AEY25">
        <v>214</v>
      </c>
      <c r="AEZ25">
        <v>148</v>
      </c>
      <c r="AFA25">
        <v>150</v>
      </c>
      <c r="AFB25">
        <v>14</v>
      </c>
      <c r="AFC25">
        <v>217</v>
      </c>
      <c r="AFD25">
        <v>249</v>
      </c>
      <c r="AFE25">
        <v>11</v>
      </c>
      <c r="AFF25">
        <v>13</v>
      </c>
      <c r="AFG25">
        <v>350</v>
      </c>
      <c r="AFH25">
        <v>201</v>
      </c>
      <c r="AFI25">
        <v>337</v>
      </c>
      <c r="AFJ25">
        <v>14</v>
      </c>
      <c r="AFK25">
        <v>15</v>
      </c>
      <c r="AFL25">
        <v>246</v>
      </c>
      <c r="AFM25">
        <v>164</v>
      </c>
      <c r="AFN25">
        <v>13</v>
      </c>
      <c r="AFO25">
        <v>18</v>
      </c>
      <c r="AFP25">
        <v>286</v>
      </c>
      <c r="AFQ25">
        <v>14</v>
      </c>
      <c r="AFR25">
        <v>377</v>
      </c>
      <c r="AFS25">
        <v>36</v>
      </c>
      <c r="AFT25">
        <v>14</v>
      </c>
      <c r="AFU25">
        <v>120</v>
      </c>
      <c r="AFV25">
        <v>329</v>
      </c>
      <c r="AFW25">
        <v>16</v>
      </c>
      <c r="AFX25">
        <v>15</v>
      </c>
      <c r="AFY25">
        <v>75</v>
      </c>
      <c r="AFZ25">
        <v>77</v>
      </c>
      <c r="AGA25">
        <v>344</v>
      </c>
      <c r="AGB25">
        <v>14</v>
      </c>
      <c r="AGC25">
        <v>357</v>
      </c>
      <c r="AGD25">
        <v>326</v>
      </c>
      <c r="AGE25">
        <v>36</v>
      </c>
      <c r="AGF25">
        <v>473</v>
      </c>
      <c r="AGG25">
        <v>402</v>
      </c>
      <c r="AGH25">
        <v>357</v>
      </c>
      <c r="AGI25">
        <v>335</v>
      </c>
      <c r="AGJ25">
        <v>380</v>
      </c>
      <c r="AGK25">
        <v>245</v>
      </c>
      <c r="AGL25">
        <v>350</v>
      </c>
      <c r="AGM25">
        <v>17</v>
      </c>
      <c r="AGN25">
        <v>373</v>
      </c>
      <c r="AGO25">
        <v>335</v>
      </c>
      <c r="AGP25">
        <v>285</v>
      </c>
      <c r="AGQ25">
        <v>349</v>
      </c>
      <c r="AGR25">
        <v>370</v>
      </c>
      <c r="AGS25">
        <v>39</v>
      </c>
      <c r="AGT25">
        <v>493</v>
      </c>
      <c r="AGU25">
        <v>415</v>
      </c>
      <c r="AGV25">
        <v>378</v>
      </c>
      <c r="AGW25">
        <v>348</v>
      </c>
      <c r="AGX25">
        <v>470</v>
      </c>
      <c r="AGY25">
        <v>426</v>
      </c>
      <c r="AGZ25">
        <v>36</v>
      </c>
      <c r="AHA25">
        <v>235</v>
      </c>
      <c r="AHB25">
        <v>367</v>
      </c>
      <c r="AHC25">
        <v>383</v>
      </c>
      <c r="AHD25">
        <v>331</v>
      </c>
      <c r="AHE25">
        <v>472</v>
      </c>
      <c r="AHF25">
        <v>350</v>
      </c>
      <c r="AHG25">
        <v>415</v>
      </c>
      <c r="AHH25">
        <v>414</v>
      </c>
      <c r="AHI25">
        <v>370</v>
      </c>
      <c r="AHJ25">
        <v>433</v>
      </c>
      <c r="AHK25">
        <v>378</v>
      </c>
      <c r="AHL25">
        <v>448</v>
      </c>
      <c r="AHM25">
        <v>356</v>
      </c>
      <c r="AHN25">
        <v>360</v>
      </c>
      <c r="AHO25">
        <v>414</v>
      </c>
      <c r="AHP25">
        <v>491</v>
      </c>
      <c r="AHQ25">
        <v>1</v>
      </c>
      <c r="AHR25">
        <v>1</v>
      </c>
      <c r="AHS25">
        <v>2</v>
      </c>
      <c r="AHT25">
        <v>1</v>
      </c>
      <c r="AHU25">
        <v>2</v>
      </c>
      <c r="AHV25">
        <v>2</v>
      </c>
      <c r="AHW25">
        <v>2</v>
      </c>
      <c r="AHX25">
        <v>1</v>
      </c>
      <c r="AHY25">
        <v>6</v>
      </c>
      <c r="AHZ25">
        <v>1</v>
      </c>
      <c r="AIA25">
        <v>2</v>
      </c>
      <c r="AIB25">
        <v>1</v>
      </c>
      <c r="AIC25">
        <v>5</v>
      </c>
      <c r="AID25">
        <v>3</v>
      </c>
      <c r="AIE25">
        <v>1</v>
      </c>
      <c r="AIF25">
        <v>2</v>
      </c>
      <c r="AIG25">
        <v>2</v>
      </c>
      <c r="AIH25">
        <v>3</v>
      </c>
      <c r="AII25">
        <v>2</v>
      </c>
      <c r="AIJ25">
        <v>2</v>
      </c>
      <c r="AIK25">
        <v>2</v>
      </c>
      <c r="AIL25">
        <v>2</v>
      </c>
      <c r="AIM25">
        <v>3</v>
      </c>
      <c r="AIN25">
        <v>2</v>
      </c>
      <c r="AIO25">
        <v>3</v>
      </c>
      <c r="AIP25">
        <v>2</v>
      </c>
      <c r="AIQ25">
        <v>2</v>
      </c>
      <c r="AIR25">
        <v>4</v>
      </c>
      <c r="AIS25">
        <v>3</v>
      </c>
      <c r="AIT25">
        <v>5</v>
      </c>
      <c r="AIU25">
        <v>3</v>
      </c>
      <c r="AIV25">
        <v>2</v>
      </c>
      <c r="AIW25">
        <v>6</v>
      </c>
      <c r="AIX25">
        <v>6</v>
      </c>
      <c r="AIY25">
        <v>3</v>
      </c>
      <c r="AIZ25">
        <v>3</v>
      </c>
      <c r="AJA25">
        <v>4</v>
      </c>
      <c r="AJB25">
        <v>4</v>
      </c>
      <c r="AJC25">
        <v>2</v>
      </c>
      <c r="AJD25">
        <v>3</v>
      </c>
      <c r="AJE25">
        <v>4</v>
      </c>
      <c r="AJF25">
        <v>5</v>
      </c>
      <c r="AJG25">
        <v>2</v>
      </c>
      <c r="AJH25">
        <v>3</v>
      </c>
      <c r="AJI25">
        <v>4</v>
      </c>
      <c r="AJJ25">
        <v>5</v>
      </c>
      <c r="AJK25">
        <v>6</v>
      </c>
      <c r="AJL25">
        <v>2</v>
      </c>
      <c r="AJM25">
        <v>4</v>
      </c>
      <c r="AJN25">
        <v>2</v>
      </c>
      <c r="AJO25">
        <v>4</v>
      </c>
      <c r="AJP25">
        <v>4</v>
      </c>
      <c r="AJQ25">
        <v>3</v>
      </c>
      <c r="AJR25">
        <v>3</v>
      </c>
      <c r="AJS25">
        <v>5</v>
      </c>
      <c r="AJT25">
        <v>4</v>
      </c>
      <c r="AJU25">
        <v>5</v>
      </c>
      <c r="AJV25">
        <v>5</v>
      </c>
      <c r="AJW25">
        <v>7</v>
      </c>
      <c r="AJX25">
        <v>6</v>
      </c>
      <c r="AJY25">
        <v>4</v>
      </c>
      <c r="AJZ25">
        <v>8</v>
      </c>
      <c r="AKA25">
        <v>7</v>
      </c>
      <c r="AKB25">
        <v>4</v>
      </c>
      <c r="AKC25">
        <v>4</v>
      </c>
      <c r="AKD25">
        <v>6</v>
      </c>
      <c r="AKE25">
        <v>5</v>
      </c>
      <c r="AKF25">
        <v>5</v>
      </c>
      <c r="AKG25">
        <v>4</v>
      </c>
      <c r="AKH25">
        <v>7</v>
      </c>
      <c r="AKI25">
        <v>6</v>
      </c>
      <c r="AKJ25">
        <v>7</v>
      </c>
      <c r="AKK25">
        <v>5</v>
      </c>
      <c r="AKL25">
        <v>6</v>
      </c>
      <c r="AKM25">
        <v>5</v>
      </c>
      <c r="AKN25">
        <v>6</v>
      </c>
      <c r="AKO25">
        <v>10</v>
      </c>
      <c r="AKP25">
        <v>10</v>
      </c>
      <c r="AKQ25">
        <v>8</v>
      </c>
      <c r="AKR25">
        <v>5</v>
      </c>
      <c r="AKS25">
        <v>8</v>
      </c>
      <c r="AKT25">
        <v>7</v>
      </c>
      <c r="AKU25">
        <v>7</v>
      </c>
      <c r="AKV25">
        <v>5</v>
      </c>
      <c r="AKW25">
        <v>8</v>
      </c>
      <c r="AKX25">
        <v>11</v>
      </c>
      <c r="AKY25">
        <v>11</v>
      </c>
      <c r="AKZ25">
        <v>10</v>
      </c>
      <c r="ALA25">
        <v>11</v>
      </c>
      <c r="ALB25">
        <v>9</v>
      </c>
      <c r="ALC25">
        <v>13</v>
      </c>
      <c r="ALD25">
        <v>8</v>
      </c>
      <c r="ALE25">
        <v>11</v>
      </c>
      <c r="ALF25">
        <v>12</v>
      </c>
      <c r="ALG25">
        <v>7</v>
      </c>
      <c r="ALH25">
        <v>12</v>
      </c>
      <c r="ALI25">
        <v>8</v>
      </c>
      <c r="ALJ25">
        <v>11</v>
      </c>
      <c r="ALK25">
        <v>6</v>
      </c>
      <c r="ALL25">
        <v>44</v>
      </c>
      <c r="ALM25">
        <v>10</v>
      </c>
      <c r="ALN25">
        <v>12</v>
      </c>
      <c r="ALO25">
        <v>10</v>
      </c>
      <c r="ALP25">
        <v>13</v>
      </c>
      <c r="ALQ25">
        <v>13</v>
      </c>
      <c r="ALR25">
        <v>10</v>
      </c>
      <c r="ALS25">
        <v>266</v>
      </c>
      <c r="ALT25">
        <v>13</v>
      </c>
      <c r="ALU25">
        <v>12</v>
      </c>
      <c r="ALV25">
        <v>9</v>
      </c>
      <c r="ALW25">
        <v>9</v>
      </c>
      <c r="ALX25">
        <v>14</v>
      </c>
      <c r="ALY25">
        <v>16</v>
      </c>
      <c r="ALZ25">
        <v>254</v>
      </c>
      <c r="AMA25">
        <v>106</v>
      </c>
      <c r="AMB25">
        <v>39</v>
      </c>
      <c r="AMC25">
        <v>218</v>
      </c>
      <c r="AMD25">
        <v>141</v>
      </c>
      <c r="AME25">
        <v>166</v>
      </c>
      <c r="AMF25">
        <v>364</v>
      </c>
      <c r="AMG25">
        <v>254</v>
      </c>
      <c r="AMH25">
        <v>265</v>
      </c>
      <c r="AMI25">
        <v>384</v>
      </c>
      <c r="AMJ25">
        <v>265</v>
      </c>
      <c r="AMK25">
        <v>16</v>
      </c>
      <c r="AML25">
        <v>11</v>
      </c>
      <c r="AMM25">
        <v>15</v>
      </c>
      <c r="AMN25">
        <v>376</v>
      </c>
      <c r="AMO25">
        <v>15</v>
      </c>
      <c r="AMP25">
        <v>379</v>
      </c>
      <c r="AMQ25">
        <v>196</v>
      </c>
      <c r="AMR25">
        <v>316</v>
      </c>
      <c r="AMS25">
        <v>452</v>
      </c>
      <c r="AMT25">
        <v>285</v>
      </c>
      <c r="AMU25">
        <v>378</v>
      </c>
      <c r="AMV25">
        <v>265</v>
      </c>
      <c r="AMW25">
        <v>324</v>
      </c>
      <c r="AMX25">
        <v>240</v>
      </c>
      <c r="AMY25">
        <v>412</v>
      </c>
      <c r="AMZ25">
        <v>334</v>
      </c>
      <c r="ANA25">
        <v>462</v>
      </c>
      <c r="ANB25">
        <v>368</v>
      </c>
      <c r="ANC25">
        <v>267</v>
      </c>
      <c r="AND25">
        <v>448</v>
      </c>
      <c r="ANE25">
        <v>252</v>
      </c>
      <c r="ANF25">
        <v>380</v>
      </c>
      <c r="ANG25">
        <v>422</v>
      </c>
      <c r="ANH25">
        <v>251</v>
      </c>
      <c r="ANI25">
        <v>416</v>
      </c>
      <c r="ANJ25">
        <v>470</v>
      </c>
      <c r="ANK25">
        <v>331</v>
      </c>
      <c r="ANL25">
        <v>294</v>
      </c>
      <c r="ANM25">
        <v>448</v>
      </c>
      <c r="ANN25">
        <v>470</v>
      </c>
      <c r="ANO25">
        <v>296</v>
      </c>
      <c r="ANP25">
        <v>418</v>
      </c>
      <c r="ANQ25">
        <v>353</v>
      </c>
      <c r="ANR25">
        <v>360</v>
      </c>
      <c r="ANS25">
        <v>457</v>
      </c>
      <c r="ANT25">
        <v>350</v>
      </c>
      <c r="ANU25">
        <v>418</v>
      </c>
      <c r="ANV25">
        <v>383</v>
      </c>
      <c r="ANW25">
        <v>458</v>
      </c>
      <c r="ANX25">
        <v>364</v>
      </c>
      <c r="ANY25">
        <v>365</v>
      </c>
      <c r="ANZ25">
        <v>489</v>
      </c>
      <c r="AOA25">
        <v>453</v>
      </c>
      <c r="AOB25">
        <v>465</v>
      </c>
      <c r="AOC25">
        <v>265</v>
      </c>
      <c r="AOD25">
        <v>149</v>
      </c>
      <c r="AOE25">
        <v>377</v>
      </c>
      <c r="AOF25">
        <v>422</v>
      </c>
      <c r="AOG25">
        <v>469</v>
      </c>
      <c r="AOH25">
        <v>363</v>
      </c>
      <c r="AOI25">
        <v>378</v>
      </c>
      <c r="AOJ25">
        <v>287</v>
      </c>
      <c r="AOK25">
        <v>457</v>
      </c>
      <c r="AOL25">
        <v>464</v>
      </c>
      <c r="AOM25">
        <v>464</v>
      </c>
      <c r="AON25">
        <v>326</v>
      </c>
      <c r="AOO25">
        <v>466</v>
      </c>
      <c r="AOP25">
        <v>462</v>
      </c>
      <c r="AOQ25">
        <v>499</v>
      </c>
      <c r="AOR25">
        <v>457</v>
      </c>
      <c r="AOS25">
        <v>475</v>
      </c>
      <c r="AOT25">
        <v>479</v>
      </c>
      <c r="AOU25">
        <v>368</v>
      </c>
      <c r="AOV25">
        <v>459</v>
      </c>
      <c r="AOW25">
        <v>456</v>
      </c>
      <c r="AOX25">
        <v>478</v>
      </c>
      <c r="AOY25">
        <v>470</v>
      </c>
      <c r="AOZ25">
        <v>423</v>
      </c>
      <c r="APA25">
        <v>421</v>
      </c>
      <c r="APB25">
        <v>457</v>
      </c>
      <c r="APC25">
        <v>378</v>
      </c>
      <c r="APD25">
        <v>499</v>
      </c>
      <c r="APE25">
        <v>497</v>
      </c>
      <c r="APF25">
        <v>464</v>
      </c>
      <c r="APG25">
        <v>422</v>
      </c>
      <c r="APH25">
        <v>456</v>
      </c>
      <c r="API25">
        <f t="shared" si="0"/>
        <v>499</v>
      </c>
    </row>
    <row r="26" spans="1:1101" x14ac:dyDescent="0.25">
      <c r="A26">
        <v>165</v>
      </c>
      <c r="B26">
        <v>166</v>
      </c>
      <c r="C26">
        <v>166</v>
      </c>
      <c r="D26">
        <v>167</v>
      </c>
      <c r="E26">
        <v>168</v>
      </c>
      <c r="F26">
        <v>167</v>
      </c>
      <c r="G26">
        <v>167</v>
      </c>
      <c r="H26">
        <v>168</v>
      </c>
      <c r="I26">
        <v>165</v>
      </c>
      <c r="J26">
        <v>163</v>
      </c>
      <c r="K26">
        <v>165</v>
      </c>
      <c r="L26">
        <v>167</v>
      </c>
      <c r="M26">
        <v>165</v>
      </c>
      <c r="N26">
        <v>167</v>
      </c>
      <c r="O26">
        <v>166</v>
      </c>
      <c r="P26">
        <v>162</v>
      </c>
      <c r="Q26">
        <v>167</v>
      </c>
      <c r="R26">
        <v>166</v>
      </c>
      <c r="S26">
        <v>168</v>
      </c>
      <c r="T26">
        <v>166</v>
      </c>
      <c r="U26">
        <v>93</v>
      </c>
      <c r="V26">
        <v>94</v>
      </c>
      <c r="W26">
        <v>94</v>
      </c>
      <c r="X26">
        <v>93</v>
      </c>
      <c r="Y26">
        <v>93</v>
      </c>
      <c r="Z26">
        <v>92</v>
      </c>
      <c r="AA26">
        <v>93</v>
      </c>
      <c r="AB26">
        <v>94</v>
      </c>
      <c r="AC26">
        <v>93</v>
      </c>
      <c r="AD26">
        <v>93</v>
      </c>
      <c r="AE26">
        <v>92</v>
      </c>
      <c r="AF26">
        <v>92</v>
      </c>
      <c r="AG26">
        <v>92</v>
      </c>
      <c r="AH26">
        <v>94</v>
      </c>
      <c r="AI26">
        <v>92</v>
      </c>
      <c r="AJ26">
        <v>92</v>
      </c>
      <c r="AK26">
        <v>91</v>
      </c>
      <c r="AL26">
        <v>92</v>
      </c>
      <c r="AM26">
        <v>91</v>
      </c>
      <c r="AN26">
        <v>93</v>
      </c>
      <c r="AO26">
        <v>93</v>
      </c>
      <c r="AP26">
        <v>92</v>
      </c>
      <c r="AQ26">
        <v>93</v>
      </c>
      <c r="AR26">
        <v>94</v>
      </c>
      <c r="AS26">
        <v>92</v>
      </c>
      <c r="AT26">
        <v>93</v>
      </c>
      <c r="AU26">
        <v>93</v>
      </c>
      <c r="AV26">
        <v>94</v>
      </c>
      <c r="AW26">
        <v>92</v>
      </c>
      <c r="AX26">
        <v>92</v>
      </c>
      <c r="AY26">
        <v>94</v>
      </c>
      <c r="AZ26">
        <v>94</v>
      </c>
      <c r="BA26">
        <v>93</v>
      </c>
      <c r="BB26">
        <v>90</v>
      </c>
      <c r="BC26">
        <v>93</v>
      </c>
      <c r="BD26">
        <v>92</v>
      </c>
      <c r="BE26">
        <v>92</v>
      </c>
      <c r="BF26">
        <v>93</v>
      </c>
      <c r="BG26">
        <v>94</v>
      </c>
      <c r="BH26">
        <v>93</v>
      </c>
      <c r="BI26">
        <v>24</v>
      </c>
      <c r="BJ26">
        <v>24</v>
      </c>
      <c r="BK26">
        <v>24</v>
      </c>
      <c r="BL26">
        <v>24</v>
      </c>
      <c r="BM26">
        <v>26</v>
      </c>
      <c r="BN26">
        <v>23</v>
      </c>
      <c r="BO26">
        <v>24</v>
      </c>
      <c r="BP26">
        <v>24</v>
      </c>
      <c r="BQ26">
        <v>25</v>
      </c>
      <c r="BR26">
        <v>26</v>
      </c>
      <c r="BS26">
        <v>25</v>
      </c>
      <c r="BT26">
        <v>25</v>
      </c>
      <c r="BU26">
        <v>23</v>
      </c>
      <c r="BV26">
        <v>25</v>
      </c>
      <c r="BW26">
        <v>24</v>
      </c>
      <c r="BX26">
        <v>25</v>
      </c>
      <c r="BY26">
        <v>25</v>
      </c>
      <c r="BZ26">
        <v>25</v>
      </c>
      <c r="CA26">
        <v>24</v>
      </c>
      <c r="CB26">
        <v>22</v>
      </c>
      <c r="CC26">
        <v>23</v>
      </c>
      <c r="CD26">
        <v>25</v>
      </c>
      <c r="CE26">
        <v>21</v>
      </c>
      <c r="CF26">
        <v>25</v>
      </c>
      <c r="CG26">
        <v>26</v>
      </c>
      <c r="CH26">
        <v>25</v>
      </c>
      <c r="CI26">
        <v>20</v>
      </c>
      <c r="CJ26">
        <v>25</v>
      </c>
      <c r="CK26">
        <v>25</v>
      </c>
      <c r="CL26">
        <v>25</v>
      </c>
      <c r="CM26">
        <v>23</v>
      </c>
      <c r="CN26">
        <v>27</v>
      </c>
      <c r="CO26">
        <v>25</v>
      </c>
      <c r="CP26">
        <v>25</v>
      </c>
      <c r="CQ26">
        <v>25</v>
      </c>
      <c r="CR26">
        <v>21</v>
      </c>
      <c r="CS26">
        <v>25</v>
      </c>
      <c r="CT26">
        <v>27</v>
      </c>
      <c r="CU26">
        <v>25</v>
      </c>
      <c r="CV26">
        <v>25</v>
      </c>
      <c r="CW26">
        <v>22</v>
      </c>
      <c r="CX26">
        <v>25</v>
      </c>
      <c r="CY26">
        <v>22</v>
      </c>
      <c r="CZ26">
        <v>25</v>
      </c>
      <c r="DA26">
        <v>22</v>
      </c>
      <c r="DB26">
        <v>26</v>
      </c>
      <c r="DC26">
        <v>26</v>
      </c>
      <c r="DD26">
        <v>25</v>
      </c>
      <c r="DE26">
        <v>24</v>
      </c>
      <c r="DF26">
        <v>25</v>
      </c>
      <c r="DG26">
        <v>26</v>
      </c>
      <c r="DH26">
        <v>25</v>
      </c>
      <c r="DI26">
        <v>20</v>
      </c>
      <c r="DJ26">
        <v>25</v>
      </c>
      <c r="DK26">
        <v>25</v>
      </c>
      <c r="DL26">
        <v>25</v>
      </c>
      <c r="DM26">
        <v>26</v>
      </c>
      <c r="DN26">
        <v>24</v>
      </c>
      <c r="DO26">
        <v>26</v>
      </c>
      <c r="DP26">
        <v>25</v>
      </c>
      <c r="DQ26">
        <v>-48</v>
      </c>
      <c r="DR26">
        <v>-40</v>
      </c>
      <c r="DS26">
        <v>-41</v>
      </c>
      <c r="DT26">
        <v>-44</v>
      </c>
      <c r="DU26">
        <v>-41</v>
      </c>
      <c r="DV26">
        <v>-43</v>
      </c>
      <c r="DW26">
        <v>-42</v>
      </c>
      <c r="DX26">
        <v>-42</v>
      </c>
      <c r="DY26">
        <v>-42</v>
      </c>
      <c r="DZ26">
        <v>-43</v>
      </c>
      <c r="EA26">
        <v>-44</v>
      </c>
      <c r="EB26">
        <v>-40</v>
      </c>
      <c r="EC26">
        <v>-42</v>
      </c>
      <c r="ED26">
        <v>-41</v>
      </c>
      <c r="EE26">
        <v>-40</v>
      </c>
      <c r="EF26">
        <v>-43</v>
      </c>
      <c r="EG26">
        <v>-40</v>
      </c>
      <c r="EH26">
        <v>-40</v>
      </c>
      <c r="EI26">
        <v>-44</v>
      </c>
      <c r="EJ26">
        <v>-40</v>
      </c>
      <c r="EK26">
        <v>-42</v>
      </c>
      <c r="EL26">
        <v>-43</v>
      </c>
      <c r="EM26">
        <v>-42</v>
      </c>
      <c r="EN26">
        <v>-40</v>
      </c>
      <c r="EO26">
        <v>-42</v>
      </c>
      <c r="EP26">
        <v>-44</v>
      </c>
      <c r="EQ26">
        <v>-42</v>
      </c>
      <c r="ER26">
        <v>-44</v>
      </c>
      <c r="ES26">
        <v>-43</v>
      </c>
      <c r="ET26">
        <v>-41</v>
      </c>
      <c r="EU26">
        <v>-41</v>
      </c>
      <c r="EV26">
        <v>-42</v>
      </c>
      <c r="EW26">
        <v>-42</v>
      </c>
      <c r="EX26">
        <v>-43</v>
      </c>
      <c r="EY26">
        <v>-46</v>
      </c>
      <c r="EZ26">
        <v>-42</v>
      </c>
      <c r="FA26">
        <v>-41</v>
      </c>
      <c r="FB26">
        <v>-43</v>
      </c>
      <c r="FC26">
        <v>-41</v>
      </c>
      <c r="FD26">
        <v>-40</v>
      </c>
      <c r="FE26">
        <v>-41</v>
      </c>
      <c r="FF26">
        <v>-46</v>
      </c>
      <c r="FG26">
        <v>-42</v>
      </c>
      <c r="FH26">
        <v>-43</v>
      </c>
      <c r="FI26">
        <v>-43</v>
      </c>
      <c r="FJ26">
        <v>-40</v>
      </c>
      <c r="FK26">
        <v>-40</v>
      </c>
      <c r="FL26">
        <v>-43</v>
      </c>
      <c r="FM26">
        <v>-43</v>
      </c>
      <c r="FN26">
        <v>-40</v>
      </c>
      <c r="FO26">
        <v>-40</v>
      </c>
      <c r="FP26">
        <v>-41</v>
      </c>
      <c r="FQ26">
        <v>-42</v>
      </c>
      <c r="FR26">
        <v>-43</v>
      </c>
      <c r="FS26">
        <v>-41</v>
      </c>
      <c r="FT26">
        <v>-40</v>
      </c>
      <c r="FU26">
        <v>-43</v>
      </c>
      <c r="FV26">
        <v>-43</v>
      </c>
      <c r="FW26">
        <v>-42</v>
      </c>
      <c r="FX26">
        <v>-43</v>
      </c>
      <c r="FY26">
        <v>-41</v>
      </c>
      <c r="FZ26">
        <v>-42</v>
      </c>
      <c r="GA26">
        <v>-43</v>
      </c>
      <c r="GB26">
        <v>-41</v>
      </c>
      <c r="GC26">
        <v>-41</v>
      </c>
      <c r="GD26">
        <v>-40</v>
      </c>
      <c r="GE26">
        <v>-42</v>
      </c>
      <c r="GF26">
        <v>-41</v>
      </c>
      <c r="GG26">
        <v>-40</v>
      </c>
      <c r="GH26">
        <v>-41</v>
      </c>
      <c r="GI26">
        <v>-41</v>
      </c>
      <c r="GJ26">
        <v>-41</v>
      </c>
      <c r="GK26">
        <v>-42</v>
      </c>
      <c r="GL26">
        <v>-43</v>
      </c>
      <c r="GM26">
        <v>-44</v>
      </c>
      <c r="GN26">
        <v>-40</v>
      </c>
      <c r="GO26">
        <v>-46</v>
      </c>
      <c r="GP26">
        <v>-40</v>
      </c>
      <c r="GQ26">
        <v>-42</v>
      </c>
      <c r="GR26">
        <v>-40</v>
      </c>
      <c r="GS26">
        <v>-120</v>
      </c>
      <c r="GT26">
        <v>-121</v>
      </c>
      <c r="GU26">
        <v>-119</v>
      </c>
      <c r="GV26">
        <v>-118</v>
      </c>
      <c r="GW26">
        <v>-116</v>
      </c>
      <c r="GX26">
        <v>-119</v>
      </c>
      <c r="GY26">
        <v>-116</v>
      </c>
      <c r="GZ26">
        <v>-117</v>
      </c>
      <c r="HA26">
        <v>-115</v>
      </c>
      <c r="HB26">
        <v>-118</v>
      </c>
      <c r="HC26">
        <v>-116</v>
      </c>
      <c r="HD26">
        <v>-116</v>
      </c>
      <c r="HE26">
        <v>-120</v>
      </c>
      <c r="HF26">
        <v>-121</v>
      </c>
      <c r="HG26">
        <v>-119</v>
      </c>
      <c r="HH26">
        <v>-116</v>
      </c>
      <c r="HI26">
        <v>-117</v>
      </c>
      <c r="HJ26">
        <v>-121</v>
      </c>
      <c r="HK26">
        <v>-116</v>
      </c>
      <c r="HL26">
        <v>-116</v>
      </c>
      <c r="HM26">
        <v>-115</v>
      </c>
      <c r="HN26">
        <v>-117</v>
      </c>
      <c r="HO26">
        <v>-117</v>
      </c>
      <c r="HP26">
        <v>-118</v>
      </c>
      <c r="HQ26">
        <v>-117</v>
      </c>
      <c r="HR26">
        <v>-120</v>
      </c>
      <c r="HS26">
        <v>-117</v>
      </c>
      <c r="HT26">
        <v>-120</v>
      </c>
      <c r="HU26">
        <v>-119</v>
      </c>
      <c r="HV26">
        <v>-115</v>
      </c>
      <c r="HW26">
        <v>-117</v>
      </c>
      <c r="HX26">
        <v>-115</v>
      </c>
      <c r="HY26">
        <v>-117</v>
      </c>
      <c r="HZ26">
        <v>-114</v>
      </c>
      <c r="IA26">
        <v>-118</v>
      </c>
      <c r="IB26">
        <v>-117</v>
      </c>
      <c r="IC26">
        <v>-116</v>
      </c>
      <c r="ID26">
        <v>-115</v>
      </c>
      <c r="IE26">
        <v>-114</v>
      </c>
      <c r="IF26">
        <v>-117</v>
      </c>
      <c r="IG26">
        <v>-116</v>
      </c>
      <c r="IH26">
        <v>-120</v>
      </c>
      <c r="II26">
        <v>-115</v>
      </c>
      <c r="IJ26">
        <v>-114</v>
      </c>
      <c r="IK26">
        <v>-117</v>
      </c>
      <c r="IL26">
        <v>-116</v>
      </c>
      <c r="IM26">
        <v>-122</v>
      </c>
      <c r="IN26">
        <v>-114</v>
      </c>
      <c r="IO26">
        <v>-115</v>
      </c>
      <c r="IP26">
        <v>-116</v>
      </c>
      <c r="IQ26">
        <v>-118</v>
      </c>
      <c r="IR26">
        <v>-116</v>
      </c>
      <c r="IS26">
        <v>-115</v>
      </c>
      <c r="IT26">
        <v>-117</v>
      </c>
      <c r="IU26">
        <v>-117</v>
      </c>
      <c r="IV26">
        <v>-116</v>
      </c>
      <c r="IW26">
        <v>-118</v>
      </c>
      <c r="IX26">
        <v>-121</v>
      </c>
      <c r="IY26">
        <v>-118</v>
      </c>
      <c r="IZ26">
        <v>-118</v>
      </c>
      <c r="JA26">
        <v>-118</v>
      </c>
      <c r="JB26">
        <v>-118</v>
      </c>
      <c r="JC26">
        <v>-116</v>
      </c>
      <c r="JD26">
        <v>-115</v>
      </c>
      <c r="JE26">
        <v>-119</v>
      </c>
      <c r="JF26">
        <v>-116</v>
      </c>
      <c r="JG26">
        <v>-116</v>
      </c>
      <c r="JH26">
        <v>-118</v>
      </c>
      <c r="JI26">
        <v>-118</v>
      </c>
      <c r="JJ26">
        <v>-119</v>
      </c>
      <c r="JK26">
        <v>-116</v>
      </c>
      <c r="JL26">
        <v>-117</v>
      </c>
      <c r="JM26">
        <v>-115</v>
      </c>
      <c r="JN26">
        <v>-115</v>
      </c>
      <c r="JO26">
        <v>-115</v>
      </c>
      <c r="JP26">
        <v>-115</v>
      </c>
      <c r="JQ26">
        <v>-116</v>
      </c>
      <c r="JR26">
        <v>-116</v>
      </c>
      <c r="JS26">
        <v>-120</v>
      </c>
      <c r="JT26">
        <v>-119</v>
      </c>
      <c r="JU26">
        <v>-115</v>
      </c>
      <c r="JV26">
        <v>-117</v>
      </c>
      <c r="JW26">
        <v>-115</v>
      </c>
      <c r="JX26">
        <v>-118</v>
      </c>
      <c r="JY26">
        <v>-117</v>
      </c>
      <c r="JZ26">
        <v>-116</v>
      </c>
      <c r="KA26">
        <v>-116</v>
      </c>
      <c r="KB26">
        <v>-120</v>
      </c>
      <c r="KC26">
        <v>-115</v>
      </c>
      <c r="KD26">
        <v>-116</v>
      </c>
      <c r="KE26">
        <v>-118</v>
      </c>
      <c r="KF26">
        <v>-120</v>
      </c>
      <c r="KG26">
        <v>-116</v>
      </c>
      <c r="KH26">
        <v>-117</v>
      </c>
      <c r="KI26">
        <v>-117</v>
      </c>
      <c r="KJ26">
        <v>-115</v>
      </c>
      <c r="KK26">
        <v>-121</v>
      </c>
      <c r="KL26">
        <v>-115</v>
      </c>
      <c r="KM26">
        <v>-117</v>
      </c>
      <c r="KN26">
        <v>-116</v>
      </c>
      <c r="KO26">
        <v>-190</v>
      </c>
      <c r="KP26">
        <v>-187</v>
      </c>
      <c r="KQ26">
        <v>-188</v>
      </c>
      <c r="KR26">
        <v>-188</v>
      </c>
      <c r="KS26">
        <v>-188</v>
      </c>
      <c r="KT26">
        <v>-189</v>
      </c>
      <c r="KU26">
        <v>-188</v>
      </c>
      <c r="KV26">
        <v>-186</v>
      </c>
      <c r="KW26">
        <v>-189</v>
      </c>
      <c r="KX26">
        <v>-188</v>
      </c>
      <c r="KY26">
        <v>-186</v>
      </c>
      <c r="KZ26">
        <v>-188</v>
      </c>
      <c r="LA26">
        <v>-188</v>
      </c>
      <c r="LB26">
        <v>-189</v>
      </c>
      <c r="LC26">
        <v>-188</v>
      </c>
      <c r="LD26">
        <v>-188</v>
      </c>
      <c r="LE26">
        <v>-188</v>
      </c>
      <c r="LF26">
        <v>-188</v>
      </c>
      <c r="LG26">
        <v>-186</v>
      </c>
      <c r="LH26">
        <v>-188</v>
      </c>
      <c r="LI26">
        <v>-188</v>
      </c>
      <c r="LJ26">
        <v>-186</v>
      </c>
      <c r="LK26">
        <v>-190</v>
      </c>
      <c r="LL26">
        <v>-188</v>
      </c>
      <c r="LM26">
        <v>-188</v>
      </c>
      <c r="LN26">
        <v>-187</v>
      </c>
      <c r="LO26">
        <v>-188</v>
      </c>
      <c r="LP26">
        <v>-188</v>
      </c>
      <c r="LQ26">
        <v>-189</v>
      </c>
      <c r="LR26">
        <v>-188</v>
      </c>
      <c r="LS26">
        <v>-188</v>
      </c>
      <c r="LT26">
        <v>-188</v>
      </c>
      <c r="LU26">
        <v>-188</v>
      </c>
      <c r="LV26">
        <v>-188</v>
      </c>
      <c r="LW26">
        <v>-189</v>
      </c>
      <c r="LX26">
        <v>-189</v>
      </c>
      <c r="LY26">
        <v>-188</v>
      </c>
      <c r="LZ26">
        <v>-189</v>
      </c>
      <c r="MA26">
        <v>-188</v>
      </c>
      <c r="MB26">
        <v>-188</v>
      </c>
      <c r="MC26">
        <v>-189</v>
      </c>
      <c r="MD26">
        <v>-189</v>
      </c>
      <c r="ME26">
        <v>-188</v>
      </c>
      <c r="MF26">
        <v>-187</v>
      </c>
      <c r="MG26">
        <v>-188</v>
      </c>
      <c r="MH26">
        <v>-186</v>
      </c>
      <c r="MI26">
        <v>-188</v>
      </c>
      <c r="MJ26">
        <v>-186</v>
      </c>
      <c r="MK26">
        <v>-188</v>
      </c>
      <c r="ML26">
        <v>-187</v>
      </c>
      <c r="MM26">
        <v>-188</v>
      </c>
      <c r="MN26">
        <v>-188</v>
      </c>
      <c r="MO26">
        <v>-187</v>
      </c>
      <c r="MP26">
        <v>-188</v>
      </c>
      <c r="MQ26">
        <v>-189</v>
      </c>
      <c r="MR26">
        <v>-188</v>
      </c>
      <c r="MS26">
        <v>-188</v>
      </c>
      <c r="MT26">
        <v>-189</v>
      </c>
      <c r="MU26">
        <v>-187</v>
      </c>
      <c r="MV26">
        <v>-188</v>
      </c>
      <c r="MW26">
        <v>-187</v>
      </c>
      <c r="MX26">
        <v>-188</v>
      </c>
      <c r="MY26">
        <v>-189</v>
      </c>
      <c r="MZ26">
        <v>-186</v>
      </c>
      <c r="NA26">
        <v>-188</v>
      </c>
      <c r="NB26">
        <v>-186</v>
      </c>
      <c r="NC26">
        <v>-188</v>
      </c>
      <c r="ND26">
        <v>-186</v>
      </c>
      <c r="NE26">
        <v>-188</v>
      </c>
      <c r="NF26">
        <v>-189</v>
      </c>
      <c r="NG26">
        <v>-187</v>
      </c>
      <c r="NH26">
        <v>-186</v>
      </c>
      <c r="NI26">
        <v>-189</v>
      </c>
      <c r="NJ26">
        <v>-187</v>
      </c>
      <c r="NK26">
        <v>-189</v>
      </c>
      <c r="NL26">
        <v>-186</v>
      </c>
      <c r="NM26">
        <v>-189</v>
      </c>
      <c r="NN26">
        <v>-188</v>
      </c>
      <c r="NO26">
        <v>-188</v>
      </c>
      <c r="NP26">
        <v>-189</v>
      </c>
      <c r="NQ26">
        <v>-188</v>
      </c>
      <c r="NR26">
        <v>-187</v>
      </c>
      <c r="NS26">
        <v>-187</v>
      </c>
      <c r="NT26">
        <v>-187</v>
      </c>
      <c r="NU26">
        <v>-186</v>
      </c>
      <c r="NV26">
        <v>-187</v>
      </c>
      <c r="NW26">
        <v>-189</v>
      </c>
      <c r="NX26">
        <v>-187</v>
      </c>
      <c r="NY26">
        <v>-185</v>
      </c>
      <c r="NZ26">
        <v>-189</v>
      </c>
      <c r="OA26">
        <v>-190</v>
      </c>
      <c r="OB26">
        <v>-188</v>
      </c>
      <c r="OC26">
        <v>-188</v>
      </c>
      <c r="OD26">
        <v>-188</v>
      </c>
      <c r="OE26">
        <v>-187</v>
      </c>
      <c r="OF26">
        <v>-190</v>
      </c>
      <c r="OG26">
        <v>-190</v>
      </c>
      <c r="OH26">
        <v>-186</v>
      </c>
      <c r="OI26">
        <v>-190</v>
      </c>
      <c r="OJ26">
        <v>-189</v>
      </c>
      <c r="OK26">
        <v>-187</v>
      </c>
      <c r="OL26">
        <v>-188</v>
      </c>
      <c r="OM26">
        <v>-186</v>
      </c>
      <c r="ON26">
        <v>-185</v>
      </c>
      <c r="OO26">
        <v>-187</v>
      </c>
      <c r="OP26">
        <v>-186</v>
      </c>
      <c r="OQ26">
        <v>-189</v>
      </c>
      <c r="OR26">
        <v>-188</v>
      </c>
      <c r="OS26">
        <v>-188</v>
      </c>
      <c r="OT26">
        <v>-186</v>
      </c>
      <c r="OU26">
        <v>-188</v>
      </c>
      <c r="OV26">
        <v>-118</v>
      </c>
      <c r="OW26">
        <v>-187</v>
      </c>
      <c r="OX26">
        <v>-187</v>
      </c>
      <c r="OY26">
        <v>-191</v>
      </c>
      <c r="OZ26">
        <v>-189</v>
      </c>
      <c r="PA26">
        <v>-187</v>
      </c>
      <c r="PB26">
        <v>-185</v>
      </c>
      <c r="PC26">
        <v>-121</v>
      </c>
      <c r="PD26">
        <v>-138</v>
      </c>
      <c r="PE26">
        <v>-261</v>
      </c>
      <c r="PF26">
        <v>-260</v>
      </c>
      <c r="PG26">
        <v>-259</v>
      </c>
      <c r="PH26">
        <v>-262</v>
      </c>
      <c r="PI26">
        <v>-260</v>
      </c>
      <c r="PJ26">
        <v>-260</v>
      </c>
      <c r="PK26">
        <v>-261</v>
      </c>
      <c r="PL26">
        <v>-261</v>
      </c>
      <c r="PM26">
        <v>-259</v>
      </c>
      <c r="PN26">
        <v>-259</v>
      </c>
      <c r="PO26">
        <v>-259</v>
      </c>
      <c r="PP26">
        <v>-260</v>
      </c>
      <c r="PQ26">
        <v>-260</v>
      </c>
      <c r="PR26">
        <v>-259</v>
      </c>
      <c r="PS26">
        <v>-259</v>
      </c>
      <c r="PT26">
        <v>-260</v>
      </c>
      <c r="PU26">
        <v>-260</v>
      </c>
      <c r="PV26">
        <v>-259</v>
      </c>
      <c r="PW26">
        <v>-258</v>
      </c>
      <c r="PX26">
        <v>-259</v>
      </c>
      <c r="PY26">
        <v>-260</v>
      </c>
      <c r="PZ26">
        <v>-260</v>
      </c>
      <c r="QA26">
        <v>-259</v>
      </c>
      <c r="QB26">
        <v>-257</v>
      </c>
      <c r="QC26">
        <v>-259</v>
      </c>
      <c r="QD26">
        <v>-260</v>
      </c>
      <c r="QE26">
        <v>-259</v>
      </c>
      <c r="QF26">
        <v>-257</v>
      </c>
      <c r="QG26">
        <v>-260</v>
      </c>
      <c r="QH26">
        <v>-259</v>
      </c>
      <c r="QI26">
        <v>-260</v>
      </c>
      <c r="QJ26">
        <v>-259</v>
      </c>
      <c r="QK26">
        <v>-259</v>
      </c>
      <c r="QL26">
        <v>-261</v>
      </c>
      <c r="QM26">
        <v>-259</v>
      </c>
      <c r="QN26">
        <v>-259</v>
      </c>
      <c r="QO26">
        <v>-258</v>
      </c>
      <c r="QP26">
        <v>-259</v>
      </c>
      <c r="QQ26">
        <v>-259</v>
      </c>
      <c r="QR26">
        <v>-260</v>
      </c>
      <c r="QS26">
        <v>-259</v>
      </c>
      <c r="QT26">
        <v>-260</v>
      </c>
      <c r="QU26">
        <v>-259</v>
      </c>
      <c r="QV26">
        <v>-258</v>
      </c>
      <c r="QW26">
        <v>-259</v>
      </c>
      <c r="QX26">
        <v>-259</v>
      </c>
      <c r="QY26">
        <v>-260</v>
      </c>
      <c r="QZ26">
        <v>-258</v>
      </c>
      <c r="RA26">
        <v>-259</v>
      </c>
      <c r="RB26">
        <v>-259</v>
      </c>
      <c r="RC26">
        <v>-258</v>
      </c>
      <c r="RD26">
        <v>-259</v>
      </c>
      <c r="RE26">
        <v>-259</v>
      </c>
      <c r="RF26">
        <v>-258</v>
      </c>
      <c r="RG26">
        <v>-260</v>
      </c>
      <c r="RH26">
        <v>-259</v>
      </c>
      <c r="RI26">
        <v>-258</v>
      </c>
      <c r="RJ26">
        <v>-259</v>
      </c>
      <c r="RK26">
        <v>-259</v>
      </c>
      <c r="RL26">
        <v>-259</v>
      </c>
      <c r="RM26">
        <v>-259</v>
      </c>
      <c r="RN26">
        <v>-259</v>
      </c>
      <c r="RO26">
        <v>-260</v>
      </c>
      <c r="RP26">
        <v>-258</v>
      </c>
      <c r="RQ26">
        <v>-259</v>
      </c>
      <c r="RR26">
        <v>-258</v>
      </c>
      <c r="RS26">
        <v>-257</v>
      </c>
      <c r="RT26">
        <v>-259</v>
      </c>
      <c r="RU26">
        <v>-259</v>
      </c>
      <c r="RV26">
        <v>-260</v>
      </c>
      <c r="RW26">
        <v>-259</v>
      </c>
      <c r="RX26">
        <v>-258</v>
      </c>
      <c r="RY26">
        <v>-261</v>
      </c>
      <c r="RZ26">
        <v>-260</v>
      </c>
      <c r="SA26">
        <v>-260</v>
      </c>
      <c r="SB26">
        <v>-257</v>
      </c>
      <c r="SC26">
        <v>-259</v>
      </c>
      <c r="SD26">
        <v>-259</v>
      </c>
      <c r="SE26">
        <v>-259</v>
      </c>
      <c r="SF26">
        <v>-260</v>
      </c>
      <c r="SG26">
        <v>-259</v>
      </c>
      <c r="SH26">
        <v>-258</v>
      </c>
      <c r="SI26">
        <v>-259</v>
      </c>
      <c r="SJ26">
        <v>-259</v>
      </c>
      <c r="SK26">
        <v>-259</v>
      </c>
      <c r="SL26">
        <v>-259</v>
      </c>
      <c r="SM26">
        <v>-259</v>
      </c>
      <c r="SN26">
        <v>-258</v>
      </c>
      <c r="SO26">
        <v>-259</v>
      </c>
      <c r="SP26">
        <v>-261</v>
      </c>
      <c r="SQ26">
        <v>-260</v>
      </c>
      <c r="SR26">
        <v>-260</v>
      </c>
      <c r="SS26">
        <v>-260</v>
      </c>
      <c r="ST26">
        <v>-259</v>
      </c>
      <c r="SU26">
        <v>-261</v>
      </c>
      <c r="SV26">
        <v>-260</v>
      </c>
      <c r="SW26">
        <v>-258</v>
      </c>
      <c r="SX26">
        <v>-259</v>
      </c>
      <c r="SY26">
        <v>-257</v>
      </c>
      <c r="SZ26">
        <v>-259</v>
      </c>
      <c r="TA26">
        <v>-260</v>
      </c>
      <c r="TB26">
        <v>-259</v>
      </c>
      <c r="TC26">
        <v>-260</v>
      </c>
      <c r="TD26">
        <v>-259</v>
      </c>
      <c r="TE26">
        <v>-259</v>
      </c>
      <c r="TF26">
        <v>-257</v>
      </c>
      <c r="TG26">
        <v>-259</v>
      </c>
      <c r="TH26">
        <v>-259</v>
      </c>
      <c r="TI26">
        <v>-259</v>
      </c>
      <c r="TJ26">
        <v>-260</v>
      </c>
      <c r="TK26">
        <v>-260</v>
      </c>
      <c r="TL26">
        <v>-259</v>
      </c>
      <c r="TM26">
        <v>-257</v>
      </c>
      <c r="TN26">
        <v>-257</v>
      </c>
      <c r="TO26">
        <v>-258</v>
      </c>
      <c r="TP26">
        <v>-263</v>
      </c>
      <c r="TQ26">
        <v>-261</v>
      </c>
      <c r="TR26">
        <v>-262</v>
      </c>
      <c r="TS26">
        <v>-260</v>
      </c>
      <c r="TT26">
        <v>-259</v>
      </c>
      <c r="TU26">
        <v>-259</v>
      </c>
      <c r="TV26">
        <v>-259</v>
      </c>
      <c r="TW26">
        <v>-259</v>
      </c>
      <c r="TX26">
        <v>-259</v>
      </c>
      <c r="TY26">
        <v>-261</v>
      </c>
      <c r="TZ26">
        <v>-260</v>
      </c>
      <c r="UA26">
        <v>-258</v>
      </c>
      <c r="UB26">
        <v>-260</v>
      </c>
      <c r="UC26">
        <v>-258</v>
      </c>
      <c r="UD26">
        <v>-259</v>
      </c>
      <c r="UE26">
        <v>-260</v>
      </c>
      <c r="UF26">
        <v>-258</v>
      </c>
      <c r="UG26">
        <v>-259</v>
      </c>
      <c r="UH26">
        <v>-257</v>
      </c>
      <c r="UI26">
        <v>-271</v>
      </c>
      <c r="UJ26">
        <v>-258</v>
      </c>
      <c r="UK26">
        <v>-261</v>
      </c>
      <c r="UL26">
        <v>-260</v>
      </c>
      <c r="UM26">
        <v>-263</v>
      </c>
      <c r="UN26">
        <v>-261</v>
      </c>
      <c r="UO26">
        <v>-334</v>
      </c>
      <c r="UP26">
        <v>-332</v>
      </c>
      <c r="UQ26">
        <v>-332</v>
      </c>
      <c r="UR26">
        <v>-331</v>
      </c>
      <c r="US26">
        <v>-333</v>
      </c>
      <c r="UT26">
        <v>-333</v>
      </c>
      <c r="UU26">
        <v>-329</v>
      </c>
      <c r="UV26">
        <v>-330</v>
      </c>
      <c r="UW26">
        <v>-330</v>
      </c>
      <c r="UX26">
        <v>-330</v>
      </c>
      <c r="UY26">
        <v>-331</v>
      </c>
      <c r="UZ26">
        <v>-330</v>
      </c>
      <c r="VA26">
        <v>-329</v>
      </c>
      <c r="VB26">
        <v>-333</v>
      </c>
      <c r="VC26">
        <v>-329</v>
      </c>
      <c r="VD26">
        <v>-332</v>
      </c>
      <c r="VE26">
        <v>-331</v>
      </c>
      <c r="VF26">
        <v>-332</v>
      </c>
      <c r="VG26">
        <v>-331</v>
      </c>
      <c r="VH26">
        <v>-332</v>
      </c>
      <c r="VI26">
        <v>-332</v>
      </c>
      <c r="VJ26">
        <v>-331</v>
      </c>
      <c r="VK26">
        <v>-330</v>
      </c>
      <c r="VL26">
        <v>-330</v>
      </c>
      <c r="VM26">
        <v>-329</v>
      </c>
      <c r="VN26">
        <v>-332</v>
      </c>
      <c r="VO26">
        <v>-332</v>
      </c>
      <c r="VP26">
        <v>-330</v>
      </c>
      <c r="VQ26">
        <v>-330</v>
      </c>
      <c r="VR26">
        <v>-332</v>
      </c>
      <c r="VS26">
        <v>-332</v>
      </c>
      <c r="VT26">
        <v>-330</v>
      </c>
      <c r="VU26">
        <v>-332</v>
      </c>
      <c r="VV26">
        <v>-332</v>
      </c>
      <c r="VW26">
        <v>-332</v>
      </c>
      <c r="VX26">
        <v>-331</v>
      </c>
      <c r="VY26">
        <v>-329</v>
      </c>
      <c r="VZ26">
        <v>-332</v>
      </c>
      <c r="WA26">
        <v>-330</v>
      </c>
      <c r="WB26">
        <v>-330</v>
      </c>
      <c r="WC26">
        <v>-332</v>
      </c>
      <c r="WD26">
        <v>-332</v>
      </c>
      <c r="WE26">
        <v>-331</v>
      </c>
      <c r="WF26">
        <v>-330</v>
      </c>
      <c r="WG26">
        <v>-330</v>
      </c>
      <c r="WH26">
        <v>-330</v>
      </c>
      <c r="WI26">
        <v>-330</v>
      </c>
      <c r="WJ26">
        <v>-330</v>
      </c>
      <c r="WK26">
        <v>-331</v>
      </c>
      <c r="WL26">
        <v>-332</v>
      </c>
      <c r="WM26">
        <v>-329</v>
      </c>
      <c r="WN26">
        <v>-331</v>
      </c>
      <c r="WO26">
        <v>-329</v>
      </c>
      <c r="WP26">
        <v>-332</v>
      </c>
      <c r="WQ26">
        <v>-330</v>
      </c>
      <c r="WR26">
        <v>-330</v>
      </c>
      <c r="WS26">
        <v>-330</v>
      </c>
      <c r="WT26">
        <v>-330</v>
      </c>
      <c r="WU26">
        <v>-332</v>
      </c>
      <c r="WV26">
        <v>-330</v>
      </c>
      <c r="WW26">
        <v>-330</v>
      </c>
      <c r="WX26">
        <v>-330</v>
      </c>
      <c r="WY26">
        <v>-331</v>
      </c>
      <c r="WZ26">
        <v>-331</v>
      </c>
      <c r="XA26">
        <v>-333</v>
      </c>
      <c r="XB26">
        <v>-329</v>
      </c>
      <c r="XC26">
        <v>-331</v>
      </c>
      <c r="XD26">
        <v>-332</v>
      </c>
      <c r="XE26">
        <v>-332</v>
      </c>
      <c r="XF26">
        <v>-330</v>
      </c>
      <c r="XG26">
        <v>-333</v>
      </c>
      <c r="XH26">
        <v>-332</v>
      </c>
      <c r="XI26">
        <v>-331</v>
      </c>
      <c r="XJ26">
        <v>-330</v>
      </c>
      <c r="XK26">
        <v>-332</v>
      </c>
      <c r="XL26">
        <v>-331</v>
      </c>
      <c r="XM26">
        <v>-331</v>
      </c>
      <c r="XN26">
        <v>-332</v>
      </c>
      <c r="XO26">
        <v>-330</v>
      </c>
      <c r="XP26">
        <v>-330</v>
      </c>
      <c r="XQ26">
        <v>-330</v>
      </c>
      <c r="XR26">
        <v>-330</v>
      </c>
      <c r="XS26">
        <v>-330</v>
      </c>
      <c r="XT26">
        <v>-329</v>
      </c>
      <c r="XU26">
        <v>-330</v>
      </c>
      <c r="XV26">
        <v>-330</v>
      </c>
      <c r="XW26">
        <v>-331</v>
      </c>
      <c r="XX26">
        <v>-331</v>
      </c>
      <c r="XY26">
        <v>-331</v>
      </c>
      <c r="XZ26">
        <v>-330</v>
      </c>
      <c r="YA26">
        <v>-331</v>
      </c>
      <c r="YB26">
        <v>-331</v>
      </c>
      <c r="YC26">
        <v>-331</v>
      </c>
      <c r="YD26">
        <v>-332</v>
      </c>
      <c r="YE26">
        <v>-329</v>
      </c>
      <c r="YF26">
        <v>-329</v>
      </c>
      <c r="YG26">
        <v>-330</v>
      </c>
      <c r="YH26">
        <v>-332</v>
      </c>
      <c r="YI26">
        <v>-330</v>
      </c>
      <c r="YJ26">
        <v>-333</v>
      </c>
      <c r="YK26">
        <v>-330</v>
      </c>
      <c r="YL26">
        <v>-329</v>
      </c>
      <c r="YM26">
        <v>-331</v>
      </c>
      <c r="YN26">
        <v>-331</v>
      </c>
      <c r="YO26">
        <v>-331</v>
      </c>
      <c r="YP26">
        <v>-330</v>
      </c>
      <c r="YQ26">
        <v>-329</v>
      </c>
      <c r="YR26">
        <v>-331</v>
      </c>
      <c r="YS26">
        <v>-331</v>
      </c>
      <c r="YT26">
        <v>-331</v>
      </c>
      <c r="YU26">
        <v>-331</v>
      </c>
      <c r="YV26">
        <v>-330</v>
      </c>
      <c r="YW26">
        <v>-330</v>
      </c>
      <c r="YX26">
        <v>-330</v>
      </c>
      <c r="YY26">
        <v>-329</v>
      </c>
      <c r="YZ26">
        <v>-332</v>
      </c>
      <c r="ZA26">
        <v>-330</v>
      </c>
      <c r="ZB26">
        <v>-330</v>
      </c>
      <c r="ZC26">
        <v>-330</v>
      </c>
      <c r="ZD26">
        <v>-329</v>
      </c>
      <c r="ZE26">
        <v>-331</v>
      </c>
      <c r="ZF26">
        <v>-331</v>
      </c>
      <c r="ZG26">
        <v>-331</v>
      </c>
      <c r="ZH26">
        <v>-330</v>
      </c>
      <c r="ZI26">
        <v>-332</v>
      </c>
      <c r="ZJ26">
        <v>-333</v>
      </c>
      <c r="ZK26">
        <v>-330</v>
      </c>
      <c r="ZL26">
        <v>-330</v>
      </c>
      <c r="ZM26">
        <v>-330</v>
      </c>
      <c r="ZN26">
        <v>-330</v>
      </c>
      <c r="ZO26">
        <v>-330</v>
      </c>
      <c r="ZP26">
        <v>-332</v>
      </c>
      <c r="ZQ26">
        <v>-329</v>
      </c>
      <c r="ZR26">
        <v>-333</v>
      </c>
      <c r="ZS26">
        <v>-330</v>
      </c>
      <c r="ZT26">
        <v>-332</v>
      </c>
      <c r="ZU26">
        <v>-333</v>
      </c>
      <c r="ZV26">
        <v>-329</v>
      </c>
      <c r="ZW26">
        <v>-331</v>
      </c>
      <c r="ZX26">
        <v>-336</v>
      </c>
      <c r="ZY26">
        <v>-329</v>
      </c>
      <c r="ZZ26">
        <v>-330</v>
      </c>
      <c r="AAA26">
        <v>-331</v>
      </c>
      <c r="AAB26">
        <v>-331</v>
      </c>
      <c r="AAC26">
        <v>-329</v>
      </c>
      <c r="AAD26">
        <v>-344</v>
      </c>
      <c r="AAE26">
        <v>-330</v>
      </c>
      <c r="AAF26">
        <v>-330</v>
      </c>
      <c r="AAG26">
        <v>-334</v>
      </c>
      <c r="AAH26">
        <v>-331</v>
      </c>
      <c r="AAI26">
        <v>-333</v>
      </c>
      <c r="AAJ26">
        <v>-332</v>
      </c>
      <c r="AAK26">
        <v>-332</v>
      </c>
      <c r="AAL26">
        <v>-336</v>
      </c>
      <c r="AAM26">
        <v>-332</v>
      </c>
      <c r="AAN26">
        <v>-330</v>
      </c>
      <c r="AAO26">
        <v>-332</v>
      </c>
      <c r="AAP26">
        <v>-333</v>
      </c>
      <c r="AAQ26">
        <v>-329</v>
      </c>
      <c r="AAR26">
        <v>-330</v>
      </c>
      <c r="AAS26">
        <v>-401</v>
      </c>
      <c r="AAT26">
        <v>-402</v>
      </c>
      <c r="AAU26">
        <v>-401</v>
      </c>
      <c r="AAV26">
        <v>-402</v>
      </c>
      <c r="AAW26">
        <v>-402</v>
      </c>
      <c r="AAX26">
        <v>-401</v>
      </c>
      <c r="AAY26">
        <v>-402</v>
      </c>
      <c r="AAZ26">
        <v>-399</v>
      </c>
      <c r="ABA26">
        <v>-403</v>
      </c>
      <c r="ABB26">
        <v>-405</v>
      </c>
      <c r="ABC26">
        <v>-402</v>
      </c>
      <c r="ABD26">
        <v>-399</v>
      </c>
      <c r="ABE26">
        <v>-403</v>
      </c>
      <c r="ABF26">
        <v>-401</v>
      </c>
      <c r="ABG26">
        <v>-402</v>
      </c>
      <c r="ABH26">
        <v>-401</v>
      </c>
      <c r="ABI26">
        <v>-398</v>
      </c>
      <c r="ABJ26">
        <v>-401</v>
      </c>
      <c r="ABK26">
        <v>-399</v>
      </c>
      <c r="ABL26">
        <v>-399</v>
      </c>
      <c r="ABM26">
        <v>-399</v>
      </c>
      <c r="ABN26">
        <v>-399</v>
      </c>
      <c r="ABO26">
        <v>-400</v>
      </c>
      <c r="ABP26">
        <v>-401</v>
      </c>
      <c r="ABQ26">
        <v>-400</v>
      </c>
      <c r="ABR26">
        <v>-401</v>
      </c>
      <c r="ABS26">
        <v>-400</v>
      </c>
      <c r="ABT26">
        <v>-401</v>
      </c>
      <c r="ABU26">
        <v>-402</v>
      </c>
      <c r="ABV26">
        <v>-398</v>
      </c>
      <c r="ABW26">
        <v>-400</v>
      </c>
      <c r="ABX26">
        <v>-401</v>
      </c>
      <c r="ABY26">
        <v>-401</v>
      </c>
      <c r="ABZ26">
        <v>-399</v>
      </c>
      <c r="ACA26">
        <v>-403</v>
      </c>
      <c r="ACB26">
        <v>-402</v>
      </c>
      <c r="ACC26">
        <v>-399</v>
      </c>
      <c r="ACD26">
        <v>-399</v>
      </c>
      <c r="ACE26">
        <v>-399</v>
      </c>
      <c r="ACF26">
        <v>-402</v>
      </c>
      <c r="ACG26">
        <v>-400</v>
      </c>
      <c r="ACH26">
        <v>-398</v>
      </c>
      <c r="ACI26">
        <v>-401</v>
      </c>
      <c r="ACJ26">
        <v>-402</v>
      </c>
      <c r="ACK26">
        <v>-401</v>
      </c>
      <c r="ACL26">
        <v>-400</v>
      </c>
      <c r="ACM26">
        <v>-401</v>
      </c>
      <c r="ACN26">
        <v>-400</v>
      </c>
      <c r="ACO26">
        <v>-402</v>
      </c>
      <c r="ACP26">
        <v>-398</v>
      </c>
      <c r="ACQ26">
        <v>-400</v>
      </c>
      <c r="ACR26">
        <v>-401</v>
      </c>
      <c r="ACS26">
        <v>-401</v>
      </c>
      <c r="ACT26">
        <v>-399</v>
      </c>
      <c r="ACU26">
        <v>-398</v>
      </c>
      <c r="ACV26">
        <v>-400</v>
      </c>
      <c r="ACW26">
        <v>-400</v>
      </c>
      <c r="ACX26">
        <v>-398</v>
      </c>
      <c r="ACY26">
        <v>-399</v>
      </c>
      <c r="ACZ26">
        <v>-398</v>
      </c>
      <c r="ADA26">
        <v>-398</v>
      </c>
      <c r="ADB26">
        <v>-400</v>
      </c>
      <c r="ADC26">
        <v>-398</v>
      </c>
      <c r="ADD26">
        <v>-400</v>
      </c>
      <c r="ADE26">
        <v>-398</v>
      </c>
      <c r="ADF26">
        <v>-399</v>
      </c>
      <c r="ADG26">
        <v>-401</v>
      </c>
      <c r="ADH26">
        <v>-400</v>
      </c>
      <c r="ADI26">
        <v>-398</v>
      </c>
      <c r="ADJ26">
        <v>-399</v>
      </c>
      <c r="ADK26">
        <v>-400</v>
      </c>
      <c r="ADL26">
        <v>-403</v>
      </c>
      <c r="ADM26">
        <v>-401</v>
      </c>
      <c r="ADN26">
        <v>-399</v>
      </c>
      <c r="ADO26">
        <v>-401</v>
      </c>
      <c r="ADP26">
        <v>-398</v>
      </c>
      <c r="ADQ26">
        <v>-402</v>
      </c>
      <c r="ADR26">
        <v>-401</v>
      </c>
      <c r="ADS26">
        <v>-400</v>
      </c>
      <c r="ADT26">
        <v>-401</v>
      </c>
      <c r="ADU26">
        <v>-403</v>
      </c>
      <c r="ADV26">
        <v>-399</v>
      </c>
      <c r="ADW26">
        <v>-401</v>
      </c>
      <c r="ADX26">
        <v>-401</v>
      </c>
      <c r="ADY26">
        <v>-400</v>
      </c>
      <c r="ADZ26">
        <v>-400</v>
      </c>
      <c r="AEA26">
        <v>-402</v>
      </c>
      <c r="AEB26">
        <v>-399</v>
      </c>
      <c r="AEC26">
        <v>-401</v>
      </c>
      <c r="AED26">
        <v>-400</v>
      </c>
      <c r="AEE26">
        <v>-401</v>
      </c>
      <c r="AEF26">
        <v>-404</v>
      </c>
      <c r="AEG26">
        <v>-400</v>
      </c>
      <c r="AEH26">
        <v>-399</v>
      </c>
      <c r="AEI26">
        <v>-400</v>
      </c>
      <c r="AEJ26">
        <v>-400</v>
      </c>
      <c r="AEK26">
        <v>-399</v>
      </c>
      <c r="AEL26">
        <v>-400</v>
      </c>
      <c r="AEM26">
        <v>-399</v>
      </c>
      <c r="AEN26">
        <v>-398</v>
      </c>
      <c r="AEO26">
        <v>-401</v>
      </c>
      <c r="AEP26">
        <v>-401</v>
      </c>
      <c r="AEQ26">
        <v>-400</v>
      </c>
      <c r="AER26">
        <v>-401</v>
      </c>
      <c r="AES26">
        <v>-398</v>
      </c>
      <c r="AET26">
        <v>-401</v>
      </c>
      <c r="AEU26">
        <v>-401</v>
      </c>
      <c r="AEV26">
        <v>-400</v>
      </c>
      <c r="AEW26">
        <v>-398</v>
      </c>
      <c r="AEX26">
        <v>-402</v>
      </c>
      <c r="AEY26">
        <v>-398</v>
      </c>
      <c r="AEZ26">
        <v>-401</v>
      </c>
      <c r="AFA26">
        <v>-399</v>
      </c>
      <c r="AFB26">
        <v>-399</v>
      </c>
      <c r="AFC26">
        <v>-403</v>
      </c>
      <c r="AFD26">
        <v>-399</v>
      </c>
      <c r="AFE26">
        <v>-402</v>
      </c>
      <c r="AFF26">
        <v>-400</v>
      </c>
      <c r="AFG26">
        <v>-402</v>
      </c>
      <c r="AFH26">
        <v>-400</v>
      </c>
      <c r="AFI26">
        <v>-399</v>
      </c>
      <c r="AFJ26">
        <v>-402</v>
      </c>
      <c r="AFK26">
        <v>-399</v>
      </c>
      <c r="AFL26">
        <v>-402</v>
      </c>
      <c r="AFM26">
        <v>-403</v>
      </c>
      <c r="AFN26">
        <v>-399</v>
      </c>
      <c r="AFO26">
        <v>-400</v>
      </c>
      <c r="AFP26">
        <v>-399</v>
      </c>
      <c r="AFQ26">
        <v>-402</v>
      </c>
      <c r="AFR26">
        <v>-405</v>
      </c>
      <c r="AFS26">
        <v>-398</v>
      </c>
      <c r="AFT26">
        <v>-399</v>
      </c>
      <c r="AFU26">
        <v>-401</v>
      </c>
      <c r="AFV26">
        <v>-401</v>
      </c>
      <c r="AFW26">
        <v>-399</v>
      </c>
      <c r="AFX26">
        <v>-399</v>
      </c>
      <c r="AFY26">
        <v>-400</v>
      </c>
      <c r="AFZ26">
        <v>-400</v>
      </c>
      <c r="AGA26">
        <v>-406</v>
      </c>
      <c r="AGB26">
        <v>-404</v>
      </c>
      <c r="AGC26">
        <v>-401</v>
      </c>
      <c r="AGD26">
        <v>-398</v>
      </c>
      <c r="AGE26">
        <v>-400</v>
      </c>
      <c r="AGF26">
        <v>-402</v>
      </c>
      <c r="AGG26">
        <v>-399</v>
      </c>
      <c r="AGH26">
        <v>-401</v>
      </c>
      <c r="AGI26">
        <v>-400</v>
      </c>
      <c r="AGJ26">
        <v>-400</v>
      </c>
      <c r="AGK26">
        <v>-399</v>
      </c>
      <c r="AGL26">
        <v>-400</v>
      </c>
      <c r="AGM26">
        <v>-402</v>
      </c>
      <c r="AGN26">
        <v>-400</v>
      </c>
      <c r="AGO26">
        <v>-401</v>
      </c>
      <c r="AGP26">
        <v>-411</v>
      </c>
      <c r="AGQ26">
        <v>-410</v>
      </c>
      <c r="AGR26">
        <v>-403</v>
      </c>
      <c r="AGS26">
        <v>-398</v>
      </c>
      <c r="AGT26">
        <v>-407</v>
      </c>
      <c r="AGU26">
        <v>-415</v>
      </c>
      <c r="AGV26">
        <v>-402</v>
      </c>
      <c r="AGW26">
        <v>-399</v>
      </c>
      <c r="AGX26">
        <v>-401</v>
      </c>
      <c r="AGY26">
        <v>-399</v>
      </c>
      <c r="AGZ26">
        <v>-403</v>
      </c>
      <c r="AHA26">
        <v>-401</v>
      </c>
      <c r="AHB26">
        <v>-420</v>
      </c>
      <c r="AHC26">
        <v>-402</v>
      </c>
      <c r="AHD26">
        <v>-400</v>
      </c>
      <c r="AHE26">
        <v>-405</v>
      </c>
      <c r="AHF26">
        <v>-399</v>
      </c>
      <c r="AHG26">
        <v>-401</v>
      </c>
      <c r="AHH26">
        <v>-398</v>
      </c>
      <c r="AHI26">
        <v>-399</v>
      </c>
      <c r="AHJ26">
        <v>-404</v>
      </c>
      <c r="AHK26">
        <v>-400</v>
      </c>
      <c r="AHL26">
        <v>-403</v>
      </c>
      <c r="AHM26">
        <v>-401</v>
      </c>
      <c r="AHN26">
        <v>-401</v>
      </c>
      <c r="AHO26">
        <v>-401</v>
      </c>
      <c r="AHP26">
        <v>-401</v>
      </c>
      <c r="AHQ26">
        <v>-471</v>
      </c>
      <c r="AHR26">
        <v>-474</v>
      </c>
      <c r="AHS26">
        <v>-470</v>
      </c>
      <c r="AHT26">
        <v>-471</v>
      </c>
      <c r="AHU26">
        <v>-471</v>
      </c>
      <c r="AHV26">
        <v>-471</v>
      </c>
      <c r="AHW26">
        <v>-471</v>
      </c>
      <c r="AHX26">
        <v>-470</v>
      </c>
      <c r="AHY26">
        <v>-469</v>
      </c>
      <c r="AHZ26">
        <v>-472</v>
      </c>
      <c r="AIA26">
        <v>-472</v>
      </c>
      <c r="AIB26">
        <v>-473</v>
      </c>
      <c r="AIC26">
        <v>-470</v>
      </c>
      <c r="AID26">
        <v>-468</v>
      </c>
      <c r="AIE26">
        <v>-470</v>
      </c>
      <c r="AIF26">
        <v>-470</v>
      </c>
      <c r="AIG26">
        <v>-469</v>
      </c>
      <c r="AIH26">
        <v>-469</v>
      </c>
      <c r="AII26">
        <v>-471</v>
      </c>
      <c r="AIJ26">
        <v>-470</v>
      </c>
      <c r="AIK26">
        <v>-468</v>
      </c>
      <c r="AIL26">
        <v>-470</v>
      </c>
      <c r="AIM26">
        <v>-470</v>
      </c>
      <c r="AIN26">
        <v>-475</v>
      </c>
      <c r="AIO26">
        <v>-468</v>
      </c>
      <c r="AIP26">
        <v>-472</v>
      </c>
      <c r="AIQ26">
        <v>-470</v>
      </c>
      <c r="AIR26">
        <v>-472</v>
      </c>
      <c r="AIS26">
        <v>-471</v>
      </c>
      <c r="AIT26">
        <v>-469</v>
      </c>
      <c r="AIU26">
        <v>-469</v>
      </c>
      <c r="AIV26">
        <v>-471</v>
      </c>
      <c r="AIW26">
        <v>-471</v>
      </c>
      <c r="AIX26">
        <v>-470</v>
      </c>
      <c r="AIY26">
        <v>-469</v>
      </c>
      <c r="AIZ26">
        <v>-470</v>
      </c>
      <c r="AJA26">
        <v>-470</v>
      </c>
      <c r="AJB26">
        <v>-470</v>
      </c>
      <c r="AJC26">
        <v>-470</v>
      </c>
      <c r="AJD26">
        <v>-469</v>
      </c>
      <c r="AJE26">
        <v>-471</v>
      </c>
      <c r="AJF26">
        <v>-469</v>
      </c>
      <c r="AJG26">
        <v>-469</v>
      </c>
      <c r="AJH26">
        <v>-471</v>
      </c>
      <c r="AJI26">
        <v>-476</v>
      </c>
      <c r="AJJ26">
        <v>-471</v>
      </c>
      <c r="AJK26">
        <v>-469</v>
      </c>
      <c r="AJL26">
        <v>-471</v>
      </c>
      <c r="AJM26">
        <v>-469</v>
      </c>
      <c r="AJN26">
        <v>-468</v>
      </c>
      <c r="AJO26">
        <v>-470</v>
      </c>
      <c r="AJP26">
        <v>-469</v>
      </c>
      <c r="AJQ26">
        <v>-469</v>
      </c>
      <c r="AJR26">
        <v>-471</v>
      </c>
      <c r="AJS26">
        <v>-469</v>
      </c>
      <c r="AJT26">
        <v>-471</v>
      </c>
      <c r="AJU26">
        <v>-471</v>
      </c>
      <c r="AJV26">
        <v>-469</v>
      </c>
      <c r="AJW26">
        <v>-468</v>
      </c>
      <c r="AJX26">
        <v>-471</v>
      </c>
      <c r="AJY26">
        <v>-470</v>
      </c>
      <c r="AJZ26">
        <v>-469</v>
      </c>
      <c r="AKA26">
        <v>-468</v>
      </c>
      <c r="AKB26">
        <v>-468</v>
      </c>
      <c r="AKC26">
        <v>-469</v>
      </c>
      <c r="AKD26">
        <v>-470</v>
      </c>
      <c r="AKE26">
        <v>-470</v>
      </c>
      <c r="AKF26">
        <v>-469</v>
      </c>
      <c r="AKG26">
        <v>-471</v>
      </c>
      <c r="AKH26">
        <v>-471</v>
      </c>
      <c r="AKI26">
        <v>-470</v>
      </c>
      <c r="AKJ26">
        <v>-470</v>
      </c>
      <c r="AKK26">
        <v>-469</v>
      </c>
      <c r="AKL26">
        <v>-468</v>
      </c>
      <c r="AKM26">
        <v>-473</v>
      </c>
      <c r="AKN26">
        <v>-468</v>
      </c>
      <c r="AKO26">
        <v>-470</v>
      </c>
      <c r="AKP26">
        <v>-468</v>
      </c>
      <c r="AKQ26">
        <v>-470</v>
      </c>
      <c r="AKR26">
        <v>-473</v>
      </c>
      <c r="AKS26">
        <v>-471</v>
      </c>
      <c r="AKT26">
        <v>-468</v>
      </c>
      <c r="AKU26">
        <v>-472</v>
      </c>
      <c r="AKV26">
        <v>-470</v>
      </c>
      <c r="AKW26">
        <v>-468</v>
      </c>
      <c r="AKX26">
        <v>-470</v>
      </c>
      <c r="AKY26">
        <v>-472</v>
      </c>
      <c r="AKZ26">
        <v>-471</v>
      </c>
      <c r="ALA26">
        <v>-471</v>
      </c>
      <c r="ALB26">
        <v>-469</v>
      </c>
      <c r="ALC26">
        <v>-470</v>
      </c>
      <c r="ALD26">
        <v>-469</v>
      </c>
      <c r="ALE26">
        <v>-470</v>
      </c>
      <c r="ALF26">
        <v>-468</v>
      </c>
      <c r="ALG26">
        <v>-470</v>
      </c>
      <c r="ALH26">
        <v>-470</v>
      </c>
      <c r="ALI26">
        <v>-470</v>
      </c>
      <c r="ALJ26">
        <v>-470</v>
      </c>
      <c r="ALK26">
        <v>-469</v>
      </c>
      <c r="ALL26">
        <v>-471</v>
      </c>
      <c r="ALM26">
        <v>-468</v>
      </c>
      <c r="ALN26">
        <v>-471</v>
      </c>
      <c r="ALO26">
        <v>-470</v>
      </c>
      <c r="ALP26">
        <v>-468</v>
      </c>
      <c r="ALQ26">
        <v>-470</v>
      </c>
      <c r="ALR26">
        <v>-471</v>
      </c>
      <c r="ALS26">
        <v>-469</v>
      </c>
      <c r="ALT26">
        <v>-469</v>
      </c>
      <c r="ALU26">
        <v>-470</v>
      </c>
      <c r="ALV26">
        <v>-470</v>
      </c>
      <c r="ALW26">
        <v>-472</v>
      </c>
      <c r="ALX26">
        <v>-468</v>
      </c>
      <c r="ALY26">
        <v>-469</v>
      </c>
      <c r="ALZ26">
        <v>-469</v>
      </c>
      <c r="AMA26">
        <v>-468</v>
      </c>
      <c r="AMB26">
        <v>-475</v>
      </c>
      <c r="AMC26">
        <v>-471</v>
      </c>
      <c r="AMD26">
        <v>-469</v>
      </c>
      <c r="AME26">
        <v>-468</v>
      </c>
      <c r="AMF26">
        <v>-470</v>
      </c>
      <c r="AMG26">
        <v>-469</v>
      </c>
      <c r="AMH26">
        <v>-472</v>
      </c>
      <c r="AMI26">
        <v>-469</v>
      </c>
      <c r="AMJ26">
        <v>-470</v>
      </c>
      <c r="AMK26">
        <v>-468</v>
      </c>
      <c r="AML26">
        <v>-469</v>
      </c>
      <c r="AMM26">
        <v>-470</v>
      </c>
      <c r="AMN26">
        <v>-468</v>
      </c>
      <c r="AMO26">
        <v>-473</v>
      </c>
      <c r="AMP26">
        <v>-470</v>
      </c>
      <c r="AMQ26">
        <v>-468</v>
      </c>
      <c r="AMR26">
        <v>-471</v>
      </c>
      <c r="AMS26">
        <v>-471</v>
      </c>
      <c r="AMT26">
        <v>-469</v>
      </c>
      <c r="AMU26">
        <v>-471</v>
      </c>
      <c r="AMV26">
        <v>-479</v>
      </c>
      <c r="AMW26">
        <v>-469</v>
      </c>
      <c r="AMX26">
        <v>-470</v>
      </c>
      <c r="AMY26">
        <v>-470</v>
      </c>
      <c r="AMZ26">
        <v>-471</v>
      </c>
      <c r="ANA26">
        <v>-468</v>
      </c>
      <c r="ANB26">
        <v>-470</v>
      </c>
      <c r="ANC26">
        <v>-470</v>
      </c>
      <c r="AND26">
        <v>-470</v>
      </c>
      <c r="ANE26">
        <v>-471</v>
      </c>
      <c r="ANF26">
        <v>-469</v>
      </c>
      <c r="ANG26">
        <v>-469</v>
      </c>
      <c r="ANH26">
        <v>-470</v>
      </c>
      <c r="ANI26">
        <v>-471</v>
      </c>
      <c r="ANJ26">
        <v>-474</v>
      </c>
      <c r="ANK26">
        <v>-471</v>
      </c>
      <c r="ANL26">
        <v>-471</v>
      </c>
      <c r="ANM26">
        <v>-471</v>
      </c>
      <c r="ANN26">
        <v>-470</v>
      </c>
      <c r="ANO26">
        <v>-474</v>
      </c>
      <c r="ANP26">
        <v>-471</v>
      </c>
      <c r="ANQ26">
        <v>-486</v>
      </c>
      <c r="ANR26">
        <v>-470</v>
      </c>
      <c r="ANS26">
        <v>-480</v>
      </c>
      <c r="ANT26">
        <v>-471</v>
      </c>
      <c r="ANU26">
        <v>-489</v>
      </c>
      <c r="ANV26">
        <v>-469</v>
      </c>
      <c r="ANW26">
        <v>-472</v>
      </c>
      <c r="ANX26">
        <v>-478</v>
      </c>
      <c r="ANY26">
        <v>-476</v>
      </c>
      <c r="ANZ26">
        <v>-479</v>
      </c>
      <c r="AOA26">
        <v>-469</v>
      </c>
      <c r="AOB26">
        <v>-471</v>
      </c>
      <c r="AOC26">
        <v>-470</v>
      </c>
      <c r="AOD26">
        <v>-472</v>
      </c>
      <c r="AOE26">
        <v>-471</v>
      </c>
      <c r="AOF26">
        <v>-471</v>
      </c>
      <c r="AOG26">
        <v>-472</v>
      </c>
      <c r="AOH26">
        <v>-472</v>
      </c>
      <c r="AOI26">
        <v>-482</v>
      </c>
      <c r="AOJ26">
        <v>-472</v>
      </c>
      <c r="AOK26">
        <v>-479</v>
      </c>
      <c r="AOL26">
        <v>-471</v>
      </c>
      <c r="AOM26">
        <v>-471</v>
      </c>
      <c r="AON26">
        <v>-469</v>
      </c>
      <c r="AOO26">
        <v>-472</v>
      </c>
      <c r="AOP26">
        <v>-470</v>
      </c>
      <c r="AOQ26">
        <v>-473</v>
      </c>
      <c r="AOR26">
        <v>-476</v>
      </c>
      <c r="AOS26">
        <v>-475</v>
      </c>
      <c r="AOT26">
        <v>-471</v>
      </c>
      <c r="AOU26">
        <v>-480</v>
      </c>
      <c r="AOV26">
        <v>-471</v>
      </c>
      <c r="AOW26">
        <v>-486</v>
      </c>
      <c r="AOX26">
        <v>-478</v>
      </c>
      <c r="AOY26">
        <v>-473</v>
      </c>
      <c r="AOZ26">
        <v>-472</v>
      </c>
      <c r="APA26">
        <v>-473</v>
      </c>
      <c r="APB26">
        <v>-475</v>
      </c>
      <c r="APC26">
        <v>-474</v>
      </c>
      <c r="APD26">
        <v>-471</v>
      </c>
      <c r="APE26">
        <v>-473</v>
      </c>
      <c r="APF26">
        <v>-471</v>
      </c>
      <c r="APG26">
        <v>-482</v>
      </c>
      <c r="APH26">
        <v>-471</v>
      </c>
      <c r="API26">
        <f t="shared" si="0"/>
        <v>-468</v>
      </c>
    </row>
    <row r="27" spans="1:1101" x14ac:dyDescent="0.25">
      <c r="A27">
        <v>62</v>
      </c>
      <c r="B27">
        <v>64</v>
      </c>
      <c r="C27">
        <v>61</v>
      </c>
      <c r="D27">
        <v>59</v>
      </c>
      <c r="E27">
        <v>63</v>
      </c>
      <c r="F27">
        <v>63</v>
      </c>
      <c r="G27">
        <v>62</v>
      </c>
      <c r="H27">
        <v>61</v>
      </c>
      <c r="I27">
        <v>62</v>
      </c>
      <c r="J27">
        <v>60</v>
      </c>
      <c r="K27">
        <v>63</v>
      </c>
      <c r="L27">
        <v>64</v>
      </c>
      <c r="M27">
        <v>62</v>
      </c>
      <c r="N27">
        <v>63</v>
      </c>
      <c r="O27">
        <v>60</v>
      </c>
      <c r="P27">
        <v>62</v>
      </c>
      <c r="Q27">
        <v>62</v>
      </c>
      <c r="R27">
        <v>63</v>
      </c>
      <c r="S27">
        <v>61</v>
      </c>
      <c r="T27">
        <v>63</v>
      </c>
      <c r="U27">
        <v>112</v>
      </c>
      <c r="V27">
        <v>110</v>
      </c>
      <c r="W27">
        <v>111</v>
      </c>
      <c r="X27">
        <v>111</v>
      </c>
      <c r="Y27">
        <v>112</v>
      </c>
      <c r="Z27">
        <v>113</v>
      </c>
      <c r="AA27">
        <v>112</v>
      </c>
      <c r="AB27">
        <v>110</v>
      </c>
      <c r="AC27">
        <v>112</v>
      </c>
      <c r="AD27">
        <v>112</v>
      </c>
      <c r="AE27">
        <v>111</v>
      </c>
      <c r="AF27">
        <v>110</v>
      </c>
      <c r="AG27">
        <v>112</v>
      </c>
      <c r="AH27">
        <v>112</v>
      </c>
      <c r="AI27">
        <v>112</v>
      </c>
      <c r="AJ27">
        <v>112</v>
      </c>
      <c r="AK27">
        <v>114</v>
      </c>
      <c r="AL27">
        <v>112</v>
      </c>
      <c r="AM27">
        <v>113</v>
      </c>
      <c r="AN27">
        <v>109</v>
      </c>
      <c r="AO27">
        <v>111</v>
      </c>
      <c r="AP27">
        <v>112</v>
      </c>
      <c r="AQ27">
        <v>112</v>
      </c>
      <c r="AR27">
        <v>109</v>
      </c>
      <c r="AS27">
        <v>110</v>
      </c>
      <c r="AT27">
        <v>112</v>
      </c>
      <c r="AU27">
        <v>112</v>
      </c>
      <c r="AV27">
        <v>112</v>
      </c>
      <c r="AW27">
        <v>113</v>
      </c>
      <c r="AX27">
        <v>112</v>
      </c>
      <c r="AY27">
        <v>110</v>
      </c>
      <c r="AZ27">
        <v>113</v>
      </c>
      <c r="BA27">
        <v>112</v>
      </c>
      <c r="BB27">
        <v>114</v>
      </c>
      <c r="BC27">
        <v>114</v>
      </c>
      <c r="BD27">
        <v>113</v>
      </c>
      <c r="BE27">
        <v>110</v>
      </c>
      <c r="BF27">
        <v>113</v>
      </c>
      <c r="BG27">
        <v>114</v>
      </c>
      <c r="BH27">
        <v>110</v>
      </c>
      <c r="BI27">
        <v>131</v>
      </c>
      <c r="BJ27">
        <v>131</v>
      </c>
      <c r="BK27">
        <v>131</v>
      </c>
      <c r="BL27">
        <v>130</v>
      </c>
      <c r="BM27">
        <v>132</v>
      </c>
      <c r="BN27">
        <v>132</v>
      </c>
      <c r="BO27">
        <v>131</v>
      </c>
      <c r="BP27">
        <v>131</v>
      </c>
      <c r="BQ27">
        <v>132</v>
      </c>
      <c r="BR27">
        <v>131</v>
      </c>
      <c r="BS27">
        <v>134</v>
      </c>
      <c r="BT27">
        <v>132</v>
      </c>
      <c r="BU27">
        <v>133</v>
      </c>
      <c r="BV27">
        <v>135</v>
      </c>
      <c r="BW27">
        <v>133</v>
      </c>
      <c r="BX27">
        <v>134</v>
      </c>
      <c r="BY27">
        <v>134</v>
      </c>
      <c r="BZ27">
        <v>132</v>
      </c>
      <c r="CA27">
        <v>131</v>
      </c>
      <c r="CB27">
        <v>131</v>
      </c>
      <c r="CC27">
        <v>131</v>
      </c>
      <c r="CD27">
        <v>133</v>
      </c>
      <c r="CE27">
        <v>133</v>
      </c>
      <c r="CF27">
        <v>133</v>
      </c>
      <c r="CG27">
        <v>132</v>
      </c>
      <c r="CH27">
        <v>133</v>
      </c>
      <c r="CI27">
        <v>133</v>
      </c>
      <c r="CJ27">
        <v>132</v>
      </c>
      <c r="CK27">
        <v>132</v>
      </c>
      <c r="CL27">
        <v>130</v>
      </c>
      <c r="CM27">
        <v>133</v>
      </c>
      <c r="CN27">
        <v>133</v>
      </c>
      <c r="CO27">
        <v>132</v>
      </c>
      <c r="CP27">
        <v>134</v>
      </c>
      <c r="CQ27">
        <v>132</v>
      </c>
      <c r="CR27">
        <v>133</v>
      </c>
      <c r="CS27">
        <v>132</v>
      </c>
      <c r="CT27">
        <v>131</v>
      </c>
      <c r="CU27">
        <v>133</v>
      </c>
      <c r="CV27">
        <v>133</v>
      </c>
      <c r="CW27">
        <v>131</v>
      </c>
      <c r="CX27">
        <v>133</v>
      </c>
      <c r="CY27">
        <v>132</v>
      </c>
      <c r="CZ27">
        <v>132</v>
      </c>
      <c r="DA27">
        <v>134</v>
      </c>
      <c r="DB27">
        <v>131</v>
      </c>
      <c r="DC27">
        <v>135</v>
      </c>
      <c r="DD27">
        <v>131</v>
      </c>
      <c r="DE27">
        <v>133</v>
      </c>
      <c r="DF27">
        <v>132</v>
      </c>
      <c r="DG27">
        <v>131</v>
      </c>
      <c r="DH27">
        <v>132</v>
      </c>
      <c r="DI27">
        <v>134</v>
      </c>
      <c r="DJ27">
        <v>135</v>
      </c>
      <c r="DK27">
        <v>131</v>
      </c>
      <c r="DL27">
        <v>134</v>
      </c>
      <c r="DM27">
        <v>132</v>
      </c>
      <c r="DN27">
        <v>133</v>
      </c>
      <c r="DO27">
        <v>133</v>
      </c>
      <c r="DP27">
        <v>135</v>
      </c>
      <c r="DQ27">
        <v>147</v>
      </c>
      <c r="DR27">
        <v>142</v>
      </c>
      <c r="DS27">
        <v>144</v>
      </c>
      <c r="DT27">
        <v>145</v>
      </c>
      <c r="DU27">
        <v>145</v>
      </c>
      <c r="DV27">
        <v>142</v>
      </c>
      <c r="DW27">
        <v>145</v>
      </c>
      <c r="DX27">
        <v>142</v>
      </c>
      <c r="DY27">
        <v>146</v>
      </c>
      <c r="DZ27">
        <v>147</v>
      </c>
      <c r="EA27">
        <v>144</v>
      </c>
      <c r="EB27">
        <v>142</v>
      </c>
      <c r="EC27">
        <v>146</v>
      </c>
      <c r="ED27">
        <v>141</v>
      </c>
      <c r="EE27">
        <v>145</v>
      </c>
      <c r="EF27">
        <v>144</v>
      </c>
      <c r="EG27">
        <v>144</v>
      </c>
      <c r="EH27">
        <v>146</v>
      </c>
      <c r="EI27">
        <v>143</v>
      </c>
      <c r="EJ27">
        <v>146</v>
      </c>
      <c r="EK27">
        <v>146</v>
      </c>
      <c r="EL27">
        <v>144</v>
      </c>
      <c r="EM27">
        <v>145</v>
      </c>
      <c r="EN27">
        <v>146</v>
      </c>
      <c r="EO27">
        <v>142</v>
      </c>
      <c r="EP27">
        <v>145</v>
      </c>
      <c r="EQ27">
        <v>143</v>
      </c>
      <c r="ER27">
        <v>142</v>
      </c>
      <c r="ES27">
        <v>141</v>
      </c>
      <c r="ET27">
        <v>144</v>
      </c>
      <c r="EU27">
        <v>143</v>
      </c>
      <c r="EV27">
        <v>145</v>
      </c>
      <c r="EW27">
        <v>143</v>
      </c>
      <c r="EX27">
        <v>146</v>
      </c>
      <c r="EY27">
        <v>145</v>
      </c>
      <c r="EZ27">
        <v>144</v>
      </c>
      <c r="FA27">
        <v>144</v>
      </c>
      <c r="FB27">
        <v>141</v>
      </c>
      <c r="FC27">
        <v>147</v>
      </c>
      <c r="FD27">
        <v>144</v>
      </c>
      <c r="FE27">
        <v>144</v>
      </c>
      <c r="FF27">
        <v>144</v>
      </c>
      <c r="FG27">
        <v>144</v>
      </c>
      <c r="FH27">
        <v>146</v>
      </c>
      <c r="FI27">
        <v>146</v>
      </c>
      <c r="FJ27">
        <v>142</v>
      </c>
      <c r="FK27">
        <v>147</v>
      </c>
      <c r="FL27">
        <v>143</v>
      </c>
      <c r="FM27">
        <v>143</v>
      </c>
      <c r="FN27">
        <v>145</v>
      </c>
      <c r="FO27">
        <v>144</v>
      </c>
      <c r="FP27">
        <v>142</v>
      </c>
      <c r="FQ27">
        <v>146</v>
      </c>
      <c r="FR27">
        <v>141</v>
      </c>
      <c r="FS27">
        <v>141</v>
      </c>
      <c r="FT27">
        <v>143</v>
      </c>
      <c r="FU27">
        <v>144</v>
      </c>
      <c r="FV27">
        <v>144</v>
      </c>
      <c r="FW27">
        <v>145</v>
      </c>
      <c r="FX27">
        <v>144</v>
      </c>
      <c r="FY27">
        <v>146</v>
      </c>
      <c r="FZ27">
        <v>147</v>
      </c>
      <c r="GA27">
        <v>143</v>
      </c>
      <c r="GB27">
        <v>147</v>
      </c>
      <c r="GC27">
        <v>145</v>
      </c>
      <c r="GD27">
        <v>146</v>
      </c>
      <c r="GE27">
        <v>145</v>
      </c>
      <c r="GF27">
        <v>145</v>
      </c>
      <c r="GG27">
        <v>142</v>
      </c>
      <c r="GH27">
        <v>147</v>
      </c>
      <c r="GI27">
        <v>145</v>
      </c>
      <c r="GJ27">
        <v>147</v>
      </c>
      <c r="GK27">
        <v>143</v>
      </c>
      <c r="GL27">
        <v>144</v>
      </c>
      <c r="GM27">
        <v>144</v>
      </c>
      <c r="GN27">
        <v>145</v>
      </c>
      <c r="GO27">
        <v>147</v>
      </c>
      <c r="GP27">
        <v>145</v>
      </c>
      <c r="GQ27">
        <v>141</v>
      </c>
      <c r="GR27">
        <v>145</v>
      </c>
      <c r="GS27">
        <v>168</v>
      </c>
      <c r="GT27">
        <v>170</v>
      </c>
      <c r="GU27">
        <v>167</v>
      </c>
      <c r="GV27">
        <v>168</v>
      </c>
      <c r="GW27">
        <v>172</v>
      </c>
      <c r="GX27">
        <v>166</v>
      </c>
      <c r="GY27">
        <v>169</v>
      </c>
      <c r="GZ27">
        <v>167</v>
      </c>
      <c r="HA27">
        <v>166</v>
      </c>
      <c r="HB27">
        <v>166</v>
      </c>
      <c r="HC27">
        <v>167</v>
      </c>
      <c r="HD27">
        <v>170</v>
      </c>
      <c r="HE27">
        <v>171</v>
      </c>
      <c r="HF27">
        <v>169</v>
      </c>
      <c r="HG27">
        <v>166</v>
      </c>
      <c r="HH27">
        <v>169</v>
      </c>
      <c r="HI27">
        <v>167</v>
      </c>
      <c r="HJ27">
        <v>165</v>
      </c>
      <c r="HK27">
        <v>166</v>
      </c>
      <c r="HL27">
        <v>170</v>
      </c>
      <c r="HM27">
        <v>165</v>
      </c>
      <c r="HN27">
        <v>168</v>
      </c>
      <c r="HO27">
        <v>167</v>
      </c>
      <c r="HP27">
        <v>167</v>
      </c>
      <c r="HQ27">
        <v>172</v>
      </c>
      <c r="HR27">
        <v>173</v>
      </c>
      <c r="HS27">
        <v>172</v>
      </c>
      <c r="HT27">
        <v>173</v>
      </c>
      <c r="HU27">
        <v>170</v>
      </c>
      <c r="HV27">
        <v>169</v>
      </c>
      <c r="HW27">
        <v>166</v>
      </c>
      <c r="HX27">
        <v>167</v>
      </c>
      <c r="HY27">
        <v>167</v>
      </c>
      <c r="HZ27">
        <v>166</v>
      </c>
      <c r="IA27">
        <v>170</v>
      </c>
      <c r="IB27">
        <v>169</v>
      </c>
      <c r="IC27">
        <v>171</v>
      </c>
      <c r="ID27">
        <v>172</v>
      </c>
      <c r="IE27">
        <v>167</v>
      </c>
      <c r="IF27">
        <v>170</v>
      </c>
      <c r="IG27">
        <v>168</v>
      </c>
      <c r="IH27">
        <v>168</v>
      </c>
      <c r="II27">
        <v>170</v>
      </c>
      <c r="IJ27">
        <v>170</v>
      </c>
      <c r="IK27">
        <v>167</v>
      </c>
      <c r="IL27">
        <v>167</v>
      </c>
      <c r="IM27">
        <v>171</v>
      </c>
      <c r="IN27">
        <v>166</v>
      </c>
      <c r="IO27">
        <v>171</v>
      </c>
      <c r="IP27">
        <v>167</v>
      </c>
      <c r="IQ27">
        <v>168</v>
      </c>
      <c r="IR27">
        <v>172</v>
      </c>
      <c r="IS27">
        <v>170</v>
      </c>
      <c r="IT27">
        <v>170</v>
      </c>
      <c r="IU27">
        <v>171</v>
      </c>
      <c r="IV27">
        <v>171</v>
      </c>
      <c r="IW27">
        <v>171</v>
      </c>
      <c r="IX27">
        <v>170</v>
      </c>
      <c r="IY27">
        <v>168</v>
      </c>
      <c r="IZ27">
        <v>172</v>
      </c>
      <c r="JA27">
        <v>167</v>
      </c>
      <c r="JB27">
        <v>169</v>
      </c>
      <c r="JC27">
        <v>173</v>
      </c>
      <c r="JD27">
        <v>171</v>
      </c>
      <c r="JE27">
        <v>168</v>
      </c>
      <c r="JF27">
        <v>166</v>
      </c>
      <c r="JG27">
        <v>169</v>
      </c>
      <c r="JH27">
        <v>170</v>
      </c>
      <c r="JI27">
        <v>172</v>
      </c>
      <c r="JJ27">
        <v>167</v>
      </c>
      <c r="JK27">
        <v>171</v>
      </c>
      <c r="JL27">
        <v>169</v>
      </c>
      <c r="JM27">
        <v>171</v>
      </c>
      <c r="JN27">
        <v>168</v>
      </c>
      <c r="JO27">
        <v>169</v>
      </c>
      <c r="JP27">
        <v>170</v>
      </c>
      <c r="JQ27">
        <v>169</v>
      </c>
      <c r="JR27">
        <v>171</v>
      </c>
      <c r="JS27">
        <v>170</v>
      </c>
      <c r="JT27">
        <v>168</v>
      </c>
      <c r="JU27">
        <v>171</v>
      </c>
      <c r="JV27">
        <v>168</v>
      </c>
      <c r="JW27">
        <v>167</v>
      </c>
      <c r="JX27">
        <v>171</v>
      </c>
      <c r="JY27">
        <v>170</v>
      </c>
      <c r="JZ27">
        <v>170</v>
      </c>
      <c r="KA27">
        <v>168</v>
      </c>
      <c r="KB27">
        <v>172</v>
      </c>
      <c r="KC27">
        <v>165</v>
      </c>
      <c r="KD27">
        <v>168</v>
      </c>
      <c r="KE27">
        <v>169</v>
      </c>
      <c r="KF27">
        <v>171</v>
      </c>
      <c r="KG27">
        <v>168</v>
      </c>
      <c r="KH27">
        <v>167</v>
      </c>
      <c r="KI27">
        <v>172</v>
      </c>
      <c r="KJ27">
        <v>172</v>
      </c>
      <c r="KK27">
        <v>167</v>
      </c>
      <c r="KL27">
        <v>171</v>
      </c>
      <c r="KM27">
        <v>172</v>
      </c>
      <c r="KN27">
        <v>169</v>
      </c>
      <c r="KO27">
        <v>181</v>
      </c>
      <c r="KP27">
        <v>181</v>
      </c>
      <c r="KQ27">
        <v>191</v>
      </c>
      <c r="KR27">
        <v>188</v>
      </c>
      <c r="KS27">
        <v>181</v>
      </c>
      <c r="KT27">
        <v>188</v>
      </c>
      <c r="KU27">
        <v>185</v>
      </c>
      <c r="KV27">
        <v>185</v>
      </c>
      <c r="KW27">
        <v>182</v>
      </c>
      <c r="KX27">
        <v>186</v>
      </c>
      <c r="KY27">
        <v>182</v>
      </c>
      <c r="KZ27">
        <v>187</v>
      </c>
      <c r="LA27">
        <v>183</v>
      </c>
      <c r="LB27">
        <v>181</v>
      </c>
      <c r="LC27">
        <v>184</v>
      </c>
      <c r="LD27">
        <v>185</v>
      </c>
      <c r="LE27">
        <v>182</v>
      </c>
      <c r="LF27">
        <v>185</v>
      </c>
      <c r="LG27">
        <v>187</v>
      </c>
      <c r="LH27">
        <v>182</v>
      </c>
      <c r="LI27">
        <v>182</v>
      </c>
      <c r="LJ27">
        <v>185</v>
      </c>
      <c r="LK27">
        <v>182</v>
      </c>
      <c r="LL27">
        <v>190</v>
      </c>
      <c r="LM27">
        <v>190</v>
      </c>
      <c r="LN27">
        <v>185</v>
      </c>
      <c r="LO27">
        <v>183</v>
      </c>
      <c r="LP27">
        <v>185</v>
      </c>
      <c r="LQ27">
        <v>185</v>
      </c>
      <c r="LR27">
        <v>186</v>
      </c>
      <c r="LS27">
        <v>186</v>
      </c>
      <c r="LT27">
        <v>186</v>
      </c>
      <c r="LU27">
        <v>186</v>
      </c>
      <c r="LV27">
        <v>184</v>
      </c>
      <c r="LW27">
        <v>183</v>
      </c>
      <c r="LX27">
        <v>189</v>
      </c>
      <c r="LY27">
        <v>187</v>
      </c>
      <c r="LZ27">
        <v>183</v>
      </c>
      <c r="MA27">
        <v>184</v>
      </c>
      <c r="MB27">
        <v>185</v>
      </c>
      <c r="MC27">
        <v>182</v>
      </c>
      <c r="MD27">
        <v>185</v>
      </c>
      <c r="ME27">
        <v>184</v>
      </c>
      <c r="MF27">
        <v>185</v>
      </c>
      <c r="MG27">
        <v>190</v>
      </c>
      <c r="MH27">
        <v>186</v>
      </c>
      <c r="MI27">
        <v>189</v>
      </c>
      <c r="MJ27">
        <v>182</v>
      </c>
      <c r="MK27">
        <v>189</v>
      </c>
      <c r="ML27">
        <v>186</v>
      </c>
      <c r="MM27">
        <v>181</v>
      </c>
      <c r="MN27">
        <v>187</v>
      </c>
      <c r="MO27">
        <v>187</v>
      </c>
      <c r="MP27">
        <v>185</v>
      </c>
      <c r="MQ27">
        <v>186</v>
      </c>
      <c r="MR27">
        <v>184</v>
      </c>
      <c r="MS27">
        <v>191</v>
      </c>
      <c r="MT27">
        <v>188</v>
      </c>
      <c r="MU27">
        <v>191</v>
      </c>
      <c r="MV27">
        <v>186</v>
      </c>
      <c r="MW27">
        <v>186</v>
      </c>
      <c r="MX27">
        <v>190</v>
      </c>
      <c r="MY27">
        <v>186</v>
      </c>
      <c r="MZ27">
        <v>187</v>
      </c>
      <c r="NA27">
        <v>185</v>
      </c>
      <c r="NB27">
        <v>189</v>
      </c>
      <c r="NC27">
        <v>183</v>
      </c>
      <c r="ND27">
        <v>184</v>
      </c>
      <c r="NE27">
        <v>185</v>
      </c>
      <c r="NF27">
        <v>187</v>
      </c>
      <c r="NG27">
        <v>190</v>
      </c>
      <c r="NH27">
        <v>187</v>
      </c>
      <c r="NI27">
        <v>187</v>
      </c>
      <c r="NJ27">
        <v>183</v>
      </c>
      <c r="NK27">
        <v>187</v>
      </c>
      <c r="NL27">
        <v>183</v>
      </c>
      <c r="NM27">
        <v>185</v>
      </c>
      <c r="NN27">
        <v>182</v>
      </c>
      <c r="NO27">
        <v>188</v>
      </c>
      <c r="NP27">
        <v>184</v>
      </c>
      <c r="NQ27">
        <v>190</v>
      </c>
      <c r="NR27">
        <v>186</v>
      </c>
      <c r="NS27">
        <v>189</v>
      </c>
      <c r="NT27">
        <v>185</v>
      </c>
      <c r="NU27">
        <v>191</v>
      </c>
      <c r="NV27">
        <v>187</v>
      </c>
      <c r="NW27">
        <v>189</v>
      </c>
      <c r="NX27">
        <v>188</v>
      </c>
      <c r="NY27">
        <v>186</v>
      </c>
      <c r="NZ27">
        <v>186</v>
      </c>
      <c r="OA27">
        <v>184</v>
      </c>
      <c r="OB27">
        <v>184</v>
      </c>
      <c r="OC27">
        <v>188</v>
      </c>
      <c r="OD27">
        <v>184</v>
      </c>
      <c r="OE27">
        <v>181</v>
      </c>
      <c r="OF27">
        <v>182</v>
      </c>
      <c r="OG27">
        <v>186</v>
      </c>
      <c r="OH27">
        <v>192</v>
      </c>
      <c r="OI27">
        <v>184</v>
      </c>
      <c r="OJ27">
        <v>186</v>
      </c>
      <c r="OK27">
        <v>189</v>
      </c>
      <c r="OL27">
        <v>185</v>
      </c>
      <c r="OM27">
        <v>90</v>
      </c>
      <c r="ON27">
        <v>118</v>
      </c>
      <c r="OO27">
        <v>183</v>
      </c>
      <c r="OP27">
        <v>158</v>
      </c>
      <c r="OQ27">
        <v>140</v>
      </c>
      <c r="OR27">
        <v>188</v>
      </c>
      <c r="OS27">
        <v>171</v>
      </c>
      <c r="OT27">
        <v>186</v>
      </c>
      <c r="OU27">
        <v>115</v>
      </c>
      <c r="OV27">
        <v>167</v>
      </c>
      <c r="OW27">
        <v>184</v>
      </c>
      <c r="OX27">
        <v>164</v>
      </c>
      <c r="OY27">
        <v>24</v>
      </c>
      <c r="OZ27">
        <v>190</v>
      </c>
      <c r="PA27">
        <v>120</v>
      </c>
      <c r="PB27">
        <v>89</v>
      </c>
      <c r="PC27">
        <v>165</v>
      </c>
      <c r="PD27">
        <v>172</v>
      </c>
      <c r="PE27">
        <v>183</v>
      </c>
      <c r="PF27">
        <v>183</v>
      </c>
      <c r="PG27">
        <v>181</v>
      </c>
      <c r="PH27">
        <v>181</v>
      </c>
      <c r="PI27">
        <v>182</v>
      </c>
      <c r="PJ27">
        <v>181</v>
      </c>
      <c r="PK27">
        <v>180</v>
      </c>
      <c r="PL27">
        <v>181</v>
      </c>
      <c r="PM27">
        <v>181</v>
      </c>
      <c r="PN27">
        <v>182</v>
      </c>
      <c r="PO27">
        <v>179</v>
      </c>
      <c r="PP27">
        <v>185</v>
      </c>
      <c r="PQ27">
        <v>187</v>
      </c>
      <c r="PR27">
        <v>184</v>
      </c>
      <c r="PS27">
        <v>182</v>
      </c>
      <c r="PT27">
        <v>183</v>
      </c>
      <c r="PU27">
        <v>187</v>
      </c>
      <c r="PV27">
        <v>183</v>
      </c>
      <c r="PW27">
        <v>185</v>
      </c>
      <c r="PX27">
        <v>182</v>
      </c>
      <c r="PY27">
        <v>187</v>
      </c>
      <c r="PZ27">
        <v>183</v>
      </c>
      <c r="QA27">
        <v>185</v>
      </c>
      <c r="QB27">
        <v>184</v>
      </c>
      <c r="QC27">
        <v>184</v>
      </c>
      <c r="QD27">
        <v>186</v>
      </c>
      <c r="QE27">
        <v>184</v>
      </c>
      <c r="QF27">
        <v>185</v>
      </c>
      <c r="QG27">
        <v>184</v>
      </c>
      <c r="QH27">
        <v>189</v>
      </c>
      <c r="QI27">
        <v>187</v>
      </c>
      <c r="QJ27">
        <v>185</v>
      </c>
      <c r="QK27">
        <v>187</v>
      </c>
      <c r="QL27">
        <v>185</v>
      </c>
      <c r="QM27">
        <v>183</v>
      </c>
      <c r="QN27">
        <v>183</v>
      </c>
      <c r="QO27">
        <v>184</v>
      </c>
      <c r="QP27">
        <v>185</v>
      </c>
      <c r="QQ27">
        <v>184</v>
      </c>
      <c r="QR27">
        <v>188</v>
      </c>
      <c r="QS27">
        <v>187</v>
      </c>
      <c r="QT27">
        <v>181</v>
      </c>
      <c r="QU27">
        <v>188</v>
      </c>
      <c r="QV27">
        <v>183</v>
      </c>
      <c r="QW27">
        <v>186</v>
      </c>
      <c r="QX27">
        <v>182</v>
      </c>
      <c r="QY27">
        <v>186</v>
      </c>
      <c r="QZ27">
        <v>185</v>
      </c>
      <c r="RA27">
        <v>185</v>
      </c>
      <c r="RB27">
        <v>183</v>
      </c>
      <c r="RC27">
        <v>188</v>
      </c>
      <c r="RD27">
        <v>186</v>
      </c>
      <c r="RE27">
        <v>188</v>
      </c>
      <c r="RF27">
        <v>183</v>
      </c>
      <c r="RG27">
        <v>189</v>
      </c>
      <c r="RH27">
        <v>188</v>
      </c>
      <c r="RI27">
        <v>186</v>
      </c>
      <c r="RJ27">
        <v>185</v>
      </c>
      <c r="RK27">
        <v>188</v>
      </c>
      <c r="RL27">
        <v>184</v>
      </c>
      <c r="RM27">
        <v>186</v>
      </c>
      <c r="RN27">
        <v>188</v>
      </c>
      <c r="RO27">
        <v>183</v>
      </c>
      <c r="RP27">
        <v>185</v>
      </c>
      <c r="RQ27">
        <v>186</v>
      </c>
      <c r="RR27">
        <v>187</v>
      </c>
      <c r="RS27">
        <v>182</v>
      </c>
      <c r="RT27">
        <v>188</v>
      </c>
      <c r="RU27">
        <v>186</v>
      </c>
      <c r="RV27">
        <v>187</v>
      </c>
      <c r="RW27">
        <v>184</v>
      </c>
      <c r="RX27">
        <v>183</v>
      </c>
      <c r="RY27">
        <v>184</v>
      </c>
      <c r="RZ27">
        <v>183</v>
      </c>
      <c r="SA27">
        <v>182</v>
      </c>
      <c r="SB27">
        <v>188</v>
      </c>
      <c r="SC27">
        <v>189</v>
      </c>
      <c r="SD27">
        <v>189</v>
      </c>
      <c r="SE27">
        <v>190</v>
      </c>
      <c r="SF27">
        <v>188</v>
      </c>
      <c r="SG27">
        <v>176</v>
      </c>
      <c r="SH27">
        <v>187</v>
      </c>
      <c r="SI27">
        <v>186</v>
      </c>
      <c r="SJ27">
        <v>183</v>
      </c>
      <c r="SK27">
        <v>186</v>
      </c>
      <c r="SL27">
        <v>188</v>
      </c>
      <c r="SM27">
        <v>189</v>
      </c>
      <c r="SN27">
        <v>183</v>
      </c>
      <c r="SO27">
        <v>168</v>
      </c>
      <c r="SP27">
        <v>188</v>
      </c>
      <c r="SQ27">
        <v>183</v>
      </c>
      <c r="SR27">
        <v>162</v>
      </c>
      <c r="SS27">
        <v>185</v>
      </c>
      <c r="ST27">
        <v>185</v>
      </c>
      <c r="SU27">
        <v>184</v>
      </c>
      <c r="SV27">
        <v>182</v>
      </c>
      <c r="SW27">
        <v>188</v>
      </c>
      <c r="SX27">
        <v>185</v>
      </c>
      <c r="SY27">
        <v>185</v>
      </c>
      <c r="SZ27">
        <v>94</v>
      </c>
      <c r="TA27">
        <v>189</v>
      </c>
      <c r="TB27">
        <v>159</v>
      </c>
      <c r="TC27">
        <v>68</v>
      </c>
      <c r="TD27">
        <v>179</v>
      </c>
      <c r="TE27">
        <v>183</v>
      </c>
      <c r="TF27">
        <v>171</v>
      </c>
      <c r="TG27">
        <v>188</v>
      </c>
      <c r="TH27">
        <v>113</v>
      </c>
      <c r="TI27">
        <v>181</v>
      </c>
      <c r="TJ27">
        <v>183</v>
      </c>
      <c r="TK27">
        <v>39</v>
      </c>
      <c r="TL27">
        <v>24</v>
      </c>
      <c r="TM27">
        <v>53</v>
      </c>
      <c r="TN27">
        <v>100</v>
      </c>
      <c r="TO27">
        <v>23</v>
      </c>
      <c r="TP27">
        <v>40</v>
      </c>
      <c r="TQ27">
        <v>28</v>
      </c>
      <c r="TR27">
        <v>69</v>
      </c>
      <c r="TS27">
        <v>57</v>
      </c>
      <c r="TT27">
        <v>95</v>
      </c>
      <c r="TU27">
        <v>189</v>
      </c>
      <c r="TV27">
        <v>141</v>
      </c>
      <c r="TW27">
        <v>120</v>
      </c>
      <c r="TX27">
        <v>65</v>
      </c>
      <c r="TY27">
        <v>68</v>
      </c>
      <c r="TZ27">
        <v>57</v>
      </c>
      <c r="UA27">
        <v>25</v>
      </c>
      <c r="UB27">
        <v>41</v>
      </c>
      <c r="UC27">
        <v>26</v>
      </c>
      <c r="UD27">
        <v>95</v>
      </c>
      <c r="UE27">
        <v>94</v>
      </c>
      <c r="UF27">
        <v>25</v>
      </c>
      <c r="UG27">
        <v>61</v>
      </c>
      <c r="UH27">
        <v>24</v>
      </c>
      <c r="UI27">
        <v>22</v>
      </c>
      <c r="UJ27">
        <v>25</v>
      </c>
      <c r="UK27">
        <v>25</v>
      </c>
      <c r="UL27">
        <v>61</v>
      </c>
      <c r="UM27">
        <v>18</v>
      </c>
      <c r="UN27">
        <v>24</v>
      </c>
      <c r="UO27">
        <v>190</v>
      </c>
      <c r="UP27">
        <v>187</v>
      </c>
      <c r="UQ27">
        <v>189</v>
      </c>
      <c r="UR27">
        <v>190</v>
      </c>
      <c r="US27">
        <v>191</v>
      </c>
      <c r="UT27">
        <v>186</v>
      </c>
      <c r="UU27">
        <v>186</v>
      </c>
      <c r="UV27">
        <v>188</v>
      </c>
      <c r="UW27">
        <v>189</v>
      </c>
      <c r="UX27">
        <v>190</v>
      </c>
      <c r="UY27">
        <v>189</v>
      </c>
      <c r="UZ27">
        <v>194</v>
      </c>
      <c r="VA27">
        <v>187</v>
      </c>
      <c r="VB27">
        <v>188</v>
      </c>
      <c r="VC27">
        <v>188</v>
      </c>
      <c r="VD27">
        <v>189</v>
      </c>
      <c r="VE27">
        <v>188</v>
      </c>
      <c r="VF27">
        <v>188</v>
      </c>
      <c r="VG27">
        <v>188</v>
      </c>
      <c r="VH27">
        <v>186</v>
      </c>
      <c r="VI27">
        <v>193</v>
      </c>
      <c r="VJ27">
        <v>188</v>
      </c>
      <c r="VK27">
        <v>195</v>
      </c>
      <c r="VL27">
        <v>194</v>
      </c>
      <c r="VM27">
        <v>190</v>
      </c>
      <c r="VN27">
        <v>188</v>
      </c>
      <c r="VO27">
        <v>189</v>
      </c>
      <c r="VP27">
        <v>190</v>
      </c>
      <c r="VQ27">
        <v>192</v>
      </c>
      <c r="VR27">
        <v>188</v>
      </c>
      <c r="VS27">
        <v>187</v>
      </c>
      <c r="VT27">
        <v>190</v>
      </c>
      <c r="VU27">
        <v>187</v>
      </c>
      <c r="VV27">
        <v>186</v>
      </c>
      <c r="VW27">
        <v>191</v>
      </c>
      <c r="VX27">
        <v>190</v>
      </c>
      <c r="VY27">
        <v>189</v>
      </c>
      <c r="VZ27">
        <v>194</v>
      </c>
      <c r="WA27">
        <v>189</v>
      </c>
      <c r="WB27">
        <v>191</v>
      </c>
      <c r="WC27">
        <v>192</v>
      </c>
      <c r="WD27">
        <v>191</v>
      </c>
      <c r="WE27">
        <v>195</v>
      </c>
      <c r="WF27">
        <v>187</v>
      </c>
      <c r="WG27">
        <v>188</v>
      </c>
      <c r="WH27">
        <v>189</v>
      </c>
      <c r="WI27">
        <v>189</v>
      </c>
      <c r="WJ27">
        <v>190</v>
      </c>
      <c r="WK27">
        <v>190</v>
      </c>
      <c r="WL27">
        <v>193</v>
      </c>
      <c r="WM27">
        <v>190</v>
      </c>
      <c r="WN27">
        <v>191</v>
      </c>
      <c r="WO27">
        <v>190</v>
      </c>
      <c r="WP27">
        <v>186</v>
      </c>
      <c r="WQ27">
        <v>189</v>
      </c>
      <c r="WR27">
        <v>188</v>
      </c>
      <c r="WS27">
        <v>193</v>
      </c>
      <c r="WT27">
        <v>192</v>
      </c>
      <c r="WU27">
        <v>189</v>
      </c>
      <c r="WV27">
        <v>192</v>
      </c>
      <c r="WW27">
        <v>189</v>
      </c>
      <c r="WX27">
        <v>192</v>
      </c>
      <c r="WY27">
        <v>189</v>
      </c>
      <c r="WZ27">
        <v>191</v>
      </c>
      <c r="XA27">
        <v>194</v>
      </c>
      <c r="XB27">
        <v>187</v>
      </c>
      <c r="XC27">
        <v>192</v>
      </c>
      <c r="XD27">
        <v>191</v>
      </c>
      <c r="XE27">
        <v>192</v>
      </c>
      <c r="XF27">
        <v>188</v>
      </c>
      <c r="XG27">
        <v>191</v>
      </c>
      <c r="XH27">
        <v>191</v>
      </c>
      <c r="XI27">
        <v>191</v>
      </c>
      <c r="XJ27">
        <v>192</v>
      </c>
      <c r="XK27">
        <v>192</v>
      </c>
      <c r="XL27">
        <v>191</v>
      </c>
      <c r="XM27">
        <v>189</v>
      </c>
      <c r="XN27">
        <v>194</v>
      </c>
      <c r="XO27">
        <v>191</v>
      </c>
      <c r="XP27">
        <v>192</v>
      </c>
      <c r="XQ27">
        <v>194</v>
      </c>
      <c r="XR27">
        <v>195</v>
      </c>
      <c r="XS27">
        <v>189</v>
      </c>
      <c r="XT27">
        <v>188</v>
      </c>
      <c r="XU27">
        <v>194</v>
      </c>
      <c r="XV27">
        <v>189</v>
      </c>
      <c r="XW27">
        <v>187</v>
      </c>
      <c r="XX27">
        <v>193</v>
      </c>
      <c r="XY27">
        <v>188</v>
      </c>
      <c r="XZ27">
        <v>191</v>
      </c>
      <c r="YA27">
        <v>188</v>
      </c>
      <c r="YB27">
        <v>193</v>
      </c>
      <c r="YC27">
        <v>189</v>
      </c>
      <c r="YD27">
        <v>188</v>
      </c>
      <c r="YE27">
        <v>191</v>
      </c>
      <c r="YF27">
        <v>192</v>
      </c>
      <c r="YG27">
        <v>193</v>
      </c>
      <c r="YH27">
        <v>191</v>
      </c>
      <c r="YI27">
        <v>191</v>
      </c>
      <c r="YJ27">
        <v>193</v>
      </c>
      <c r="YK27">
        <v>190</v>
      </c>
      <c r="YL27">
        <v>189</v>
      </c>
      <c r="YM27">
        <v>80</v>
      </c>
      <c r="YN27">
        <v>195</v>
      </c>
      <c r="YO27">
        <v>194</v>
      </c>
      <c r="YP27">
        <v>190</v>
      </c>
      <c r="YQ27">
        <v>116</v>
      </c>
      <c r="YR27">
        <v>190</v>
      </c>
      <c r="YS27">
        <v>190</v>
      </c>
      <c r="YT27">
        <v>45</v>
      </c>
      <c r="YU27">
        <v>191</v>
      </c>
      <c r="YV27">
        <v>191</v>
      </c>
      <c r="YW27">
        <v>43</v>
      </c>
      <c r="YX27">
        <v>190</v>
      </c>
      <c r="YY27">
        <v>193</v>
      </c>
      <c r="YZ27">
        <v>189</v>
      </c>
      <c r="ZA27">
        <v>194</v>
      </c>
      <c r="ZB27">
        <v>58</v>
      </c>
      <c r="ZC27">
        <v>190</v>
      </c>
      <c r="ZD27">
        <v>190</v>
      </c>
      <c r="ZE27">
        <v>48</v>
      </c>
      <c r="ZF27">
        <v>191</v>
      </c>
      <c r="ZG27">
        <v>119</v>
      </c>
      <c r="ZH27">
        <v>113</v>
      </c>
      <c r="ZI27">
        <v>27</v>
      </c>
      <c r="ZJ27">
        <v>37</v>
      </c>
      <c r="ZK27">
        <v>191</v>
      </c>
      <c r="ZL27">
        <v>186</v>
      </c>
      <c r="ZM27">
        <v>93</v>
      </c>
      <c r="ZN27">
        <v>137</v>
      </c>
      <c r="ZO27">
        <v>120</v>
      </c>
      <c r="ZP27">
        <v>37</v>
      </c>
      <c r="ZQ27">
        <v>29</v>
      </c>
      <c r="ZR27">
        <v>63</v>
      </c>
      <c r="ZS27">
        <v>100</v>
      </c>
      <c r="ZT27">
        <v>64</v>
      </c>
      <c r="ZU27">
        <v>32</v>
      </c>
      <c r="ZV27">
        <v>27</v>
      </c>
      <c r="ZW27">
        <v>135</v>
      </c>
      <c r="ZX27">
        <v>39</v>
      </c>
      <c r="ZY27">
        <v>36</v>
      </c>
      <c r="ZZ27">
        <v>106</v>
      </c>
      <c r="AAA27">
        <v>65</v>
      </c>
      <c r="AAB27">
        <v>27</v>
      </c>
      <c r="AAC27">
        <v>44</v>
      </c>
      <c r="AAD27">
        <v>26</v>
      </c>
      <c r="AAE27">
        <v>44</v>
      </c>
      <c r="AAF27">
        <v>31</v>
      </c>
      <c r="AAG27">
        <v>100</v>
      </c>
      <c r="AAH27">
        <v>38</v>
      </c>
      <c r="AAI27">
        <v>28</v>
      </c>
      <c r="AAJ27">
        <v>46</v>
      </c>
      <c r="AAK27">
        <v>29</v>
      </c>
      <c r="AAL27">
        <v>61</v>
      </c>
      <c r="AAM27">
        <v>31</v>
      </c>
      <c r="AAN27">
        <v>27</v>
      </c>
      <c r="AAO27">
        <v>37</v>
      </c>
      <c r="AAP27">
        <v>42</v>
      </c>
      <c r="AAQ27">
        <v>101</v>
      </c>
      <c r="AAR27">
        <v>25</v>
      </c>
      <c r="AAS27">
        <v>185</v>
      </c>
      <c r="AAT27">
        <v>182</v>
      </c>
      <c r="AAU27">
        <v>183</v>
      </c>
      <c r="AAV27">
        <v>183</v>
      </c>
      <c r="AAW27">
        <v>184</v>
      </c>
      <c r="AAX27">
        <v>187</v>
      </c>
      <c r="AAY27">
        <v>185</v>
      </c>
      <c r="AAZ27">
        <v>188</v>
      </c>
      <c r="ABA27">
        <v>188</v>
      </c>
      <c r="ABB27">
        <v>185</v>
      </c>
      <c r="ABC27">
        <v>191</v>
      </c>
      <c r="ABD27">
        <v>184</v>
      </c>
      <c r="ABE27">
        <v>183</v>
      </c>
      <c r="ABF27">
        <v>187</v>
      </c>
      <c r="ABG27">
        <v>191</v>
      </c>
      <c r="ABH27">
        <v>185</v>
      </c>
      <c r="ABI27">
        <v>188</v>
      </c>
      <c r="ABJ27">
        <v>186</v>
      </c>
      <c r="ABK27">
        <v>187</v>
      </c>
      <c r="ABL27">
        <v>182</v>
      </c>
      <c r="ABM27">
        <v>187</v>
      </c>
      <c r="ABN27">
        <v>187</v>
      </c>
      <c r="ABO27">
        <v>185</v>
      </c>
      <c r="ABP27">
        <v>187</v>
      </c>
      <c r="ABQ27">
        <v>186</v>
      </c>
      <c r="ABR27">
        <v>184</v>
      </c>
      <c r="ABS27">
        <v>186</v>
      </c>
      <c r="ABT27">
        <v>188</v>
      </c>
      <c r="ABU27">
        <v>188</v>
      </c>
      <c r="ABV27">
        <v>186</v>
      </c>
      <c r="ABW27">
        <v>186</v>
      </c>
      <c r="ABX27">
        <v>187</v>
      </c>
      <c r="ABY27">
        <v>187</v>
      </c>
      <c r="ABZ27">
        <v>184</v>
      </c>
      <c r="ACA27">
        <v>189</v>
      </c>
      <c r="ACB27">
        <v>185</v>
      </c>
      <c r="ACC27">
        <v>190</v>
      </c>
      <c r="ACD27">
        <v>191</v>
      </c>
      <c r="ACE27">
        <v>190</v>
      </c>
      <c r="ACF27">
        <v>184</v>
      </c>
      <c r="ACG27">
        <v>186</v>
      </c>
      <c r="ACH27">
        <v>188</v>
      </c>
      <c r="ACI27">
        <v>185</v>
      </c>
      <c r="ACJ27">
        <v>185</v>
      </c>
      <c r="ACK27">
        <v>188</v>
      </c>
      <c r="ACL27">
        <v>187</v>
      </c>
      <c r="ACM27">
        <v>190</v>
      </c>
      <c r="ACN27">
        <v>187</v>
      </c>
      <c r="ACO27">
        <v>186</v>
      </c>
      <c r="ACP27">
        <v>188</v>
      </c>
      <c r="ACQ27">
        <v>184</v>
      </c>
      <c r="ACR27">
        <v>191</v>
      </c>
      <c r="ACS27">
        <v>187</v>
      </c>
      <c r="ACT27">
        <v>187</v>
      </c>
      <c r="ACU27">
        <v>187</v>
      </c>
      <c r="ACV27">
        <v>188</v>
      </c>
      <c r="ACW27">
        <v>185</v>
      </c>
      <c r="ACX27">
        <v>189</v>
      </c>
      <c r="ACY27">
        <v>189</v>
      </c>
      <c r="ACZ27">
        <v>186</v>
      </c>
      <c r="ADA27">
        <v>190</v>
      </c>
      <c r="ADB27">
        <v>191</v>
      </c>
      <c r="ADC27">
        <v>187</v>
      </c>
      <c r="ADD27">
        <v>188</v>
      </c>
      <c r="ADE27">
        <v>186</v>
      </c>
      <c r="ADF27">
        <v>191</v>
      </c>
      <c r="ADG27">
        <v>186</v>
      </c>
      <c r="ADH27">
        <v>190</v>
      </c>
      <c r="ADI27">
        <v>189</v>
      </c>
      <c r="ADJ27">
        <v>183</v>
      </c>
      <c r="ADK27">
        <v>185</v>
      </c>
      <c r="ADL27">
        <v>185</v>
      </c>
      <c r="ADM27">
        <v>187</v>
      </c>
      <c r="ADN27">
        <v>190</v>
      </c>
      <c r="ADO27">
        <v>185</v>
      </c>
      <c r="ADP27">
        <v>185</v>
      </c>
      <c r="ADQ27">
        <v>180</v>
      </c>
      <c r="ADR27">
        <v>189</v>
      </c>
      <c r="ADS27">
        <v>155</v>
      </c>
      <c r="ADT27">
        <v>186</v>
      </c>
      <c r="ADU27">
        <v>184</v>
      </c>
      <c r="ADV27">
        <v>48</v>
      </c>
      <c r="ADW27">
        <v>183</v>
      </c>
      <c r="ADX27">
        <v>185</v>
      </c>
      <c r="ADY27">
        <v>184</v>
      </c>
      <c r="ADZ27">
        <v>187</v>
      </c>
      <c r="AEA27">
        <v>188</v>
      </c>
      <c r="AEB27">
        <v>189</v>
      </c>
      <c r="AEC27">
        <v>159</v>
      </c>
      <c r="AED27">
        <v>128</v>
      </c>
      <c r="AEE27">
        <v>189</v>
      </c>
      <c r="AEF27">
        <v>187</v>
      </c>
      <c r="AEG27">
        <v>128</v>
      </c>
      <c r="AEH27">
        <v>122</v>
      </c>
      <c r="AEI27">
        <v>114</v>
      </c>
      <c r="AEJ27">
        <v>128</v>
      </c>
      <c r="AEK27">
        <v>147</v>
      </c>
      <c r="AEL27">
        <v>77</v>
      </c>
      <c r="AEM27">
        <v>100</v>
      </c>
      <c r="AEN27">
        <v>84</v>
      </c>
      <c r="AEO27">
        <v>166</v>
      </c>
      <c r="AEP27">
        <v>102</v>
      </c>
      <c r="AEQ27">
        <v>188</v>
      </c>
      <c r="AER27">
        <v>72</v>
      </c>
      <c r="AES27">
        <v>82</v>
      </c>
      <c r="AET27">
        <v>96</v>
      </c>
      <c r="AEU27">
        <v>126</v>
      </c>
      <c r="AEV27">
        <v>78</v>
      </c>
      <c r="AEW27">
        <v>72</v>
      </c>
      <c r="AEX27">
        <v>48</v>
      </c>
      <c r="AEY27">
        <v>78</v>
      </c>
      <c r="AEZ27">
        <v>89</v>
      </c>
      <c r="AFA27">
        <v>99</v>
      </c>
      <c r="AFB27">
        <v>58</v>
      </c>
      <c r="AFC27">
        <v>46</v>
      </c>
      <c r="AFD27">
        <v>81</v>
      </c>
      <c r="AFE27">
        <v>35</v>
      </c>
      <c r="AFF27">
        <v>81</v>
      </c>
      <c r="AFG27">
        <v>81</v>
      </c>
      <c r="AFH27">
        <v>158</v>
      </c>
      <c r="AFI27">
        <v>65</v>
      </c>
      <c r="AFJ27">
        <v>26</v>
      </c>
      <c r="AFK27">
        <v>48</v>
      </c>
      <c r="AFL27">
        <v>52</v>
      </c>
      <c r="AFM27">
        <v>50</v>
      </c>
      <c r="AFN27">
        <v>77</v>
      </c>
      <c r="AFO27">
        <v>41</v>
      </c>
      <c r="AFP27">
        <v>69</v>
      </c>
      <c r="AFQ27">
        <v>39</v>
      </c>
      <c r="AFR27">
        <v>189</v>
      </c>
      <c r="AFS27">
        <v>73</v>
      </c>
      <c r="AFT27">
        <v>93</v>
      </c>
      <c r="AFU27">
        <v>46</v>
      </c>
      <c r="AFV27">
        <v>71</v>
      </c>
      <c r="AFW27">
        <v>28</v>
      </c>
      <c r="AFX27">
        <v>96</v>
      </c>
      <c r="AFY27">
        <v>22</v>
      </c>
      <c r="AFZ27">
        <v>29</v>
      </c>
      <c r="AGA27">
        <v>35</v>
      </c>
      <c r="AGB27">
        <v>30</v>
      </c>
      <c r="AGC27">
        <v>29</v>
      </c>
      <c r="AGD27">
        <v>25</v>
      </c>
      <c r="AGE27">
        <v>48</v>
      </c>
      <c r="AGF27">
        <v>51</v>
      </c>
      <c r="AGG27">
        <v>31</v>
      </c>
      <c r="AGH27">
        <v>19</v>
      </c>
      <c r="AGI27">
        <v>30</v>
      </c>
      <c r="AGJ27">
        <v>36</v>
      </c>
      <c r="AGK27">
        <v>23</v>
      </c>
      <c r="AGL27">
        <v>68</v>
      </c>
      <c r="AGM27">
        <v>82</v>
      </c>
      <c r="AGN27">
        <v>23</v>
      </c>
      <c r="AGO27">
        <v>18</v>
      </c>
      <c r="AGP27">
        <v>6</v>
      </c>
      <c r="AGQ27">
        <v>17</v>
      </c>
      <c r="AGR27">
        <v>18</v>
      </c>
      <c r="AGS27">
        <v>51</v>
      </c>
      <c r="AGT27">
        <v>17</v>
      </c>
      <c r="AGU27">
        <v>7</v>
      </c>
      <c r="AGV27">
        <v>59</v>
      </c>
      <c r="AGW27">
        <v>18</v>
      </c>
      <c r="AGX27">
        <v>72</v>
      </c>
      <c r="AGY27">
        <v>26</v>
      </c>
      <c r="AGZ27">
        <v>18</v>
      </c>
      <c r="AHA27">
        <v>27</v>
      </c>
      <c r="AHB27">
        <v>2</v>
      </c>
      <c r="AHC27">
        <v>12</v>
      </c>
      <c r="AHD27">
        <v>22</v>
      </c>
      <c r="AHE27">
        <v>36</v>
      </c>
      <c r="AHF27">
        <v>28</v>
      </c>
      <c r="AHG27">
        <v>50</v>
      </c>
      <c r="AHH27">
        <v>56</v>
      </c>
      <c r="AHI27">
        <v>49</v>
      </c>
      <c r="AHJ27">
        <v>35</v>
      </c>
      <c r="AHK27">
        <v>23</v>
      </c>
      <c r="AHL27">
        <v>19</v>
      </c>
      <c r="AHM27">
        <v>19</v>
      </c>
      <c r="AHN27">
        <v>24</v>
      </c>
      <c r="AHO27">
        <v>36</v>
      </c>
      <c r="AHP27">
        <v>20</v>
      </c>
      <c r="AHQ27">
        <v>188</v>
      </c>
      <c r="AHR27">
        <v>189</v>
      </c>
      <c r="AHS27">
        <v>187</v>
      </c>
      <c r="AHT27">
        <v>189</v>
      </c>
      <c r="AHU27">
        <v>187</v>
      </c>
      <c r="AHV27">
        <v>191</v>
      </c>
      <c r="AHW27">
        <v>189</v>
      </c>
      <c r="AHX27">
        <v>187</v>
      </c>
      <c r="AHY27">
        <v>188</v>
      </c>
      <c r="AHZ27">
        <v>187</v>
      </c>
      <c r="AIA27">
        <v>188</v>
      </c>
      <c r="AIB27">
        <v>191</v>
      </c>
      <c r="AIC27">
        <v>194</v>
      </c>
      <c r="AID27">
        <v>189</v>
      </c>
      <c r="AIE27">
        <v>192</v>
      </c>
      <c r="AIF27">
        <v>187</v>
      </c>
      <c r="AIG27">
        <v>190</v>
      </c>
      <c r="AIH27">
        <v>190</v>
      </c>
      <c r="AII27">
        <v>188</v>
      </c>
      <c r="AIJ27">
        <v>191</v>
      </c>
      <c r="AIK27">
        <v>188</v>
      </c>
      <c r="AIL27">
        <v>188</v>
      </c>
      <c r="AIM27">
        <v>191</v>
      </c>
      <c r="AIN27">
        <v>188</v>
      </c>
      <c r="AIO27">
        <v>192</v>
      </c>
      <c r="AIP27">
        <v>188</v>
      </c>
      <c r="AIQ27">
        <v>191</v>
      </c>
      <c r="AIR27">
        <v>193</v>
      </c>
      <c r="AIS27">
        <v>191</v>
      </c>
      <c r="AIT27">
        <v>188</v>
      </c>
      <c r="AIU27">
        <v>193</v>
      </c>
      <c r="AIV27">
        <v>190</v>
      </c>
      <c r="AIW27">
        <v>190</v>
      </c>
      <c r="AIX27">
        <v>188</v>
      </c>
      <c r="AIY27">
        <v>192</v>
      </c>
      <c r="AIZ27">
        <v>194</v>
      </c>
      <c r="AJA27">
        <v>192</v>
      </c>
      <c r="AJB27">
        <v>190</v>
      </c>
      <c r="AJC27">
        <v>193</v>
      </c>
      <c r="AJD27">
        <v>195</v>
      </c>
      <c r="AJE27">
        <v>190</v>
      </c>
      <c r="AJF27">
        <v>192</v>
      </c>
      <c r="AJG27">
        <v>192</v>
      </c>
      <c r="AJH27">
        <v>192</v>
      </c>
      <c r="AJI27">
        <v>196</v>
      </c>
      <c r="AJJ27">
        <v>191</v>
      </c>
      <c r="AJK27">
        <v>194</v>
      </c>
      <c r="AJL27">
        <v>195</v>
      </c>
      <c r="AJM27">
        <v>190</v>
      </c>
      <c r="AJN27">
        <v>194</v>
      </c>
      <c r="AJO27">
        <v>191</v>
      </c>
      <c r="AJP27">
        <v>192</v>
      </c>
      <c r="AJQ27">
        <v>191</v>
      </c>
      <c r="AJR27">
        <v>196</v>
      </c>
      <c r="AJS27">
        <v>191</v>
      </c>
      <c r="AJT27">
        <v>196</v>
      </c>
      <c r="AJU27">
        <v>190</v>
      </c>
      <c r="AJV27">
        <v>193</v>
      </c>
      <c r="AJW27">
        <v>191</v>
      </c>
      <c r="AJX27">
        <v>189</v>
      </c>
      <c r="AJY27">
        <v>197</v>
      </c>
      <c r="AJZ27">
        <v>192</v>
      </c>
      <c r="AKA27">
        <v>193</v>
      </c>
      <c r="AKB27">
        <v>191</v>
      </c>
      <c r="AKC27">
        <v>195</v>
      </c>
      <c r="AKD27">
        <v>189</v>
      </c>
      <c r="AKE27">
        <v>192</v>
      </c>
      <c r="AKF27">
        <v>195</v>
      </c>
      <c r="AKG27">
        <v>193</v>
      </c>
      <c r="AKH27">
        <v>195</v>
      </c>
      <c r="AKI27">
        <v>189</v>
      </c>
      <c r="AKJ27">
        <v>190</v>
      </c>
      <c r="AKK27">
        <v>194</v>
      </c>
      <c r="AKL27">
        <v>194</v>
      </c>
      <c r="AKM27">
        <v>192</v>
      </c>
      <c r="AKN27">
        <v>191</v>
      </c>
      <c r="AKO27">
        <v>189</v>
      </c>
      <c r="AKP27">
        <v>182</v>
      </c>
      <c r="AKQ27">
        <v>189</v>
      </c>
      <c r="AKR27">
        <v>193</v>
      </c>
      <c r="AKS27">
        <v>193</v>
      </c>
      <c r="AKT27">
        <v>192</v>
      </c>
      <c r="AKU27">
        <v>194</v>
      </c>
      <c r="AKV27">
        <v>196</v>
      </c>
      <c r="AKW27">
        <v>189</v>
      </c>
      <c r="AKX27">
        <v>194</v>
      </c>
      <c r="AKY27">
        <v>189</v>
      </c>
      <c r="AKZ27">
        <v>192</v>
      </c>
      <c r="ALA27">
        <v>72</v>
      </c>
      <c r="ALB27">
        <v>166</v>
      </c>
      <c r="ALC27">
        <v>196</v>
      </c>
      <c r="ALD27">
        <v>191</v>
      </c>
      <c r="ALE27">
        <v>197</v>
      </c>
      <c r="ALF27">
        <v>139</v>
      </c>
      <c r="ALG27">
        <v>193</v>
      </c>
      <c r="ALH27">
        <v>182</v>
      </c>
      <c r="ALI27">
        <v>117</v>
      </c>
      <c r="ALJ27">
        <v>77</v>
      </c>
      <c r="ALK27">
        <v>195</v>
      </c>
      <c r="ALL27">
        <v>188</v>
      </c>
      <c r="ALM27">
        <v>113</v>
      </c>
      <c r="ALN27">
        <v>82</v>
      </c>
      <c r="ALO27">
        <v>193</v>
      </c>
      <c r="ALP27">
        <v>149</v>
      </c>
      <c r="ALQ27">
        <v>35</v>
      </c>
      <c r="ALR27">
        <v>159</v>
      </c>
      <c r="ALS27">
        <v>189</v>
      </c>
      <c r="ALT27">
        <v>140</v>
      </c>
      <c r="ALU27">
        <v>77</v>
      </c>
      <c r="ALV27">
        <v>67</v>
      </c>
      <c r="ALW27">
        <v>195</v>
      </c>
      <c r="ALX27">
        <v>188</v>
      </c>
      <c r="ALY27">
        <v>76</v>
      </c>
      <c r="ALZ27">
        <v>67</v>
      </c>
      <c r="AMA27">
        <v>143</v>
      </c>
      <c r="AMB27">
        <v>20</v>
      </c>
      <c r="AMC27">
        <v>64</v>
      </c>
      <c r="AMD27">
        <v>171</v>
      </c>
      <c r="AME27">
        <v>66</v>
      </c>
      <c r="AMF27">
        <v>110</v>
      </c>
      <c r="AMG27">
        <v>63</v>
      </c>
      <c r="AMH27">
        <v>62</v>
      </c>
      <c r="AMI27">
        <v>33</v>
      </c>
      <c r="AMJ27">
        <v>92</v>
      </c>
      <c r="AMK27">
        <v>35</v>
      </c>
      <c r="AML27">
        <v>92</v>
      </c>
      <c r="AMM27">
        <v>62</v>
      </c>
      <c r="AMN27">
        <v>68</v>
      </c>
      <c r="AMO27">
        <v>61</v>
      </c>
      <c r="AMP27">
        <v>59</v>
      </c>
      <c r="AMQ27">
        <v>39</v>
      </c>
      <c r="AMR27">
        <v>70</v>
      </c>
      <c r="AMS27">
        <v>33</v>
      </c>
      <c r="AMT27">
        <v>61</v>
      </c>
      <c r="AMU27">
        <v>34</v>
      </c>
      <c r="AMV27">
        <v>20</v>
      </c>
      <c r="AMW27">
        <v>108</v>
      </c>
      <c r="AMX27">
        <v>32</v>
      </c>
      <c r="AMY27">
        <v>46</v>
      </c>
      <c r="AMZ27">
        <v>30</v>
      </c>
      <c r="ANA27">
        <v>36</v>
      </c>
      <c r="ANB27">
        <v>48</v>
      </c>
      <c r="ANC27">
        <v>60</v>
      </c>
      <c r="AND27">
        <v>21</v>
      </c>
      <c r="ANE27">
        <v>60</v>
      </c>
      <c r="ANF27">
        <v>48</v>
      </c>
      <c r="ANG27">
        <v>52</v>
      </c>
      <c r="ANH27">
        <v>28</v>
      </c>
      <c r="ANI27">
        <v>18</v>
      </c>
      <c r="ANJ27">
        <v>21</v>
      </c>
      <c r="ANK27">
        <v>30</v>
      </c>
      <c r="ANL27">
        <v>18</v>
      </c>
      <c r="ANM27">
        <v>28</v>
      </c>
      <c r="ANN27">
        <v>72</v>
      </c>
      <c r="ANO27">
        <v>35</v>
      </c>
      <c r="ANP27">
        <v>23</v>
      </c>
      <c r="ANQ27">
        <v>6</v>
      </c>
      <c r="ANR27">
        <v>47</v>
      </c>
      <c r="ANS27">
        <v>26</v>
      </c>
      <c r="ANT27">
        <v>30</v>
      </c>
      <c r="ANU27">
        <v>0</v>
      </c>
      <c r="ANV27">
        <v>22</v>
      </c>
      <c r="ANW27">
        <v>66</v>
      </c>
      <c r="ANX27">
        <v>17</v>
      </c>
      <c r="ANY27">
        <v>22</v>
      </c>
      <c r="ANZ27">
        <v>20</v>
      </c>
      <c r="AOA27">
        <v>62</v>
      </c>
      <c r="AOB27">
        <v>12</v>
      </c>
      <c r="AOC27">
        <v>50</v>
      </c>
      <c r="AOD27">
        <v>31</v>
      </c>
      <c r="AOE27">
        <v>12</v>
      </c>
      <c r="AOF27">
        <v>65</v>
      </c>
      <c r="AOG27">
        <v>0</v>
      </c>
      <c r="AOH27">
        <v>56</v>
      </c>
      <c r="AOI27">
        <v>20</v>
      </c>
      <c r="AOJ27">
        <v>32</v>
      </c>
      <c r="AOK27">
        <v>6</v>
      </c>
      <c r="AOL27">
        <v>19</v>
      </c>
      <c r="AOM27">
        <v>21</v>
      </c>
      <c r="AON27">
        <v>36</v>
      </c>
      <c r="AOO27">
        <v>1</v>
      </c>
      <c r="AOP27">
        <v>31</v>
      </c>
      <c r="AOQ27">
        <v>29</v>
      </c>
      <c r="AOR27">
        <v>22</v>
      </c>
      <c r="AOS27">
        <v>24</v>
      </c>
      <c r="AOT27">
        <v>13</v>
      </c>
      <c r="AOU27">
        <v>19</v>
      </c>
      <c r="AOV27">
        <v>21</v>
      </c>
      <c r="AOW27">
        <v>3</v>
      </c>
      <c r="AOX27">
        <v>23</v>
      </c>
      <c r="AOY27">
        <v>37</v>
      </c>
      <c r="AOZ27">
        <v>6</v>
      </c>
      <c r="APA27">
        <v>25</v>
      </c>
      <c r="APB27">
        <v>22</v>
      </c>
      <c r="APC27">
        <v>19</v>
      </c>
      <c r="APD27">
        <v>22</v>
      </c>
      <c r="APE27">
        <v>11</v>
      </c>
      <c r="APF27">
        <v>10</v>
      </c>
      <c r="APG27">
        <v>17</v>
      </c>
      <c r="APH27">
        <v>21</v>
      </c>
      <c r="API27">
        <f t="shared" si="0"/>
        <v>197</v>
      </c>
    </row>
    <row r="28" spans="1:1101" x14ac:dyDescent="0.25">
      <c r="A28">
        <v>2</v>
      </c>
      <c r="B28">
        <v>2</v>
      </c>
      <c r="C28">
        <v>3</v>
      </c>
      <c r="D28">
        <v>2</v>
      </c>
      <c r="E28">
        <v>2</v>
      </c>
      <c r="F28">
        <v>4</v>
      </c>
      <c r="G28">
        <v>2</v>
      </c>
      <c r="H28">
        <v>3</v>
      </c>
      <c r="I28">
        <v>2</v>
      </c>
      <c r="J28">
        <v>3</v>
      </c>
      <c r="K28">
        <v>2</v>
      </c>
      <c r="L28">
        <v>3</v>
      </c>
      <c r="M28">
        <v>4</v>
      </c>
      <c r="N28">
        <v>3</v>
      </c>
      <c r="O28">
        <v>2</v>
      </c>
      <c r="P28">
        <v>3</v>
      </c>
      <c r="Q28">
        <v>2</v>
      </c>
      <c r="R28">
        <v>3</v>
      </c>
      <c r="S28">
        <v>2</v>
      </c>
      <c r="T28">
        <v>4</v>
      </c>
      <c r="U28">
        <v>4</v>
      </c>
      <c r="V28">
        <v>2</v>
      </c>
      <c r="W28">
        <v>2</v>
      </c>
      <c r="X28">
        <v>1</v>
      </c>
      <c r="Y28">
        <v>2</v>
      </c>
      <c r="Z28">
        <v>1</v>
      </c>
      <c r="AA28">
        <v>2</v>
      </c>
      <c r="AB28">
        <v>3</v>
      </c>
      <c r="AC28">
        <v>3</v>
      </c>
      <c r="AD28">
        <v>2</v>
      </c>
      <c r="AE28">
        <v>1</v>
      </c>
      <c r="AF28">
        <v>2</v>
      </c>
      <c r="AG28">
        <v>3</v>
      </c>
      <c r="AH28">
        <v>3</v>
      </c>
      <c r="AI28">
        <v>2</v>
      </c>
      <c r="AJ28">
        <v>3</v>
      </c>
      <c r="AK28">
        <v>3</v>
      </c>
      <c r="AL28">
        <v>2</v>
      </c>
      <c r="AM28">
        <v>5</v>
      </c>
      <c r="AN28">
        <v>3</v>
      </c>
      <c r="AO28">
        <v>2</v>
      </c>
      <c r="AP28">
        <v>3</v>
      </c>
      <c r="AQ28">
        <v>2</v>
      </c>
      <c r="AR28">
        <v>3</v>
      </c>
      <c r="AS28">
        <v>3</v>
      </c>
      <c r="AT28">
        <v>4</v>
      </c>
      <c r="AU28">
        <v>3</v>
      </c>
      <c r="AV28">
        <v>3</v>
      </c>
      <c r="AW28">
        <v>3</v>
      </c>
      <c r="AX28">
        <v>4</v>
      </c>
      <c r="AY28">
        <v>6</v>
      </c>
      <c r="AZ28">
        <v>3</v>
      </c>
      <c r="BA28">
        <v>4</v>
      </c>
      <c r="BB28">
        <v>5</v>
      </c>
      <c r="BC28">
        <v>6</v>
      </c>
      <c r="BD28">
        <v>6</v>
      </c>
      <c r="BE28">
        <v>5</v>
      </c>
      <c r="BF28">
        <v>3</v>
      </c>
      <c r="BG28">
        <v>3</v>
      </c>
      <c r="BH28">
        <v>8</v>
      </c>
      <c r="BI28">
        <v>1</v>
      </c>
      <c r="BJ28">
        <v>1</v>
      </c>
      <c r="BK28">
        <v>3</v>
      </c>
      <c r="BL28">
        <v>2</v>
      </c>
      <c r="BM28">
        <v>3</v>
      </c>
      <c r="BN28">
        <v>2</v>
      </c>
      <c r="BO28">
        <v>2</v>
      </c>
      <c r="BP28">
        <v>4</v>
      </c>
      <c r="BQ28">
        <v>3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3</v>
      </c>
      <c r="BX28">
        <v>3</v>
      </c>
      <c r="BY28">
        <v>4</v>
      </c>
      <c r="BZ28">
        <v>1</v>
      </c>
      <c r="CA28">
        <v>3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3</v>
      </c>
      <c r="CH28">
        <v>3</v>
      </c>
      <c r="CI28">
        <v>2</v>
      </c>
      <c r="CJ28">
        <v>4</v>
      </c>
      <c r="CK28">
        <v>3</v>
      </c>
      <c r="CL28">
        <v>3</v>
      </c>
      <c r="CM28">
        <v>2</v>
      </c>
      <c r="CN28">
        <v>4</v>
      </c>
      <c r="CO28">
        <v>5</v>
      </c>
      <c r="CP28">
        <v>2</v>
      </c>
      <c r="CQ28">
        <v>3</v>
      </c>
      <c r="CR28">
        <v>7</v>
      </c>
      <c r="CS28">
        <v>5</v>
      </c>
      <c r="CT28">
        <v>5</v>
      </c>
      <c r="CU28">
        <v>5</v>
      </c>
      <c r="CV28">
        <v>3</v>
      </c>
      <c r="CW28">
        <v>3</v>
      </c>
      <c r="CX28">
        <v>4</v>
      </c>
      <c r="CY28">
        <v>4</v>
      </c>
      <c r="CZ28">
        <v>6</v>
      </c>
      <c r="DA28">
        <v>3</v>
      </c>
      <c r="DB28">
        <v>8</v>
      </c>
      <c r="DC28">
        <v>6</v>
      </c>
      <c r="DD28">
        <v>3</v>
      </c>
      <c r="DE28">
        <v>3</v>
      </c>
      <c r="DF28">
        <v>6</v>
      </c>
      <c r="DG28">
        <v>7</v>
      </c>
      <c r="DH28">
        <v>5</v>
      </c>
      <c r="DI28">
        <v>2</v>
      </c>
      <c r="DJ28">
        <v>4</v>
      </c>
      <c r="DK28">
        <v>5</v>
      </c>
      <c r="DL28">
        <v>4</v>
      </c>
      <c r="DM28">
        <v>5</v>
      </c>
      <c r="DN28">
        <v>8</v>
      </c>
      <c r="DO28">
        <v>3</v>
      </c>
      <c r="DP28">
        <v>8</v>
      </c>
      <c r="DQ28">
        <v>1</v>
      </c>
      <c r="DR28">
        <v>1</v>
      </c>
      <c r="DS28">
        <v>1</v>
      </c>
      <c r="DT28">
        <v>1</v>
      </c>
      <c r="DU28">
        <v>2</v>
      </c>
      <c r="DV28">
        <v>1</v>
      </c>
      <c r="DW28">
        <v>1</v>
      </c>
      <c r="DX28">
        <v>4</v>
      </c>
      <c r="DY28">
        <v>2</v>
      </c>
      <c r="DZ28">
        <v>1</v>
      </c>
      <c r="EA28">
        <v>2</v>
      </c>
      <c r="EB28">
        <v>2</v>
      </c>
      <c r="EC28">
        <v>2</v>
      </c>
      <c r="ED28">
        <v>1</v>
      </c>
      <c r="EE28">
        <v>1</v>
      </c>
      <c r="EF28">
        <v>2</v>
      </c>
      <c r="EG28">
        <v>3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3</v>
      </c>
      <c r="EN28">
        <v>1</v>
      </c>
      <c r="EO28">
        <v>2</v>
      </c>
      <c r="EP28">
        <v>4</v>
      </c>
      <c r="EQ28">
        <v>2</v>
      </c>
      <c r="ER28">
        <v>2</v>
      </c>
      <c r="ES28">
        <v>4</v>
      </c>
      <c r="ET28">
        <v>3</v>
      </c>
      <c r="EU28">
        <v>4</v>
      </c>
      <c r="EV28">
        <v>1</v>
      </c>
      <c r="EW28">
        <v>3</v>
      </c>
      <c r="EX28">
        <v>2</v>
      </c>
      <c r="EY28">
        <v>3</v>
      </c>
      <c r="EZ28">
        <v>3</v>
      </c>
      <c r="FA28">
        <v>2</v>
      </c>
      <c r="FB28">
        <v>3</v>
      </c>
      <c r="FC28">
        <v>3</v>
      </c>
      <c r="FD28">
        <v>2</v>
      </c>
      <c r="FE28">
        <v>5</v>
      </c>
      <c r="FF28">
        <v>3</v>
      </c>
      <c r="FG28">
        <v>5</v>
      </c>
      <c r="FH28">
        <v>3</v>
      </c>
      <c r="FI28">
        <v>6</v>
      </c>
      <c r="FJ28">
        <v>4</v>
      </c>
      <c r="FK28">
        <v>3</v>
      </c>
      <c r="FL28">
        <v>2</v>
      </c>
      <c r="FM28">
        <v>4</v>
      </c>
      <c r="FN28">
        <v>4</v>
      </c>
      <c r="FO28">
        <v>4</v>
      </c>
      <c r="FP28">
        <v>3</v>
      </c>
      <c r="FQ28">
        <v>4</v>
      </c>
      <c r="FR28">
        <v>4</v>
      </c>
      <c r="FS28">
        <v>6</v>
      </c>
      <c r="FT28">
        <v>3</v>
      </c>
      <c r="FU28">
        <v>4</v>
      </c>
      <c r="FV28">
        <v>6</v>
      </c>
      <c r="FW28">
        <v>3</v>
      </c>
      <c r="FX28">
        <v>4</v>
      </c>
      <c r="FY28">
        <v>5</v>
      </c>
      <c r="FZ28">
        <v>4</v>
      </c>
      <c r="GA28">
        <v>5</v>
      </c>
      <c r="GB28">
        <v>5</v>
      </c>
      <c r="GC28">
        <v>7</v>
      </c>
      <c r="GD28">
        <v>4</v>
      </c>
      <c r="GE28">
        <v>5</v>
      </c>
      <c r="GF28">
        <v>5</v>
      </c>
      <c r="GG28">
        <v>5</v>
      </c>
      <c r="GH28">
        <v>4</v>
      </c>
      <c r="GI28">
        <v>5</v>
      </c>
      <c r="GJ28">
        <v>6</v>
      </c>
      <c r="GK28">
        <v>6</v>
      </c>
      <c r="GL28">
        <v>6</v>
      </c>
      <c r="GM28">
        <v>4</v>
      </c>
      <c r="GN28">
        <v>8</v>
      </c>
      <c r="GO28">
        <v>8</v>
      </c>
      <c r="GP28">
        <v>7</v>
      </c>
      <c r="GQ28">
        <v>10</v>
      </c>
      <c r="GR28">
        <v>6</v>
      </c>
      <c r="GS28">
        <v>1</v>
      </c>
      <c r="GT28">
        <v>2</v>
      </c>
      <c r="GU28">
        <v>1</v>
      </c>
      <c r="GV28">
        <v>1</v>
      </c>
      <c r="GW28">
        <v>1</v>
      </c>
      <c r="GX28">
        <v>1</v>
      </c>
      <c r="GY28">
        <v>2</v>
      </c>
      <c r="GZ28">
        <v>2</v>
      </c>
      <c r="HA28">
        <v>1</v>
      </c>
      <c r="HB28">
        <v>1</v>
      </c>
      <c r="HC28">
        <v>1</v>
      </c>
      <c r="HD28">
        <v>1</v>
      </c>
      <c r="HE28">
        <v>4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1</v>
      </c>
      <c r="HL28">
        <v>2</v>
      </c>
      <c r="HM28">
        <v>2</v>
      </c>
      <c r="HN28">
        <v>1</v>
      </c>
      <c r="HO28">
        <v>3</v>
      </c>
      <c r="HP28">
        <v>3</v>
      </c>
      <c r="HQ28">
        <v>3</v>
      </c>
      <c r="HR28">
        <v>3</v>
      </c>
      <c r="HS28">
        <v>2</v>
      </c>
      <c r="HT28">
        <v>4</v>
      </c>
      <c r="HU28">
        <v>4</v>
      </c>
      <c r="HV28">
        <v>3</v>
      </c>
      <c r="HW28">
        <v>2</v>
      </c>
      <c r="HX28">
        <v>4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4</v>
      </c>
      <c r="IE28">
        <v>2</v>
      </c>
      <c r="IF28">
        <v>3</v>
      </c>
      <c r="IG28">
        <v>4</v>
      </c>
      <c r="IH28">
        <v>3</v>
      </c>
      <c r="II28">
        <v>3</v>
      </c>
      <c r="IJ28">
        <v>3</v>
      </c>
      <c r="IK28">
        <v>3</v>
      </c>
      <c r="IL28">
        <v>3</v>
      </c>
      <c r="IM28">
        <v>4</v>
      </c>
      <c r="IN28">
        <v>5</v>
      </c>
      <c r="IO28">
        <v>5</v>
      </c>
      <c r="IP28">
        <v>3</v>
      </c>
      <c r="IQ28">
        <v>3</v>
      </c>
      <c r="IR28">
        <v>5</v>
      </c>
      <c r="IS28">
        <v>4</v>
      </c>
      <c r="IT28">
        <v>5</v>
      </c>
      <c r="IU28">
        <v>3</v>
      </c>
      <c r="IV28">
        <v>3</v>
      </c>
      <c r="IW28">
        <v>3</v>
      </c>
      <c r="IX28">
        <v>3</v>
      </c>
      <c r="IY28">
        <v>4</v>
      </c>
      <c r="IZ28">
        <v>6</v>
      </c>
      <c r="JA28">
        <v>4</v>
      </c>
      <c r="JB28">
        <v>4</v>
      </c>
      <c r="JC28">
        <v>7</v>
      </c>
      <c r="JD28">
        <v>4</v>
      </c>
      <c r="JE28">
        <v>6</v>
      </c>
      <c r="JF28">
        <v>3</v>
      </c>
      <c r="JG28">
        <v>4</v>
      </c>
      <c r="JH28">
        <v>5</v>
      </c>
      <c r="JI28">
        <v>7</v>
      </c>
      <c r="JJ28">
        <v>4</v>
      </c>
      <c r="JK28">
        <v>6</v>
      </c>
      <c r="JL28">
        <v>4</v>
      </c>
      <c r="JM28">
        <v>6</v>
      </c>
      <c r="JN28">
        <v>6</v>
      </c>
      <c r="JO28">
        <v>6</v>
      </c>
      <c r="JP28">
        <v>6</v>
      </c>
      <c r="JQ28">
        <v>8</v>
      </c>
      <c r="JR28">
        <v>7</v>
      </c>
      <c r="JS28">
        <v>4</v>
      </c>
      <c r="JT28">
        <v>5</v>
      </c>
      <c r="JU28">
        <v>6</v>
      </c>
      <c r="JV28">
        <v>13</v>
      </c>
      <c r="JW28">
        <v>6</v>
      </c>
      <c r="JX28">
        <v>5</v>
      </c>
      <c r="JY28">
        <v>7</v>
      </c>
      <c r="JZ28">
        <v>11</v>
      </c>
      <c r="KA28">
        <v>10</v>
      </c>
      <c r="KB28">
        <v>7</v>
      </c>
      <c r="KC28">
        <v>11</v>
      </c>
      <c r="KD28">
        <v>5</v>
      </c>
      <c r="KE28">
        <v>12</v>
      </c>
      <c r="KF28">
        <v>10</v>
      </c>
      <c r="KG28">
        <v>16</v>
      </c>
      <c r="KH28">
        <v>9</v>
      </c>
      <c r="KI28">
        <v>12</v>
      </c>
      <c r="KJ28">
        <v>9</v>
      </c>
      <c r="KK28">
        <v>9</v>
      </c>
      <c r="KL28">
        <v>13</v>
      </c>
      <c r="KM28">
        <v>11</v>
      </c>
      <c r="KN28">
        <v>14</v>
      </c>
      <c r="KO28">
        <v>1</v>
      </c>
      <c r="KP28">
        <v>1</v>
      </c>
      <c r="KQ28">
        <v>2</v>
      </c>
      <c r="KR28">
        <v>1</v>
      </c>
      <c r="KS28">
        <v>2</v>
      </c>
      <c r="KT28">
        <v>2</v>
      </c>
      <c r="KU28">
        <v>1</v>
      </c>
      <c r="KV28">
        <v>1</v>
      </c>
      <c r="KW28">
        <v>2</v>
      </c>
      <c r="KX28">
        <v>1</v>
      </c>
      <c r="KY28">
        <v>2</v>
      </c>
      <c r="KZ28">
        <v>1</v>
      </c>
      <c r="LA28">
        <v>1</v>
      </c>
      <c r="LB28">
        <v>2</v>
      </c>
      <c r="LC28">
        <v>1</v>
      </c>
      <c r="LD28">
        <v>3</v>
      </c>
      <c r="LE28">
        <v>2</v>
      </c>
      <c r="LF28">
        <v>2</v>
      </c>
      <c r="LG28">
        <v>1</v>
      </c>
      <c r="LH28">
        <v>1</v>
      </c>
      <c r="LI28">
        <v>2</v>
      </c>
      <c r="LJ28">
        <v>3</v>
      </c>
      <c r="LK28">
        <v>2</v>
      </c>
      <c r="LL28">
        <v>2</v>
      </c>
      <c r="LM28">
        <v>3</v>
      </c>
      <c r="LN28">
        <v>3</v>
      </c>
      <c r="LO28">
        <v>2</v>
      </c>
      <c r="LP28">
        <v>2</v>
      </c>
      <c r="LQ28">
        <v>2</v>
      </c>
      <c r="LR28">
        <v>2</v>
      </c>
      <c r="LS28">
        <v>3</v>
      </c>
      <c r="LT28">
        <v>2</v>
      </c>
      <c r="LU28">
        <v>2</v>
      </c>
      <c r="LV28">
        <v>3</v>
      </c>
      <c r="LW28">
        <v>2</v>
      </c>
      <c r="LX28">
        <v>4</v>
      </c>
      <c r="LY28">
        <v>2</v>
      </c>
      <c r="LZ28">
        <v>3</v>
      </c>
      <c r="MA28">
        <v>4</v>
      </c>
      <c r="MB28">
        <v>2</v>
      </c>
      <c r="MC28">
        <v>4</v>
      </c>
      <c r="MD28">
        <v>3</v>
      </c>
      <c r="ME28">
        <v>3</v>
      </c>
      <c r="MF28">
        <v>3</v>
      </c>
      <c r="MG28">
        <v>3</v>
      </c>
      <c r="MH28">
        <v>4</v>
      </c>
      <c r="MI28">
        <v>3</v>
      </c>
      <c r="MJ28">
        <v>3</v>
      </c>
      <c r="MK28">
        <v>3</v>
      </c>
      <c r="ML28">
        <v>2</v>
      </c>
      <c r="MM28">
        <v>3</v>
      </c>
      <c r="MN28">
        <v>5</v>
      </c>
      <c r="MO28">
        <v>4</v>
      </c>
      <c r="MP28">
        <v>4</v>
      </c>
      <c r="MQ28">
        <v>5</v>
      </c>
      <c r="MR28">
        <v>5</v>
      </c>
      <c r="MS28">
        <v>4</v>
      </c>
      <c r="MT28">
        <v>3</v>
      </c>
      <c r="MU28">
        <v>4</v>
      </c>
      <c r="MV28">
        <v>4</v>
      </c>
      <c r="MW28">
        <v>4</v>
      </c>
      <c r="MX28">
        <v>6</v>
      </c>
      <c r="MY28">
        <v>4</v>
      </c>
      <c r="MZ28">
        <v>4</v>
      </c>
      <c r="NA28">
        <v>6</v>
      </c>
      <c r="NB28">
        <v>4</v>
      </c>
      <c r="NC28">
        <v>6</v>
      </c>
      <c r="ND28">
        <v>5</v>
      </c>
      <c r="NE28">
        <v>6</v>
      </c>
      <c r="NF28">
        <v>3</v>
      </c>
      <c r="NG28">
        <v>7</v>
      </c>
      <c r="NH28">
        <v>7</v>
      </c>
      <c r="NI28">
        <v>6</v>
      </c>
      <c r="NJ28">
        <v>8</v>
      </c>
      <c r="NK28">
        <v>6</v>
      </c>
      <c r="NL28">
        <v>9</v>
      </c>
      <c r="NM28">
        <v>8</v>
      </c>
      <c r="NN28">
        <v>8</v>
      </c>
      <c r="NO28">
        <v>7</v>
      </c>
      <c r="NP28">
        <v>4</v>
      </c>
      <c r="NQ28">
        <v>5</v>
      </c>
      <c r="NR28">
        <v>12</v>
      </c>
      <c r="NS28">
        <v>8</v>
      </c>
      <c r="NT28">
        <v>11</v>
      </c>
      <c r="NU28">
        <v>8</v>
      </c>
      <c r="NV28">
        <v>8</v>
      </c>
      <c r="NW28">
        <v>7</v>
      </c>
      <c r="NX28">
        <v>8</v>
      </c>
      <c r="NY28">
        <v>10</v>
      </c>
      <c r="NZ28">
        <v>11</v>
      </c>
      <c r="OA28">
        <v>11</v>
      </c>
      <c r="OB28">
        <v>11</v>
      </c>
      <c r="OC28">
        <v>9</v>
      </c>
      <c r="OD28">
        <v>9</v>
      </c>
      <c r="OE28">
        <v>15</v>
      </c>
      <c r="OF28">
        <v>12</v>
      </c>
      <c r="OG28">
        <v>14</v>
      </c>
      <c r="OH28">
        <v>10</v>
      </c>
      <c r="OI28">
        <v>18</v>
      </c>
      <c r="OJ28">
        <v>9</v>
      </c>
      <c r="OK28">
        <v>11</v>
      </c>
      <c r="OL28">
        <v>15</v>
      </c>
      <c r="OM28">
        <v>258</v>
      </c>
      <c r="ON28">
        <v>199</v>
      </c>
      <c r="OO28">
        <v>19</v>
      </c>
      <c r="OP28">
        <v>71</v>
      </c>
      <c r="OQ28">
        <v>136</v>
      </c>
      <c r="OR28">
        <v>11</v>
      </c>
      <c r="OS28">
        <v>49</v>
      </c>
      <c r="OT28">
        <v>18</v>
      </c>
      <c r="OU28">
        <v>198</v>
      </c>
      <c r="OV28">
        <v>38</v>
      </c>
      <c r="OW28">
        <v>15</v>
      </c>
      <c r="OX28">
        <v>71</v>
      </c>
      <c r="OY28">
        <v>478</v>
      </c>
      <c r="OZ28">
        <v>17</v>
      </c>
      <c r="PA28">
        <v>198</v>
      </c>
      <c r="PB28">
        <v>241</v>
      </c>
      <c r="PC28">
        <v>37</v>
      </c>
      <c r="PD28">
        <v>34</v>
      </c>
      <c r="PE28">
        <v>2</v>
      </c>
      <c r="PF28">
        <v>1</v>
      </c>
      <c r="PG28">
        <v>1</v>
      </c>
      <c r="PH28">
        <v>2</v>
      </c>
      <c r="PI28">
        <v>1</v>
      </c>
      <c r="PJ28">
        <v>3</v>
      </c>
      <c r="PK28">
        <v>2</v>
      </c>
      <c r="PL28">
        <v>3</v>
      </c>
      <c r="PM28">
        <v>2</v>
      </c>
      <c r="PN28">
        <v>3</v>
      </c>
      <c r="PO28">
        <v>1</v>
      </c>
      <c r="PP28">
        <v>1</v>
      </c>
      <c r="PQ28">
        <v>2</v>
      </c>
      <c r="PR28">
        <v>2</v>
      </c>
      <c r="PS28">
        <v>2</v>
      </c>
      <c r="PT28">
        <v>2</v>
      </c>
      <c r="PU28">
        <v>1</v>
      </c>
      <c r="PV28">
        <v>3</v>
      </c>
      <c r="PW28">
        <v>2</v>
      </c>
      <c r="PX28">
        <v>3</v>
      </c>
      <c r="PY28">
        <v>2</v>
      </c>
      <c r="PZ28">
        <v>2</v>
      </c>
      <c r="QA28">
        <v>1</v>
      </c>
      <c r="QB28">
        <v>2</v>
      </c>
      <c r="QC28">
        <v>1</v>
      </c>
      <c r="QD28">
        <v>3</v>
      </c>
      <c r="QE28">
        <v>2</v>
      </c>
      <c r="QF28">
        <v>2</v>
      </c>
      <c r="QG28">
        <v>3</v>
      </c>
      <c r="QH28">
        <v>3</v>
      </c>
      <c r="QI28">
        <v>2</v>
      </c>
      <c r="QJ28">
        <v>2</v>
      </c>
      <c r="QK28">
        <v>2</v>
      </c>
      <c r="QL28">
        <v>2</v>
      </c>
      <c r="QM28">
        <v>5</v>
      </c>
      <c r="QN28">
        <v>2</v>
      </c>
      <c r="QO28">
        <v>3</v>
      </c>
      <c r="QP28">
        <v>3</v>
      </c>
      <c r="QQ28">
        <v>4</v>
      </c>
      <c r="QR28">
        <v>5</v>
      </c>
      <c r="QS28">
        <v>2</v>
      </c>
      <c r="QT28">
        <v>3</v>
      </c>
      <c r="QU28">
        <v>3</v>
      </c>
      <c r="QV28">
        <v>4</v>
      </c>
      <c r="QW28">
        <v>3</v>
      </c>
      <c r="QX28">
        <v>3</v>
      </c>
      <c r="QY28">
        <v>3</v>
      </c>
      <c r="QZ28">
        <v>4</v>
      </c>
      <c r="RA28">
        <v>6</v>
      </c>
      <c r="RB28">
        <v>5</v>
      </c>
      <c r="RC28">
        <v>4</v>
      </c>
      <c r="RD28">
        <v>3</v>
      </c>
      <c r="RE28">
        <v>5</v>
      </c>
      <c r="RF28">
        <v>5</v>
      </c>
      <c r="RG28">
        <v>5</v>
      </c>
      <c r="RH28">
        <v>3</v>
      </c>
      <c r="RI28">
        <v>5</v>
      </c>
      <c r="RJ28">
        <v>4</v>
      </c>
      <c r="RK28">
        <v>5</v>
      </c>
      <c r="RL28">
        <v>4</v>
      </c>
      <c r="RM28">
        <v>6</v>
      </c>
      <c r="RN28">
        <v>4</v>
      </c>
      <c r="RO28">
        <v>6</v>
      </c>
      <c r="RP28">
        <v>5</v>
      </c>
      <c r="RQ28">
        <v>4</v>
      </c>
      <c r="RR28">
        <v>5</v>
      </c>
      <c r="RS28">
        <v>4</v>
      </c>
      <c r="RT28">
        <v>5</v>
      </c>
      <c r="RU28">
        <v>5</v>
      </c>
      <c r="RV28">
        <v>5</v>
      </c>
      <c r="RW28">
        <v>6</v>
      </c>
      <c r="RX28">
        <v>10</v>
      </c>
      <c r="RY28">
        <v>6</v>
      </c>
      <c r="RZ28">
        <v>5</v>
      </c>
      <c r="SA28">
        <v>14</v>
      </c>
      <c r="SB28">
        <v>9</v>
      </c>
      <c r="SC28">
        <v>6</v>
      </c>
      <c r="SD28">
        <v>8</v>
      </c>
      <c r="SE28">
        <v>10</v>
      </c>
      <c r="SF28">
        <v>7</v>
      </c>
      <c r="SG28">
        <v>22</v>
      </c>
      <c r="SH28">
        <v>8</v>
      </c>
      <c r="SI28">
        <v>6</v>
      </c>
      <c r="SJ28">
        <v>8</v>
      </c>
      <c r="SK28">
        <v>6</v>
      </c>
      <c r="SL28">
        <v>15</v>
      </c>
      <c r="SM28">
        <v>10</v>
      </c>
      <c r="SN28">
        <v>9</v>
      </c>
      <c r="SO28">
        <v>50</v>
      </c>
      <c r="SP28">
        <v>8</v>
      </c>
      <c r="SQ28">
        <v>7</v>
      </c>
      <c r="SR28">
        <v>77</v>
      </c>
      <c r="SS28">
        <v>8</v>
      </c>
      <c r="ST28">
        <v>9</v>
      </c>
      <c r="SU28">
        <v>18</v>
      </c>
      <c r="SV28">
        <v>13</v>
      </c>
      <c r="SW28">
        <v>15</v>
      </c>
      <c r="SX28">
        <v>10</v>
      </c>
      <c r="SY28">
        <v>10</v>
      </c>
      <c r="SZ28">
        <v>284</v>
      </c>
      <c r="TA28">
        <v>17</v>
      </c>
      <c r="TB28">
        <v>75</v>
      </c>
      <c r="TC28">
        <v>354</v>
      </c>
      <c r="TD28">
        <v>13</v>
      </c>
      <c r="TE28">
        <v>12</v>
      </c>
      <c r="TF28">
        <v>53</v>
      </c>
      <c r="TG28">
        <v>11</v>
      </c>
      <c r="TH28">
        <v>221</v>
      </c>
      <c r="TI28">
        <v>15</v>
      </c>
      <c r="TJ28">
        <v>12</v>
      </c>
      <c r="TK28">
        <v>414</v>
      </c>
      <c r="TL28">
        <v>464</v>
      </c>
      <c r="TM28">
        <v>390</v>
      </c>
      <c r="TN28">
        <v>256</v>
      </c>
      <c r="TO28">
        <v>464</v>
      </c>
      <c r="TP28">
        <v>442</v>
      </c>
      <c r="TQ28">
        <v>465</v>
      </c>
      <c r="TR28">
        <v>354</v>
      </c>
      <c r="TS28">
        <v>388</v>
      </c>
      <c r="TT28">
        <v>278</v>
      </c>
      <c r="TU28">
        <v>14</v>
      </c>
      <c r="TV28">
        <v>136</v>
      </c>
      <c r="TW28">
        <v>197</v>
      </c>
      <c r="TX28">
        <v>355</v>
      </c>
      <c r="TY28">
        <v>354</v>
      </c>
      <c r="TZ28">
        <v>379</v>
      </c>
      <c r="UA28">
        <v>465</v>
      </c>
      <c r="UB28">
        <v>413</v>
      </c>
      <c r="UC28">
        <v>471</v>
      </c>
      <c r="UD28">
        <v>277</v>
      </c>
      <c r="UE28">
        <v>287</v>
      </c>
      <c r="UF28">
        <v>465</v>
      </c>
      <c r="UG28">
        <v>377</v>
      </c>
      <c r="UH28">
        <v>471</v>
      </c>
      <c r="UI28">
        <v>473</v>
      </c>
      <c r="UJ28">
        <v>473</v>
      </c>
      <c r="UK28">
        <v>465</v>
      </c>
      <c r="UL28">
        <v>373</v>
      </c>
      <c r="UM28">
        <v>478</v>
      </c>
      <c r="UN28">
        <v>469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3</v>
      </c>
      <c r="UW28">
        <v>2</v>
      </c>
      <c r="UX28">
        <v>2</v>
      </c>
      <c r="UY28">
        <v>2</v>
      </c>
      <c r="UZ28">
        <v>2</v>
      </c>
      <c r="VA28">
        <v>2</v>
      </c>
      <c r="VB28">
        <v>2</v>
      </c>
      <c r="VC28">
        <v>1</v>
      </c>
      <c r="VD28">
        <v>1</v>
      </c>
      <c r="VE28">
        <v>3</v>
      </c>
      <c r="VF28">
        <v>2</v>
      </c>
      <c r="VG28">
        <v>2</v>
      </c>
      <c r="VH28">
        <v>2</v>
      </c>
      <c r="VI28">
        <v>1</v>
      </c>
      <c r="VJ28">
        <v>2</v>
      </c>
      <c r="VK28">
        <v>1</v>
      </c>
      <c r="VL28">
        <v>3</v>
      </c>
      <c r="VM28">
        <v>3</v>
      </c>
      <c r="VN28">
        <v>2</v>
      </c>
      <c r="VO28">
        <v>3</v>
      </c>
      <c r="VP28">
        <v>2</v>
      </c>
      <c r="VQ28">
        <v>3</v>
      </c>
      <c r="VR28">
        <v>2</v>
      </c>
      <c r="VS28">
        <v>2</v>
      </c>
      <c r="VT28">
        <v>2</v>
      </c>
      <c r="VU28">
        <v>2</v>
      </c>
      <c r="VV28">
        <v>5</v>
      </c>
      <c r="VW28">
        <v>3</v>
      </c>
      <c r="VX28">
        <v>2</v>
      </c>
      <c r="VY28">
        <v>2</v>
      </c>
      <c r="VZ28">
        <v>3</v>
      </c>
      <c r="WA28">
        <v>5</v>
      </c>
      <c r="WB28">
        <v>3</v>
      </c>
      <c r="WC28">
        <v>3</v>
      </c>
      <c r="WD28">
        <v>4</v>
      </c>
      <c r="WE28">
        <v>6</v>
      </c>
      <c r="WF28">
        <v>4</v>
      </c>
      <c r="WG28">
        <v>3</v>
      </c>
      <c r="WH28">
        <v>4</v>
      </c>
      <c r="WI28">
        <v>4</v>
      </c>
      <c r="WJ28">
        <v>4</v>
      </c>
      <c r="WK28">
        <v>3</v>
      </c>
      <c r="WL28">
        <v>4</v>
      </c>
      <c r="WM28">
        <v>3</v>
      </c>
      <c r="WN28">
        <v>4</v>
      </c>
      <c r="WO28">
        <v>3</v>
      </c>
      <c r="WP28">
        <v>4</v>
      </c>
      <c r="WQ28">
        <v>4</v>
      </c>
      <c r="WR28">
        <v>5</v>
      </c>
      <c r="WS28">
        <v>5</v>
      </c>
      <c r="WT28">
        <v>4</v>
      </c>
      <c r="WU28">
        <v>4</v>
      </c>
      <c r="WV28">
        <v>5</v>
      </c>
      <c r="WW28">
        <v>3</v>
      </c>
      <c r="WX28">
        <v>5</v>
      </c>
      <c r="WY28">
        <v>3</v>
      </c>
      <c r="WZ28">
        <v>7</v>
      </c>
      <c r="XA28">
        <v>5</v>
      </c>
      <c r="XB28">
        <v>4</v>
      </c>
      <c r="XC28">
        <v>11</v>
      </c>
      <c r="XD28">
        <v>5</v>
      </c>
      <c r="XE28">
        <v>8</v>
      </c>
      <c r="XF28">
        <v>5</v>
      </c>
      <c r="XG28">
        <v>5</v>
      </c>
      <c r="XH28">
        <v>10</v>
      </c>
      <c r="XI28">
        <v>5</v>
      </c>
      <c r="XJ28">
        <v>7</v>
      </c>
      <c r="XK28">
        <v>7</v>
      </c>
      <c r="XL28">
        <v>6</v>
      </c>
      <c r="XM28">
        <v>7</v>
      </c>
      <c r="XN28">
        <v>5</v>
      </c>
      <c r="XO28">
        <v>5</v>
      </c>
      <c r="XP28">
        <v>8</v>
      </c>
      <c r="XQ28">
        <v>4</v>
      </c>
      <c r="XR28">
        <v>7</v>
      </c>
      <c r="XS28">
        <v>7</v>
      </c>
      <c r="XT28">
        <v>7</v>
      </c>
      <c r="XU28">
        <v>7</v>
      </c>
      <c r="XV28">
        <v>7</v>
      </c>
      <c r="XW28">
        <v>11</v>
      </c>
      <c r="XX28">
        <v>7</v>
      </c>
      <c r="XY28">
        <v>6</v>
      </c>
      <c r="XZ28">
        <v>9</v>
      </c>
      <c r="YA28">
        <v>6</v>
      </c>
      <c r="YB28">
        <v>14</v>
      </c>
      <c r="YC28">
        <v>7</v>
      </c>
      <c r="YD28">
        <v>8</v>
      </c>
      <c r="YE28">
        <v>11</v>
      </c>
      <c r="YF28">
        <v>10</v>
      </c>
      <c r="YG28">
        <v>8</v>
      </c>
      <c r="YH28">
        <v>11</v>
      </c>
      <c r="YI28">
        <v>9</v>
      </c>
      <c r="YJ28">
        <v>10</v>
      </c>
      <c r="YK28">
        <v>14</v>
      </c>
      <c r="YL28">
        <v>10</v>
      </c>
      <c r="YM28">
        <v>318</v>
      </c>
      <c r="YN28">
        <v>7</v>
      </c>
      <c r="YO28">
        <v>8</v>
      </c>
      <c r="YP28">
        <v>15</v>
      </c>
      <c r="YQ28">
        <v>210</v>
      </c>
      <c r="YR28">
        <v>9</v>
      </c>
      <c r="YS28">
        <v>12</v>
      </c>
      <c r="YT28">
        <v>415</v>
      </c>
      <c r="YU28">
        <v>15</v>
      </c>
      <c r="YV28">
        <v>13</v>
      </c>
      <c r="YW28">
        <v>415</v>
      </c>
      <c r="YX28">
        <v>16</v>
      </c>
      <c r="YY28">
        <v>11</v>
      </c>
      <c r="YZ28">
        <v>12</v>
      </c>
      <c r="ZA28">
        <v>17</v>
      </c>
      <c r="ZB28">
        <v>381</v>
      </c>
      <c r="ZC28">
        <v>11</v>
      </c>
      <c r="ZD28">
        <v>14</v>
      </c>
      <c r="ZE28">
        <v>415</v>
      </c>
      <c r="ZF28">
        <v>13</v>
      </c>
      <c r="ZG28">
        <v>196</v>
      </c>
      <c r="ZH28">
        <v>220</v>
      </c>
      <c r="ZI28">
        <v>448</v>
      </c>
      <c r="ZJ28">
        <v>451</v>
      </c>
      <c r="ZK28">
        <v>13</v>
      </c>
      <c r="ZL28">
        <v>27</v>
      </c>
      <c r="ZM28">
        <v>272</v>
      </c>
      <c r="ZN28">
        <v>155</v>
      </c>
      <c r="ZO28">
        <v>198</v>
      </c>
      <c r="ZP28">
        <v>451</v>
      </c>
      <c r="ZQ28">
        <v>456</v>
      </c>
      <c r="ZR28">
        <v>376</v>
      </c>
      <c r="ZS28">
        <v>262</v>
      </c>
      <c r="ZT28">
        <v>356</v>
      </c>
      <c r="ZU28">
        <v>451</v>
      </c>
      <c r="ZV28">
        <v>461</v>
      </c>
      <c r="ZW28">
        <v>162</v>
      </c>
      <c r="ZX28">
        <v>417</v>
      </c>
      <c r="ZY28">
        <v>454</v>
      </c>
      <c r="ZZ28">
        <v>244</v>
      </c>
      <c r="AAA28">
        <v>371</v>
      </c>
      <c r="AAB28">
        <v>473</v>
      </c>
      <c r="AAC28">
        <v>417</v>
      </c>
      <c r="AAD28">
        <v>466</v>
      </c>
      <c r="AAE28">
        <v>416</v>
      </c>
      <c r="AAF28">
        <v>456</v>
      </c>
      <c r="AAG28">
        <v>259</v>
      </c>
      <c r="AAH28">
        <v>423</v>
      </c>
      <c r="AAI28">
        <v>448</v>
      </c>
      <c r="AAJ28">
        <v>414</v>
      </c>
      <c r="AAK28">
        <v>456</v>
      </c>
      <c r="AAL28">
        <v>375</v>
      </c>
      <c r="AAM28">
        <v>454</v>
      </c>
      <c r="AAN28">
        <v>466</v>
      </c>
      <c r="AAO28">
        <v>453</v>
      </c>
      <c r="AAP28">
        <v>420</v>
      </c>
      <c r="AAQ28">
        <v>259</v>
      </c>
      <c r="AAR28">
        <v>467</v>
      </c>
      <c r="AAS28">
        <v>1</v>
      </c>
      <c r="AAT28">
        <v>1</v>
      </c>
      <c r="AAU28">
        <v>1</v>
      </c>
      <c r="AAV28">
        <v>2</v>
      </c>
      <c r="AAW28">
        <v>1</v>
      </c>
      <c r="AAX28">
        <v>3</v>
      </c>
      <c r="AAY28">
        <v>3</v>
      </c>
      <c r="AAZ28">
        <v>2</v>
      </c>
      <c r="ABA28">
        <v>1</v>
      </c>
      <c r="ABB28">
        <v>3</v>
      </c>
      <c r="ABC28">
        <v>1</v>
      </c>
      <c r="ABD28">
        <v>2</v>
      </c>
      <c r="ABE28">
        <v>1</v>
      </c>
      <c r="ABF28">
        <v>2</v>
      </c>
      <c r="ABG28">
        <v>4</v>
      </c>
      <c r="ABH28">
        <v>2</v>
      </c>
      <c r="ABI28">
        <v>2</v>
      </c>
      <c r="ABJ28">
        <v>3</v>
      </c>
      <c r="ABK28">
        <v>3</v>
      </c>
      <c r="ABL28">
        <v>2</v>
      </c>
      <c r="ABM28">
        <v>2</v>
      </c>
      <c r="ABN28">
        <v>2</v>
      </c>
      <c r="ABO28">
        <v>2</v>
      </c>
      <c r="ABP28">
        <v>2</v>
      </c>
      <c r="ABQ28">
        <v>2</v>
      </c>
      <c r="ABR28">
        <v>2</v>
      </c>
      <c r="ABS28">
        <v>2</v>
      </c>
      <c r="ABT28">
        <v>2</v>
      </c>
      <c r="ABU28">
        <v>2</v>
      </c>
      <c r="ABV28">
        <v>3</v>
      </c>
      <c r="ABW28">
        <v>2</v>
      </c>
      <c r="ABX28">
        <v>3</v>
      </c>
      <c r="ABY28">
        <v>4</v>
      </c>
      <c r="ABZ28">
        <v>2</v>
      </c>
      <c r="ACA28">
        <v>3</v>
      </c>
      <c r="ACB28">
        <v>3</v>
      </c>
      <c r="ACC28">
        <v>3</v>
      </c>
      <c r="ACD28">
        <v>4</v>
      </c>
      <c r="ACE28">
        <v>2</v>
      </c>
      <c r="ACF28">
        <v>4</v>
      </c>
      <c r="ACG28">
        <v>6</v>
      </c>
      <c r="ACH28">
        <v>6</v>
      </c>
      <c r="ACI28">
        <v>4</v>
      </c>
      <c r="ACJ28">
        <v>4</v>
      </c>
      <c r="ACK28">
        <v>4</v>
      </c>
      <c r="ACL28">
        <v>4</v>
      </c>
      <c r="ACM28">
        <v>3</v>
      </c>
      <c r="ACN28">
        <v>8</v>
      </c>
      <c r="ACO28">
        <v>5</v>
      </c>
      <c r="ACP28">
        <v>4</v>
      </c>
      <c r="ACQ28">
        <v>4</v>
      </c>
      <c r="ACR28">
        <v>5</v>
      </c>
      <c r="ACS28">
        <v>5</v>
      </c>
      <c r="ACT28">
        <v>5</v>
      </c>
      <c r="ACU28">
        <v>4</v>
      </c>
      <c r="ACV28">
        <v>6</v>
      </c>
      <c r="ACW28">
        <v>6</v>
      </c>
      <c r="ACX28">
        <v>4</v>
      </c>
      <c r="ACY28">
        <v>6</v>
      </c>
      <c r="ACZ28">
        <v>5</v>
      </c>
      <c r="ADA28">
        <v>8</v>
      </c>
      <c r="ADB28">
        <v>7</v>
      </c>
      <c r="ADC28">
        <v>5</v>
      </c>
      <c r="ADD28">
        <v>6</v>
      </c>
      <c r="ADE28">
        <v>7</v>
      </c>
      <c r="ADF28">
        <v>5</v>
      </c>
      <c r="ADG28">
        <v>10</v>
      </c>
      <c r="ADH28">
        <v>6</v>
      </c>
      <c r="ADI28">
        <v>8</v>
      </c>
      <c r="ADJ28">
        <v>11</v>
      </c>
      <c r="ADK28">
        <v>6</v>
      </c>
      <c r="ADL28">
        <v>4</v>
      </c>
      <c r="ADM28">
        <v>14</v>
      </c>
      <c r="ADN28">
        <v>8</v>
      </c>
      <c r="ADO28">
        <v>5</v>
      </c>
      <c r="ADP28">
        <v>9</v>
      </c>
      <c r="ADQ28">
        <v>10</v>
      </c>
      <c r="ADR28">
        <v>8</v>
      </c>
      <c r="ADS28">
        <v>99</v>
      </c>
      <c r="ADT28">
        <v>8</v>
      </c>
      <c r="ADU28">
        <v>10</v>
      </c>
      <c r="ADV28">
        <v>405</v>
      </c>
      <c r="ADW28">
        <v>17</v>
      </c>
      <c r="ADX28">
        <v>15</v>
      </c>
      <c r="ADY28">
        <v>9</v>
      </c>
      <c r="ADZ28">
        <v>10</v>
      </c>
      <c r="AEA28">
        <v>11</v>
      </c>
      <c r="AEB28">
        <v>10</v>
      </c>
      <c r="AEC28">
        <v>81</v>
      </c>
      <c r="AED28">
        <v>184</v>
      </c>
      <c r="AEE28">
        <v>14</v>
      </c>
      <c r="AEF28">
        <v>12</v>
      </c>
      <c r="AEG28">
        <v>174</v>
      </c>
      <c r="AEH28">
        <v>174</v>
      </c>
      <c r="AEI28">
        <v>215</v>
      </c>
      <c r="AEJ28">
        <v>176</v>
      </c>
      <c r="AEK28">
        <v>121</v>
      </c>
      <c r="AEL28">
        <v>331</v>
      </c>
      <c r="AEM28">
        <v>246</v>
      </c>
      <c r="AEN28">
        <v>313</v>
      </c>
      <c r="AEO28">
        <v>53</v>
      </c>
      <c r="AEP28">
        <v>257</v>
      </c>
      <c r="AEQ28">
        <v>11</v>
      </c>
      <c r="AER28">
        <v>329</v>
      </c>
      <c r="AES28">
        <v>308</v>
      </c>
      <c r="AET28">
        <v>270</v>
      </c>
      <c r="AEU28">
        <v>178</v>
      </c>
      <c r="AEV28">
        <v>329</v>
      </c>
      <c r="AEW28">
        <v>348</v>
      </c>
      <c r="AEX28">
        <v>395</v>
      </c>
      <c r="AEY28">
        <v>321</v>
      </c>
      <c r="AEZ28">
        <v>282</v>
      </c>
      <c r="AFA28">
        <v>262</v>
      </c>
      <c r="AFB28">
        <v>365</v>
      </c>
      <c r="AFC28">
        <v>401</v>
      </c>
      <c r="AFD28">
        <v>312</v>
      </c>
      <c r="AFE28">
        <v>441</v>
      </c>
      <c r="AFF28">
        <v>317</v>
      </c>
      <c r="AFG28">
        <v>316</v>
      </c>
      <c r="AFH28">
        <v>87</v>
      </c>
      <c r="AFI28">
        <v>364</v>
      </c>
      <c r="AFJ28">
        <v>471</v>
      </c>
      <c r="AFK28">
        <v>401</v>
      </c>
      <c r="AFL28">
        <v>403</v>
      </c>
      <c r="AFM28">
        <v>400</v>
      </c>
      <c r="AFN28">
        <v>332</v>
      </c>
      <c r="AFO28">
        <v>428</v>
      </c>
      <c r="AFP28">
        <v>341</v>
      </c>
      <c r="AFQ28">
        <v>431</v>
      </c>
      <c r="AFR28">
        <v>12</v>
      </c>
      <c r="AFS28">
        <v>319</v>
      </c>
      <c r="AFT28">
        <v>289</v>
      </c>
      <c r="AFU28">
        <v>402</v>
      </c>
      <c r="AFV28">
        <v>344</v>
      </c>
      <c r="AFW28">
        <v>472</v>
      </c>
      <c r="AFX28">
        <v>276</v>
      </c>
      <c r="AFY28">
        <v>478</v>
      </c>
      <c r="AFZ28">
        <v>454</v>
      </c>
      <c r="AGA28">
        <v>445</v>
      </c>
      <c r="AGB28">
        <v>463</v>
      </c>
      <c r="AGC28">
        <v>450</v>
      </c>
      <c r="AGD28">
        <v>479</v>
      </c>
      <c r="AGE28">
        <v>401</v>
      </c>
      <c r="AGF28">
        <v>400</v>
      </c>
      <c r="AGG28">
        <v>449</v>
      </c>
      <c r="AGH28">
        <v>476</v>
      </c>
      <c r="AGI28">
        <v>464</v>
      </c>
      <c r="AGJ28">
        <v>442</v>
      </c>
      <c r="AGK28">
        <v>477</v>
      </c>
      <c r="AGL28">
        <v>351</v>
      </c>
      <c r="AGM28">
        <v>316</v>
      </c>
      <c r="AGN28">
        <v>474</v>
      </c>
      <c r="AGO28">
        <v>482</v>
      </c>
      <c r="AGP28">
        <v>496</v>
      </c>
      <c r="AGQ28">
        <v>492</v>
      </c>
      <c r="AGR28">
        <v>482</v>
      </c>
      <c r="AGS28">
        <v>399</v>
      </c>
      <c r="AGT28">
        <v>486</v>
      </c>
      <c r="AGU28">
        <v>497</v>
      </c>
      <c r="AGV28">
        <v>370</v>
      </c>
      <c r="AGW28">
        <v>486</v>
      </c>
      <c r="AGX28">
        <v>352</v>
      </c>
      <c r="AGY28">
        <v>459</v>
      </c>
      <c r="AGZ28">
        <v>486</v>
      </c>
      <c r="AHA28">
        <v>463</v>
      </c>
      <c r="AHB28">
        <v>499</v>
      </c>
      <c r="AHC28">
        <v>494</v>
      </c>
      <c r="AHD28">
        <v>489</v>
      </c>
      <c r="AHE28">
        <v>438</v>
      </c>
      <c r="AHF28">
        <v>456</v>
      </c>
      <c r="AHG28">
        <v>408</v>
      </c>
      <c r="AHH28">
        <v>376</v>
      </c>
      <c r="AHI28">
        <v>402</v>
      </c>
      <c r="AHJ28">
        <v>445</v>
      </c>
      <c r="AHK28">
        <v>474</v>
      </c>
      <c r="AHL28">
        <v>484</v>
      </c>
      <c r="AHM28">
        <v>484</v>
      </c>
      <c r="AHN28">
        <v>474</v>
      </c>
      <c r="AHO28">
        <v>438</v>
      </c>
      <c r="AHP28">
        <v>474</v>
      </c>
      <c r="AHQ28">
        <v>1</v>
      </c>
      <c r="AHR28">
        <v>2</v>
      </c>
      <c r="AHS28">
        <v>1</v>
      </c>
      <c r="AHT28">
        <v>1</v>
      </c>
      <c r="AHU28">
        <v>1</v>
      </c>
      <c r="AHV28">
        <v>4</v>
      </c>
      <c r="AHW28">
        <v>3</v>
      </c>
      <c r="AHX28">
        <v>3</v>
      </c>
      <c r="AHY28">
        <v>2</v>
      </c>
      <c r="AHZ28">
        <v>1</v>
      </c>
      <c r="AIA28">
        <v>1</v>
      </c>
      <c r="AIB28">
        <v>1</v>
      </c>
      <c r="AIC28">
        <v>3</v>
      </c>
      <c r="AID28">
        <v>2</v>
      </c>
      <c r="AIE28">
        <v>3</v>
      </c>
      <c r="AIF28">
        <v>2</v>
      </c>
      <c r="AIG28">
        <v>1</v>
      </c>
      <c r="AIH28">
        <v>2</v>
      </c>
      <c r="AII28">
        <v>1</v>
      </c>
      <c r="AIJ28">
        <v>3</v>
      </c>
      <c r="AIK28">
        <v>2</v>
      </c>
      <c r="AIL28">
        <v>3</v>
      </c>
      <c r="AIM28">
        <v>3</v>
      </c>
      <c r="AIN28">
        <v>2</v>
      </c>
      <c r="AIO28">
        <v>2</v>
      </c>
      <c r="AIP28">
        <v>3</v>
      </c>
      <c r="AIQ28">
        <v>2</v>
      </c>
      <c r="AIR28">
        <v>4</v>
      </c>
      <c r="AIS28">
        <v>4</v>
      </c>
      <c r="AIT28">
        <v>4</v>
      </c>
      <c r="AIU28">
        <v>2</v>
      </c>
      <c r="AIV28">
        <v>3</v>
      </c>
      <c r="AIW28">
        <v>2</v>
      </c>
      <c r="AIX28">
        <v>3</v>
      </c>
      <c r="AIY28">
        <v>2</v>
      </c>
      <c r="AIZ28">
        <v>2</v>
      </c>
      <c r="AJA28">
        <v>3</v>
      </c>
      <c r="AJB28">
        <v>4</v>
      </c>
      <c r="AJC28">
        <v>3</v>
      </c>
      <c r="AJD28">
        <v>3</v>
      </c>
      <c r="AJE28">
        <v>3</v>
      </c>
      <c r="AJF28">
        <v>4</v>
      </c>
      <c r="AJG28">
        <v>2</v>
      </c>
      <c r="AJH28">
        <v>4</v>
      </c>
      <c r="AJI28">
        <v>4</v>
      </c>
      <c r="AJJ28">
        <v>4</v>
      </c>
      <c r="AJK28">
        <v>4</v>
      </c>
      <c r="AJL28">
        <v>4</v>
      </c>
      <c r="AJM28">
        <v>4</v>
      </c>
      <c r="AJN28">
        <v>4</v>
      </c>
      <c r="AJO28">
        <v>5</v>
      </c>
      <c r="AJP28">
        <v>4</v>
      </c>
      <c r="AJQ28">
        <v>3</v>
      </c>
      <c r="AJR28">
        <v>5</v>
      </c>
      <c r="AJS28">
        <v>4</v>
      </c>
      <c r="AJT28">
        <v>6</v>
      </c>
      <c r="AJU28">
        <v>6</v>
      </c>
      <c r="AJV28">
        <v>5</v>
      </c>
      <c r="AJW28">
        <v>5</v>
      </c>
      <c r="AJX28">
        <v>5</v>
      </c>
      <c r="AJY28">
        <v>7</v>
      </c>
      <c r="AJZ28">
        <v>5</v>
      </c>
      <c r="AKA28">
        <v>7</v>
      </c>
      <c r="AKB28">
        <v>4</v>
      </c>
      <c r="AKC28">
        <v>8</v>
      </c>
      <c r="AKD28">
        <v>5</v>
      </c>
      <c r="AKE28">
        <v>5</v>
      </c>
      <c r="AKF28">
        <v>4</v>
      </c>
      <c r="AKG28">
        <v>6</v>
      </c>
      <c r="AKH28">
        <v>10</v>
      </c>
      <c r="AKI28">
        <v>7</v>
      </c>
      <c r="AKJ28">
        <v>7</v>
      </c>
      <c r="AKK28">
        <v>7</v>
      </c>
      <c r="AKL28">
        <v>7</v>
      </c>
      <c r="AKM28">
        <v>6</v>
      </c>
      <c r="AKN28">
        <v>8</v>
      </c>
      <c r="AKO28">
        <v>6</v>
      </c>
      <c r="AKP28">
        <v>35</v>
      </c>
      <c r="AKQ28">
        <v>7</v>
      </c>
      <c r="AKR28">
        <v>6</v>
      </c>
      <c r="AKS28">
        <v>9</v>
      </c>
      <c r="AKT28">
        <v>5</v>
      </c>
      <c r="AKU28">
        <v>9</v>
      </c>
      <c r="AKV28">
        <v>13</v>
      </c>
      <c r="AKW28">
        <v>11</v>
      </c>
      <c r="AKX28">
        <v>8</v>
      </c>
      <c r="AKY28">
        <v>15</v>
      </c>
      <c r="AKZ28">
        <v>9</v>
      </c>
      <c r="ALA28">
        <v>355</v>
      </c>
      <c r="ALB28">
        <v>89</v>
      </c>
      <c r="ALC28">
        <v>11</v>
      </c>
      <c r="ALD28">
        <v>6</v>
      </c>
      <c r="ALE28">
        <v>13</v>
      </c>
      <c r="ALF28">
        <v>158</v>
      </c>
      <c r="ALG28">
        <v>11</v>
      </c>
      <c r="ALH28">
        <v>21</v>
      </c>
      <c r="ALI28">
        <v>225</v>
      </c>
      <c r="ALJ28">
        <v>320</v>
      </c>
      <c r="ALK28">
        <v>12</v>
      </c>
      <c r="ALL28">
        <v>10</v>
      </c>
      <c r="ALM28">
        <v>226</v>
      </c>
      <c r="ALN28">
        <v>330</v>
      </c>
      <c r="ALO28">
        <v>12</v>
      </c>
      <c r="ALP28">
        <v>128</v>
      </c>
      <c r="ALQ28">
        <v>443</v>
      </c>
      <c r="ALR28">
        <v>106</v>
      </c>
      <c r="ALS28">
        <v>14</v>
      </c>
      <c r="ALT28">
        <v>143</v>
      </c>
      <c r="ALU28">
        <v>321</v>
      </c>
      <c r="ALV28">
        <v>351</v>
      </c>
      <c r="ALW28">
        <v>8</v>
      </c>
      <c r="ALX28">
        <v>15</v>
      </c>
      <c r="ALY28">
        <v>326</v>
      </c>
      <c r="ALZ28">
        <v>350</v>
      </c>
      <c r="AMA28">
        <v>151</v>
      </c>
      <c r="AMB28">
        <v>488</v>
      </c>
      <c r="AMC28">
        <v>371</v>
      </c>
      <c r="AMD28">
        <v>59</v>
      </c>
      <c r="AME28">
        <v>354</v>
      </c>
      <c r="AMF28">
        <v>228</v>
      </c>
      <c r="AMG28">
        <v>374</v>
      </c>
      <c r="AMH28">
        <v>366</v>
      </c>
      <c r="AMI28">
        <v>458</v>
      </c>
      <c r="AMJ28">
        <v>292</v>
      </c>
      <c r="AMK28">
        <v>443</v>
      </c>
      <c r="AML28">
        <v>288</v>
      </c>
      <c r="AMM28">
        <v>366</v>
      </c>
      <c r="AMN28">
        <v>358</v>
      </c>
      <c r="AMO28">
        <v>365</v>
      </c>
      <c r="AMP28">
        <v>375</v>
      </c>
      <c r="AMQ28">
        <v>439</v>
      </c>
      <c r="AMR28">
        <v>356</v>
      </c>
      <c r="AMS28">
        <v>453</v>
      </c>
      <c r="AMT28">
        <v>382</v>
      </c>
      <c r="AMU28">
        <v>457</v>
      </c>
      <c r="AMV28">
        <v>480</v>
      </c>
      <c r="AMW28">
        <v>235</v>
      </c>
      <c r="AMX28">
        <v>455</v>
      </c>
      <c r="AMY28">
        <v>409</v>
      </c>
      <c r="AMZ28">
        <v>457</v>
      </c>
      <c r="ANA28">
        <v>446</v>
      </c>
      <c r="ANB28">
        <v>409</v>
      </c>
      <c r="ANC28">
        <v>365</v>
      </c>
      <c r="AND28">
        <v>483</v>
      </c>
      <c r="ANE28">
        <v>384</v>
      </c>
      <c r="ANF28">
        <v>394</v>
      </c>
      <c r="ANG28">
        <v>403</v>
      </c>
      <c r="ANH28">
        <v>454</v>
      </c>
      <c r="ANI28">
        <v>487</v>
      </c>
      <c r="ANJ28">
        <v>490</v>
      </c>
      <c r="ANK28">
        <v>451</v>
      </c>
      <c r="ANL28">
        <v>490</v>
      </c>
      <c r="ANM28">
        <v>475</v>
      </c>
      <c r="ANN28">
        <v>355</v>
      </c>
      <c r="ANO28">
        <v>437</v>
      </c>
      <c r="ANP28">
        <v>474</v>
      </c>
      <c r="ANQ28">
        <v>497</v>
      </c>
      <c r="ANR28">
        <v>402</v>
      </c>
      <c r="ANS28">
        <v>456</v>
      </c>
      <c r="ANT28">
        <v>461</v>
      </c>
      <c r="ANU28">
        <v>499</v>
      </c>
      <c r="ANV28">
        <v>459</v>
      </c>
      <c r="ANW28">
        <v>358</v>
      </c>
      <c r="ANX28">
        <v>494</v>
      </c>
      <c r="ANY28">
        <v>489</v>
      </c>
      <c r="ANZ28">
        <v>477</v>
      </c>
      <c r="AOA28">
        <v>369</v>
      </c>
      <c r="AOB28">
        <v>490</v>
      </c>
      <c r="AOC28">
        <v>413</v>
      </c>
      <c r="AOD28">
        <v>445</v>
      </c>
      <c r="AOE28">
        <v>491</v>
      </c>
      <c r="AOF28">
        <v>356</v>
      </c>
      <c r="AOG28">
        <v>499</v>
      </c>
      <c r="AOH28">
        <v>371</v>
      </c>
      <c r="AOI28">
        <v>492</v>
      </c>
      <c r="AOJ28">
        <v>459</v>
      </c>
      <c r="AOK28">
        <v>493</v>
      </c>
      <c r="AOL28">
        <v>497</v>
      </c>
      <c r="AOM28">
        <v>480</v>
      </c>
      <c r="AON28">
        <v>443</v>
      </c>
      <c r="AOO28">
        <v>499</v>
      </c>
      <c r="AOP28">
        <v>456</v>
      </c>
      <c r="AOQ28">
        <v>443</v>
      </c>
      <c r="AOR28">
        <v>490</v>
      </c>
      <c r="AOS28">
        <v>489</v>
      </c>
      <c r="AOT28">
        <v>496</v>
      </c>
      <c r="AOU28">
        <v>494</v>
      </c>
      <c r="AOV28">
        <v>481</v>
      </c>
      <c r="AOW28">
        <v>499</v>
      </c>
      <c r="AOX28">
        <v>477</v>
      </c>
      <c r="AOY28">
        <v>442</v>
      </c>
      <c r="AOZ28">
        <v>493</v>
      </c>
      <c r="APA28">
        <v>460</v>
      </c>
      <c r="APB28">
        <v>493</v>
      </c>
      <c r="APC28">
        <v>491</v>
      </c>
      <c r="APD28">
        <v>489</v>
      </c>
      <c r="APE28">
        <v>494</v>
      </c>
      <c r="APF28">
        <v>497</v>
      </c>
      <c r="APG28">
        <v>495</v>
      </c>
      <c r="APH28">
        <v>492</v>
      </c>
      <c r="API28">
        <f t="shared" si="0"/>
        <v>499</v>
      </c>
    </row>
    <row r="29" spans="1:1101" x14ac:dyDescent="0.25">
      <c r="A29">
        <v>166</v>
      </c>
      <c r="B29">
        <v>167</v>
      </c>
      <c r="C29">
        <v>166</v>
      </c>
      <c r="D29">
        <v>167</v>
      </c>
      <c r="E29">
        <v>167</v>
      </c>
      <c r="F29">
        <v>168</v>
      </c>
      <c r="G29">
        <v>165</v>
      </c>
      <c r="H29">
        <v>165</v>
      </c>
      <c r="I29">
        <v>167</v>
      </c>
      <c r="J29">
        <v>164</v>
      </c>
      <c r="K29">
        <v>168</v>
      </c>
      <c r="L29">
        <v>167</v>
      </c>
      <c r="M29">
        <v>167</v>
      </c>
      <c r="N29">
        <v>168</v>
      </c>
      <c r="O29">
        <v>168</v>
      </c>
      <c r="P29">
        <v>166</v>
      </c>
      <c r="Q29">
        <v>167</v>
      </c>
      <c r="R29">
        <v>167</v>
      </c>
      <c r="S29">
        <v>165</v>
      </c>
      <c r="T29">
        <v>166</v>
      </c>
      <c r="U29">
        <v>95</v>
      </c>
      <c r="V29">
        <v>95</v>
      </c>
      <c r="W29">
        <v>94</v>
      </c>
      <c r="X29">
        <v>96</v>
      </c>
      <c r="Y29">
        <v>96</v>
      </c>
      <c r="Z29">
        <v>95</v>
      </c>
      <c r="AA29">
        <v>95</v>
      </c>
      <c r="AB29">
        <v>97</v>
      </c>
      <c r="AC29">
        <v>97</v>
      </c>
      <c r="AD29">
        <v>95</v>
      </c>
      <c r="AE29">
        <v>96</v>
      </c>
      <c r="AF29">
        <v>96</v>
      </c>
      <c r="AG29">
        <v>95</v>
      </c>
      <c r="AH29">
        <v>96</v>
      </c>
      <c r="AI29">
        <v>94</v>
      </c>
      <c r="AJ29">
        <v>96</v>
      </c>
      <c r="AK29">
        <v>96</v>
      </c>
      <c r="AL29">
        <v>96</v>
      </c>
      <c r="AM29">
        <v>96</v>
      </c>
      <c r="AN29">
        <v>94</v>
      </c>
      <c r="AO29">
        <v>96</v>
      </c>
      <c r="AP29">
        <v>95</v>
      </c>
      <c r="AQ29">
        <v>94</v>
      </c>
      <c r="AR29">
        <v>96</v>
      </c>
      <c r="AS29">
        <v>95</v>
      </c>
      <c r="AT29">
        <v>95</v>
      </c>
      <c r="AU29">
        <v>96</v>
      </c>
      <c r="AV29">
        <v>96</v>
      </c>
      <c r="AW29">
        <v>95</v>
      </c>
      <c r="AX29">
        <v>93</v>
      </c>
      <c r="AY29">
        <v>96</v>
      </c>
      <c r="AZ29">
        <v>95</v>
      </c>
      <c r="BA29">
        <v>95</v>
      </c>
      <c r="BB29">
        <v>96</v>
      </c>
      <c r="BC29">
        <v>96</v>
      </c>
      <c r="BD29">
        <v>96</v>
      </c>
      <c r="BE29">
        <v>96</v>
      </c>
      <c r="BF29">
        <v>96</v>
      </c>
      <c r="BG29">
        <v>95</v>
      </c>
      <c r="BH29">
        <v>94</v>
      </c>
      <c r="BI29">
        <v>25</v>
      </c>
      <c r="BJ29">
        <v>24</v>
      </c>
      <c r="BK29">
        <v>25</v>
      </c>
      <c r="BL29">
        <v>22</v>
      </c>
      <c r="BM29">
        <v>24</v>
      </c>
      <c r="BN29">
        <v>24</v>
      </c>
      <c r="BO29">
        <v>25</v>
      </c>
      <c r="BP29">
        <v>25</v>
      </c>
      <c r="BQ29">
        <v>24</v>
      </c>
      <c r="BR29">
        <v>25</v>
      </c>
      <c r="BS29">
        <v>24</v>
      </c>
      <c r="BT29">
        <v>24</v>
      </c>
      <c r="BU29">
        <v>23</v>
      </c>
      <c r="BV29">
        <v>24</v>
      </c>
      <c r="BW29">
        <v>24</v>
      </c>
      <c r="BX29">
        <v>24</v>
      </c>
      <c r="BY29">
        <v>23</v>
      </c>
      <c r="BZ29">
        <v>24</v>
      </c>
      <c r="CA29">
        <v>24</v>
      </c>
      <c r="CB29">
        <v>24</v>
      </c>
      <c r="CC29">
        <v>25</v>
      </c>
      <c r="CD29">
        <v>24</v>
      </c>
      <c r="CE29">
        <v>25</v>
      </c>
      <c r="CF29">
        <v>22</v>
      </c>
      <c r="CG29">
        <v>24</v>
      </c>
      <c r="CH29">
        <v>24</v>
      </c>
      <c r="CI29">
        <v>25</v>
      </c>
      <c r="CJ29">
        <v>25</v>
      </c>
      <c r="CK29">
        <v>25</v>
      </c>
      <c r="CL29">
        <v>24</v>
      </c>
      <c r="CM29">
        <v>24</v>
      </c>
      <c r="CN29">
        <v>23</v>
      </c>
      <c r="CO29">
        <v>25</v>
      </c>
      <c r="CP29">
        <v>24</v>
      </c>
      <c r="CQ29">
        <v>24</v>
      </c>
      <c r="CR29">
        <v>25</v>
      </c>
      <c r="CS29">
        <v>25</v>
      </c>
      <c r="CT29">
        <v>25</v>
      </c>
      <c r="CU29">
        <v>23</v>
      </c>
      <c r="CV29">
        <v>25</v>
      </c>
      <c r="CW29">
        <v>25</v>
      </c>
      <c r="CX29">
        <v>22</v>
      </c>
      <c r="CY29">
        <v>23</v>
      </c>
      <c r="CZ29">
        <v>25</v>
      </c>
      <c r="DA29">
        <v>24</v>
      </c>
      <c r="DB29">
        <v>24</v>
      </c>
      <c r="DC29">
        <v>24</v>
      </c>
      <c r="DD29">
        <v>25</v>
      </c>
      <c r="DE29">
        <v>22</v>
      </c>
      <c r="DF29">
        <v>25</v>
      </c>
      <c r="DG29">
        <v>20</v>
      </c>
      <c r="DH29">
        <v>24</v>
      </c>
      <c r="DI29">
        <v>23</v>
      </c>
      <c r="DJ29">
        <v>21</v>
      </c>
      <c r="DK29">
        <v>25</v>
      </c>
      <c r="DL29">
        <v>24</v>
      </c>
      <c r="DM29">
        <v>24</v>
      </c>
      <c r="DN29">
        <v>25</v>
      </c>
      <c r="DO29">
        <v>23</v>
      </c>
      <c r="DP29">
        <v>24</v>
      </c>
      <c r="DQ29">
        <v>-51</v>
      </c>
      <c r="DR29">
        <v>-47</v>
      </c>
      <c r="DS29">
        <v>-49</v>
      </c>
      <c r="DT29">
        <v>-49</v>
      </c>
      <c r="DU29">
        <v>-48</v>
      </c>
      <c r="DV29">
        <v>-50</v>
      </c>
      <c r="DW29">
        <v>-48</v>
      </c>
      <c r="DX29">
        <v>-49</v>
      </c>
      <c r="DY29">
        <v>-48</v>
      </c>
      <c r="DZ29">
        <v>-49</v>
      </c>
      <c r="EA29">
        <v>-47</v>
      </c>
      <c r="EB29">
        <v>-48</v>
      </c>
      <c r="EC29">
        <v>-47</v>
      </c>
      <c r="ED29">
        <v>-50</v>
      </c>
      <c r="EE29">
        <v>-46</v>
      </c>
      <c r="EF29">
        <v>-48</v>
      </c>
      <c r="EG29">
        <v>-49</v>
      </c>
      <c r="EH29">
        <v>-49</v>
      </c>
      <c r="EI29">
        <v>-48</v>
      </c>
      <c r="EJ29">
        <v>-47</v>
      </c>
      <c r="EK29">
        <v>-48</v>
      </c>
      <c r="EL29">
        <v>-46</v>
      </c>
      <c r="EM29">
        <v>-48</v>
      </c>
      <c r="EN29">
        <v>-46</v>
      </c>
      <c r="EO29">
        <v>-48</v>
      </c>
      <c r="EP29">
        <v>-48</v>
      </c>
      <c r="EQ29">
        <v>-47</v>
      </c>
      <c r="ER29">
        <v>-48</v>
      </c>
      <c r="ES29">
        <v>-47</v>
      </c>
      <c r="ET29">
        <v>-50</v>
      </c>
      <c r="EU29">
        <v>-48</v>
      </c>
      <c r="EV29">
        <v>-48</v>
      </c>
      <c r="EW29">
        <v>-47</v>
      </c>
      <c r="EX29">
        <v>-47</v>
      </c>
      <c r="EY29">
        <v>-47</v>
      </c>
      <c r="EZ29">
        <v>-46</v>
      </c>
      <c r="FA29">
        <v>-48</v>
      </c>
      <c r="FB29">
        <v>-47</v>
      </c>
      <c r="FC29">
        <v>-48</v>
      </c>
      <c r="FD29">
        <v>-49</v>
      </c>
      <c r="FE29">
        <v>-49</v>
      </c>
      <c r="FF29">
        <v>-48</v>
      </c>
      <c r="FG29">
        <v>-49</v>
      </c>
      <c r="FH29">
        <v>-49</v>
      </c>
      <c r="FI29">
        <v>-46</v>
      </c>
      <c r="FJ29">
        <v>-48</v>
      </c>
      <c r="FK29">
        <v>-49</v>
      </c>
      <c r="FL29">
        <v>-48</v>
      </c>
      <c r="FM29">
        <v>-49</v>
      </c>
      <c r="FN29">
        <v>-48</v>
      </c>
      <c r="FO29">
        <v>-46</v>
      </c>
      <c r="FP29">
        <v>-49</v>
      </c>
      <c r="FQ29">
        <v>-46</v>
      </c>
      <c r="FR29">
        <v>-47</v>
      </c>
      <c r="FS29">
        <v>-46</v>
      </c>
      <c r="FT29">
        <v>-49</v>
      </c>
      <c r="FU29">
        <v>-47</v>
      </c>
      <c r="FV29">
        <v>-49</v>
      </c>
      <c r="FW29">
        <v>-47</v>
      </c>
      <c r="FX29">
        <v>-48</v>
      </c>
      <c r="FY29">
        <v>-50</v>
      </c>
      <c r="FZ29">
        <v>-46</v>
      </c>
      <c r="GA29">
        <v>-46</v>
      </c>
      <c r="GB29">
        <v>-46</v>
      </c>
      <c r="GC29">
        <v>-48</v>
      </c>
      <c r="GD29">
        <v>-47</v>
      </c>
      <c r="GE29">
        <v>-48</v>
      </c>
      <c r="GF29">
        <v>-47</v>
      </c>
      <c r="GG29">
        <v>-48</v>
      </c>
      <c r="GH29">
        <v>-47</v>
      </c>
      <c r="GI29">
        <v>-47</v>
      </c>
      <c r="GJ29">
        <v>-47</v>
      </c>
      <c r="GK29">
        <v>-48</v>
      </c>
      <c r="GL29">
        <v>-48</v>
      </c>
      <c r="GM29">
        <v>-51</v>
      </c>
      <c r="GN29">
        <v>-48</v>
      </c>
      <c r="GO29">
        <v>-47</v>
      </c>
      <c r="GP29">
        <v>-47</v>
      </c>
      <c r="GQ29">
        <v>-48</v>
      </c>
      <c r="GR29">
        <v>-50</v>
      </c>
      <c r="GS29">
        <v>-114</v>
      </c>
      <c r="GT29">
        <v>-119</v>
      </c>
      <c r="GU29">
        <v>-118</v>
      </c>
      <c r="GV29">
        <v>-119</v>
      </c>
      <c r="GW29">
        <v>-118</v>
      </c>
      <c r="GX29">
        <v>-117</v>
      </c>
      <c r="GY29">
        <v>-114</v>
      </c>
      <c r="GZ29">
        <v>-117</v>
      </c>
      <c r="HA29">
        <v>-118</v>
      </c>
      <c r="HB29">
        <v>-120</v>
      </c>
      <c r="HC29">
        <v>-115</v>
      </c>
      <c r="HD29">
        <v>-120</v>
      </c>
      <c r="HE29">
        <v>-121</v>
      </c>
      <c r="HF29">
        <v>-117</v>
      </c>
      <c r="HG29">
        <v>-116</v>
      </c>
      <c r="HH29">
        <v>-116</v>
      </c>
      <c r="HI29">
        <v>-114</v>
      </c>
      <c r="HJ29">
        <v>-114</v>
      </c>
      <c r="HK29">
        <v>-117</v>
      </c>
      <c r="HL29">
        <v>-118</v>
      </c>
      <c r="HM29">
        <v>-118</v>
      </c>
      <c r="HN29">
        <v>-119</v>
      </c>
      <c r="HO29">
        <v>-120</v>
      </c>
      <c r="HP29">
        <v>-114</v>
      </c>
      <c r="HQ29">
        <v>-115</v>
      </c>
      <c r="HR29">
        <v>-115</v>
      </c>
      <c r="HS29">
        <v>-115</v>
      </c>
      <c r="HT29">
        <v>-114</v>
      </c>
      <c r="HU29">
        <v>-119</v>
      </c>
      <c r="HV29">
        <v>-118</v>
      </c>
      <c r="HW29">
        <v>-113</v>
      </c>
      <c r="HX29">
        <v>-118</v>
      </c>
      <c r="HY29">
        <v>-114</v>
      </c>
      <c r="HZ29">
        <v>-119</v>
      </c>
      <c r="IA29">
        <v>-118</v>
      </c>
      <c r="IB29">
        <v>-116</v>
      </c>
      <c r="IC29">
        <v>-114</v>
      </c>
      <c r="ID29">
        <v>-116</v>
      </c>
      <c r="IE29">
        <v>-116</v>
      </c>
      <c r="IF29">
        <v>-120</v>
      </c>
      <c r="IG29">
        <v>-116</v>
      </c>
      <c r="IH29">
        <v>-116</v>
      </c>
      <c r="II29">
        <v>-114</v>
      </c>
      <c r="IJ29">
        <v>-117</v>
      </c>
      <c r="IK29">
        <v>-116</v>
      </c>
      <c r="IL29">
        <v>-116</v>
      </c>
      <c r="IM29">
        <v>-118</v>
      </c>
      <c r="IN29">
        <v>-114</v>
      </c>
      <c r="IO29">
        <v>-115</v>
      </c>
      <c r="IP29">
        <v>-120</v>
      </c>
      <c r="IQ29">
        <v>-117</v>
      </c>
      <c r="IR29">
        <v>-120</v>
      </c>
      <c r="IS29">
        <v>-116</v>
      </c>
      <c r="IT29">
        <v>-115</v>
      </c>
      <c r="IU29">
        <v>-119</v>
      </c>
      <c r="IV29">
        <v>-116</v>
      </c>
      <c r="IW29">
        <v>-115</v>
      </c>
      <c r="IX29">
        <v>-118</v>
      </c>
      <c r="IY29">
        <v>-118</v>
      </c>
      <c r="IZ29">
        <v>-114</v>
      </c>
      <c r="JA29">
        <v>-115</v>
      </c>
      <c r="JB29">
        <v>-116</v>
      </c>
      <c r="JC29">
        <v>-115</v>
      </c>
      <c r="JD29">
        <v>-118</v>
      </c>
      <c r="JE29">
        <v>-119</v>
      </c>
      <c r="JF29">
        <v>-115</v>
      </c>
      <c r="JG29">
        <v>-117</v>
      </c>
      <c r="JH29">
        <v>-116</v>
      </c>
      <c r="JI29">
        <v>-115</v>
      </c>
      <c r="JJ29">
        <v>-114</v>
      </c>
      <c r="JK29">
        <v>-117</v>
      </c>
      <c r="JL29">
        <v>-117</v>
      </c>
      <c r="JM29">
        <v>-115</v>
      </c>
      <c r="JN29">
        <v>-119</v>
      </c>
      <c r="JO29">
        <v>-117</v>
      </c>
      <c r="JP29">
        <v>-116</v>
      </c>
      <c r="JQ29">
        <v>-119</v>
      </c>
      <c r="JR29">
        <v>-115</v>
      </c>
      <c r="JS29">
        <v>-119</v>
      </c>
      <c r="JT29">
        <v>-117</v>
      </c>
      <c r="JU29">
        <v>-115</v>
      </c>
      <c r="JV29">
        <v>-115</v>
      </c>
      <c r="JW29">
        <v>-114</v>
      </c>
      <c r="JX29">
        <v>-115</v>
      </c>
      <c r="JY29">
        <v>-114</v>
      </c>
      <c r="JZ29">
        <v>-118</v>
      </c>
      <c r="KA29">
        <v>-120</v>
      </c>
      <c r="KB29">
        <v>-119</v>
      </c>
      <c r="KC29">
        <v>-115</v>
      </c>
      <c r="KD29">
        <v>-114</v>
      </c>
      <c r="KE29">
        <v>-117</v>
      </c>
      <c r="KF29">
        <v>-114</v>
      </c>
      <c r="KG29">
        <v>-117</v>
      </c>
      <c r="KH29">
        <v>-117</v>
      </c>
      <c r="KI29">
        <v>-113</v>
      </c>
      <c r="KJ29">
        <v>-114</v>
      </c>
      <c r="KK29">
        <v>-115</v>
      </c>
      <c r="KL29">
        <v>-116</v>
      </c>
      <c r="KM29">
        <v>-117</v>
      </c>
      <c r="KN29">
        <v>-117</v>
      </c>
      <c r="KO29">
        <v>-192</v>
      </c>
      <c r="KP29">
        <v>-191</v>
      </c>
      <c r="KQ29">
        <v>-188</v>
      </c>
      <c r="KR29">
        <v>-191</v>
      </c>
      <c r="KS29">
        <v>-188</v>
      </c>
      <c r="KT29">
        <v>-190</v>
      </c>
      <c r="KU29">
        <v>-189</v>
      </c>
      <c r="KV29">
        <v>-189</v>
      </c>
      <c r="KW29">
        <v>-188</v>
      </c>
      <c r="KX29">
        <v>-188</v>
      </c>
      <c r="KY29">
        <v>-189</v>
      </c>
      <c r="KZ29">
        <v>-190</v>
      </c>
      <c r="LA29">
        <v>-190</v>
      </c>
      <c r="LB29">
        <v>-188</v>
      </c>
      <c r="LC29">
        <v>-189</v>
      </c>
      <c r="LD29">
        <v>-188</v>
      </c>
      <c r="LE29">
        <v>-194</v>
      </c>
      <c r="LF29">
        <v>-189</v>
      </c>
      <c r="LG29">
        <v>-193</v>
      </c>
      <c r="LH29">
        <v>-190</v>
      </c>
      <c r="LI29">
        <v>-187</v>
      </c>
      <c r="LJ29">
        <v>-188</v>
      </c>
      <c r="LK29">
        <v>-188</v>
      </c>
      <c r="LL29">
        <v>-187</v>
      </c>
      <c r="LM29">
        <v>-189</v>
      </c>
      <c r="LN29">
        <v>-188</v>
      </c>
      <c r="LO29">
        <v>-189</v>
      </c>
      <c r="LP29">
        <v>-188</v>
      </c>
      <c r="LQ29">
        <v>-188</v>
      </c>
      <c r="LR29">
        <v>-190</v>
      </c>
      <c r="LS29">
        <v>-188</v>
      </c>
      <c r="LT29">
        <v>-189</v>
      </c>
      <c r="LU29">
        <v>-188</v>
      </c>
      <c r="LV29">
        <v>-189</v>
      </c>
      <c r="LW29">
        <v>-188</v>
      </c>
      <c r="LX29">
        <v>-190</v>
      </c>
      <c r="LY29">
        <v>-188</v>
      </c>
      <c r="LZ29">
        <v>-190</v>
      </c>
      <c r="MA29">
        <v>-189</v>
      </c>
      <c r="MB29">
        <v>-188</v>
      </c>
      <c r="MC29">
        <v>-189</v>
      </c>
      <c r="MD29">
        <v>-189</v>
      </c>
      <c r="ME29">
        <v>-187</v>
      </c>
      <c r="MF29">
        <v>-188</v>
      </c>
      <c r="MG29">
        <v>-191</v>
      </c>
      <c r="MH29">
        <v>-188</v>
      </c>
      <c r="MI29">
        <v>-189</v>
      </c>
      <c r="MJ29">
        <v>-187</v>
      </c>
      <c r="MK29">
        <v>-191</v>
      </c>
      <c r="ML29">
        <v>-188</v>
      </c>
      <c r="MM29">
        <v>-189</v>
      </c>
      <c r="MN29">
        <v>-189</v>
      </c>
      <c r="MO29">
        <v>-190</v>
      </c>
      <c r="MP29">
        <v>-187</v>
      </c>
      <c r="MQ29">
        <v>-188</v>
      </c>
      <c r="MR29">
        <v>-188</v>
      </c>
      <c r="MS29">
        <v>-190</v>
      </c>
      <c r="MT29">
        <v>-189</v>
      </c>
      <c r="MU29">
        <v>-187</v>
      </c>
      <c r="MV29">
        <v>-187</v>
      </c>
      <c r="MW29">
        <v>-188</v>
      </c>
      <c r="MX29">
        <v>-188</v>
      </c>
      <c r="MY29">
        <v>-189</v>
      </c>
      <c r="MZ29">
        <v>-189</v>
      </c>
      <c r="NA29">
        <v>-188</v>
      </c>
      <c r="NB29">
        <v>-187</v>
      </c>
      <c r="NC29">
        <v>-189</v>
      </c>
      <c r="ND29">
        <v>-188</v>
      </c>
      <c r="NE29">
        <v>-187</v>
      </c>
      <c r="NF29">
        <v>-189</v>
      </c>
      <c r="NG29">
        <v>-187</v>
      </c>
      <c r="NH29">
        <v>-189</v>
      </c>
      <c r="NI29">
        <v>-189</v>
      </c>
      <c r="NJ29">
        <v>-190</v>
      </c>
      <c r="NK29">
        <v>-189</v>
      </c>
      <c r="NL29">
        <v>-189</v>
      </c>
      <c r="NM29">
        <v>-189</v>
      </c>
      <c r="NN29">
        <v>-189</v>
      </c>
      <c r="NO29">
        <v>-188</v>
      </c>
      <c r="NP29">
        <v>-188</v>
      </c>
      <c r="NQ29">
        <v>-190</v>
      </c>
      <c r="NR29">
        <v>-189</v>
      </c>
      <c r="NS29">
        <v>-188</v>
      </c>
      <c r="NT29">
        <v>-188</v>
      </c>
      <c r="NU29">
        <v>-187</v>
      </c>
      <c r="NV29">
        <v>-187</v>
      </c>
      <c r="NW29">
        <v>-187</v>
      </c>
      <c r="NX29">
        <v>-189</v>
      </c>
      <c r="NY29">
        <v>-188</v>
      </c>
      <c r="NZ29">
        <v>-188</v>
      </c>
      <c r="OA29">
        <v>-190</v>
      </c>
      <c r="OB29">
        <v>-189</v>
      </c>
      <c r="OC29">
        <v>-190</v>
      </c>
      <c r="OD29">
        <v>-187</v>
      </c>
      <c r="OE29">
        <v>-188</v>
      </c>
      <c r="OF29">
        <v>-189</v>
      </c>
      <c r="OG29">
        <v>-188</v>
      </c>
      <c r="OH29">
        <v>-188</v>
      </c>
      <c r="OI29">
        <v>-188</v>
      </c>
      <c r="OJ29">
        <v>-190</v>
      </c>
      <c r="OK29">
        <v>-190</v>
      </c>
      <c r="OL29">
        <v>-189</v>
      </c>
      <c r="OM29">
        <v>-189</v>
      </c>
      <c r="ON29">
        <v>-188</v>
      </c>
      <c r="OO29">
        <v>-189</v>
      </c>
      <c r="OP29">
        <v>-189</v>
      </c>
      <c r="OQ29">
        <v>-189</v>
      </c>
      <c r="OR29">
        <v>-187</v>
      </c>
      <c r="OS29">
        <v>-188</v>
      </c>
      <c r="OT29">
        <v>-189</v>
      </c>
      <c r="OU29">
        <v>-189</v>
      </c>
      <c r="OV29">
        <v>-188</v>
      </c>
      <c r="OW29">
        <v>-189</v>
      </c>
      <c r="OX29">
        <v>-187</v>
      </c>
      <c r="OY29">
        <v>-189</v>
      </c>
      <c r="OZ29">
        <v>-189</v>
      </c>
      <c r="PA29">
        <v>-125</v>
      </c>
      <c r="PB29">
        <v>-188</v>
      </c>
      <c r="PC29">
        <v>-190</v>
      </c>
      <c r="PD29">
        <v>-187</v>
      </c>
      <c r="PE29">
        <v>-264</v>
      </c>
      <c r="PF29">
        <v>-260</v>
      </c>
      <c r="PG29">
        <v>-262</v>
      </c>
      <c r="PH29">
        <v>-260</v>
      </c>
      <c r="PI29">
        <v>-259</v>
      </c>
      <c r="PJ29">
        <v>-260</v>
      </c>
      <c r="PK29">
        <v>-259</v>
      </c>
      <c r="PL29">
        <v>-258</v>
      </c>
      <c r="PM29">
        <v>-261</v>
      </c>
      <c r="PN29">
        <v>-260</v>
      </c>
      <c r="PO29">
        <v>-261</v>
      </c>
      <c r="PP29">
        <v>-260</v>
      </c>
      <c r="PQ29">
        <v>-262</v>
      </c>
      <c r="PR29">
        <v>-261</v>
      </c>
      <c r="PS29">
        <v>-261</v>
      </c>
      <c r="PT29">
        <v>-260</v>
      </c>
      <c r="PU29">
        <v>-261</v>
      </c>
      <c r="PV29">
        <v>-261</v>
      </c>
      <c r="PW29">
        <v>-263</v>
      </c>
      <c r="PX29">
        <v>-262</v>
      </c>
      <c r="PY29">
        <v>-259</v>
      </c>
      <c r="PZ29">
        <v>-262</v>
      </c>
      <c r="QA29">
        <v>-260</v>
      </c>
      <c r="QB29">
        <v>-258</v>
      </c>
      <c r="QC29">
        <v>-259</v>
      </c>
      <c r="QD29">
        <v>-260</v>
      </c>
      <c r="QE29">
        <v>-259</v>
      </c>
      <c r="QF29">
        <v>-259</v>
      </c>
      <c r="QG29">
        <v>-260</v>
      </c>
      <c r="QH29">
        <v>-261</v>
      </c>
      <c r="QI29">
        <v>-259</v>
      </c>
      <c r="QJ29">
        <v>-258</v>
      </c>
      <c r="QK29">
        <v>-261</v>
      </c>
      <c r="QL29">
        <v>-260</v>
      </c>
      <c r="QM29">
        <v>-261</v>
      </c>
      <c r="QN29">
        <v>-260</v>
      </c>
      <c r="QO29">
        <v>-261</v>
      </c>
      <c r="QP29">
        <v>-260</v>
      </c>
      <c r="QQ29">
        <v>-261</v>
      </c>
      <c r="QR29">
        <v>-260</v>
      </c>
      <c r="QS29">
        <v>-260</v>
      </c>
      <c r="QT29">
        <v>-264</v>
      </c>
      <c r="QU29">
        <v>-263</v>
      </c>
      <c r="QV29">
        <v>-261</v>
      </c>
      <c r="QW29">
        <v>-259</v>
      </c>
      <c r="QX29">
        <v>-259</v>
      </c>
      <c r="QY29">
        <v>-259</v>
      </c>
      <c r="QZ29">
        <v>-261</v>
      </c>
      <c r="RA29">
        <v>-258</v>
      </c>
      <c r="RB29">
        <v>-262</v>
      </c>
      <c r="RC29">
        <v>-259</v>
      </c>
      <c r="RD29">
        <v>-260</v>
      </c>
      <c r="RE29">
        <v>-259</v>
      </c>
      <c r="RF29">
        <v>-260</v>
      </c>
      <c r="RG29">
        <v>-259</v>
      </c>
      <c r="RH29">
        <v>-260</v>
      </c>
      <c r="RI29">
        <v>-259</v>
      </c>
      <c r="RJ29">
        <v>-260</v>
      </c>
      <c r="RK29">
        <v>-258</v>
      </c>
      <c r="RL29">
        <v>-264</v>
      </c>
      <c r="RM29">
        <v>-259</v>
      </c>
      <c r="RN29">
        <v>-263</v>
      </c>
      <c r="RO29">
        <v>-259</v>
      </c>
      <c r="RP29">
        <v>-258</v>
      </c>
      <c r="RQ29">
        <v>-258</v>
      </c>
      <c r="RR29">
        <v>-258</v>
      </c>
      <c r="RS29">
        <v>-258</v>
      </c>
      <c r="RT29">
        <v>-261</v>
      </c>
      <c r="RU29">
        <v>-259</v>
      </c>
      <c r="RV29">
        <v>-261</v>
      </c>
      <c r="RW29">
        <v>-262</v>
      </c>
      <c r="RX29">
        <v>-258</v>
      </c>
      <c r="RY29">
        <v>-260</v>
      </c>
      <c r="RZ29">
        <v>-261</v>
      </c>
      <c r="SA29">
        <v>-261</v>
      </c>
      <c r="SB29">
        <v>-260</v>
      </c>
      <c r="SC29">
        <v>-258</v>
      </c>
      <c r="SD29">
        <v>-262</v>
      </c>
      <c r="SE29">
        <v>-260</v>
      </c>
      <c r="SF29">
        <v>-261</v>
      </c>
      <c r="SG29">
        <v>-259</v>
      </c>
      <c r="SH29">
        <v>-259</v>
      </c>
      <c r="SI29">
        <v>-261</v>
      </c>
      <c r="SJ29">
        <v>-259</v>
      </c>
      <c r="SK29">
        <v>-258</v>
      </c>
      <c r="SL29">
        <v>-258</v>
      </c>
      <c r="SM29">
        <v>-258</v>
      </c>
      <c r="SN29">
        <v>-260</v>
      </c>
      <c r="SO29">
        <v>-260</v>
      </c>
      <c r="SP29">
        <v>-260</v>
      </c>
      <c r="SQ29">
        <v>-259</v>
      </c>
      <c r="SR29">
        <v>-262</v>
      </c>
      <c r="SS29">
        <v>-262</v>
      </c>
      <c r="ST29">
        <v>-258</v>
      </c>
      <c r="SU29">
        <v>-258</v>
      </c>
      <c r="SV29">
        <v>-260</v>
      </c>
      <c r="SW29">
        <v>-258</v>
      </c>
      <c r="SX29">
        <v>-258</v>
      </c>
      <c r="SY29">
        <v>-260</v>
      </c>
      <c r="SZ29">
        <v>-261</v>
      </c>
      <c r="TA29">
        <v>-260</v>
      </c>
      <c r="TB29">
        <v>-259</v>
      </c>
      <c r="TC29">
        <v>-262</v>
      </c>
      <c r="TD29">
        <v>-261</v>
      </c>
      <c r="TE29">
        <v>-261</v>
      </c>
      <c r="TF29">
        <v>-261</v>
      </c>
      <c r="TG29">
        <v>-261</v>
      </c>
      <c r="TH29">
        <v>-259</v>
      </c>
      <c r="TI29">
        <v>-261</v>
      </c>
      <c r="TJ29">
        <v>-258</v>
      </c>
      <c r="TK29">
        <v>-260</v>
      </c>
      <c r="TL29">
        <v>-260</v>
      </c>
      <c r="TM29">
        <v>-260</v>
      </c>
      <c r="TN29">
        <v>-259</v>
      </c>
      <c r="TO29">
        <v>-258</v>
      </c>
      <c r="TP29">
        <v>-260</v>
      </c>
      <c r="TQ29">
        <v>-258</v>
      </c>
      <c r="TR29">
        <v>-258</v>
      </c>
      <c r="TS29">
        <v>-262</v>
      </c>
      <c r="TT29">
        <v>-260</v>
      </c>
      <c r="TU29">
        <v>-261</v>
      </c>
      <c r="TV29">
        <v>-261</v>
      </c>
      <c r="TW29">
        <v>-260</v>
      </c>
      <c r="TX29">
        <v>-261</v>
      </c>
      <c r="TY29">
        <v>-260</v>
      </c>
      <c r="TZ29">
        <v>-259</v>
      </c>
      <c r="UA29">
        <v>-260</v>
      </c>
      <c r="UB29">
        <v>-258</v>
      </c>
      <c r="UC29">
        <v>-259</v>
      </c>
      <c r="UD29">
        <v>-260</v>
      </c>
      <c r="UE29">
        <v>-259</v>
      </c>
      <c r="UF29">
        <v>-262</v>
      </c>
      <c r="UG29">
        <v>-258</v>
      </c>
      <c r="UH29">
        <v>-260</v>
      </c>
      <c r="UI29">
        <v>-260</v>
      </c>
      <c r="UJ29">
        <v>-261</v>
      </c>
      <c r="UK29">
        <v>-259</v>
      </c>
      <c r="UL29">
        <v>-260</v>
      </c>
      <c r="UM29">
        <v>-258</v>
      </c>
      <c r="UN29">
        <v>-263</v>
      </c>
      <c r="UO29">
        <v>-332</v>
      </c>
      <c r="UP29">
        <v>-332</v>
      </c>
      <c r="UQ29">
        <v>-332</v>
      </c>
      <c r="UR29">
        <v>-325</v>
      </c>
      <c r="US29">
        <v>-336</v>
      </c>
      <c r="UT29">
        <v>-331</v>
      </c>
      <c r="UU29">
        <v>-331</v>
      </c>
      <c r="UV29">
        <v>-332</v>
      </c>
      <c r="UW29">
        <v>-324</v>
      </c>
      <c r="UX29">
        <v>-328</v>
      </c>
      <c r="UY29">
        <v>-331</v>
      </c>
      <c r="UZ29">
        <v>-332</v>
      </c>
      <c r="VA29">
        <v>-324</v>
      </c>
      <c r="VB29">
        <v>-327</v>
      </c>
      <c r="VC29">
        <v>-332</v>
      </c>
      <c r="VD29">
        <v>-326</v>
      </c>
      <c r="VE29">
        <v>-328</v>
      </c>
      <c r="VF29">
        <v>-333</v>
      </c>
      <c r="VG29">
        <v>-330</v>
      </c>
      <c r="VH29">
        <v>-325</v>
      </c>
      <c r="VI29">
        <v>-324</v>
      </c>
      <c r="VJ29">
        <v>-331</v>
      </c>
      <c r="VK29">
        <v>-334</v>
      </c>
      <c r="VL29">
        <v>-328</v>
      </c>
      <c r="VM29">
        <v>-329</v>
      </c>
      <c r="VN29">
        <v>-330</v>
      </c>
      <c r="VO29">
        <v>-329</v>
      </c>
      <c r="VP29">
        <v>-326</v>
      </c>
      <c r="VQ29">
        <v>-325</v>
      </c>
      <c r="VR29">
        <v>-328</v>
      </c>
      <c r="VS29">
        <v>-329</v>
      </c>
      <c r="VT29">
        <v>-333</v>
      </c>
      <c r="VU29">
        <v>-324</v>
      </c>
      <c r="VV29">
        <v>-338</v>
      </c>
      <c r="VW29">
        <v>-325</v>
      </c>
      <c r="VX29">
        <v>-329</v>
      </c>
      <c r="VY29">
        <v>-332</v>
      </c>
      <c r="VZ29">
        <v>-332</v>
      </c>
      <c r="WA29">
        <v>-328</v>
      </c>
      <c r="WB29">
        <v>-327</v>
      </c>
      <c r="WC29">
        <v>-326</v>
      </c>
      <c r="WD29">
        <v>-324</v>
      </c>
      <c r="WE29">
        <v>-330</v>
      </c>
      <c r="WF29">
        <v>-325</v>
      </c>
      <c r="WG29">
        <v>-329</v>
      </c>
      <c r="WH29">
        <v>-320</v>
      </c>
      <c r="WI29">
        <v>-330</v>
      </c>
      <c r="WJ29">
        <v>-331</v>
      </c>
      <c r="WK29">
        <v>-324</v>
      </c>
      <c r="WL29">
        <v>-324</v>
      </c>
      <c r="WM29">
        <v>-324</v>
      </c>
      <c r="WN29">
        <v>-330</v>
      </c>
      <c r="WO29">
        <v>-325</v>
      </c>
      <c r="WP29">
        <v>-325</v>
      </c>
      <c r="WQ29">
        <v>-321</v>
      </c>
      <c r="WR29">
        <v>-324</v>
      </c>
      <c r="WS29">
        <v>-327</v>
      </c>
      <c r="WT29">
        <v>-332</v>
      </c>
      <c r="WU29">
        <v>-326</v>
      </c>
      <c r="WV29">
        <v>-322</v>
      </c>
      <c r="WW29">
        <v>-327</v>
      </c>
      <c r="WX29">
        <v>-327</v>
      </c>
      <c r="WY29">
        <v>-327</v>
      </c>
      <c r="WZ29">
        <v>-316</v>
      </c>
      <c r="XA29">
        <v>-323</v>
      </c>
      <c r="XB29">
        <v>-324</v>
      </c>
      <c r="XC29">
        <v>-324</v>
      </c>
      <c r="XD29">
        <v>-324</v>
      </c>
      <c r="XE29">
        <v>-328</v>
      </c>
      <c r="XF29">
        <v>-328</v>
      </c>
      <c r="XG29">
        <v>-325</v>
      </c>
      <c r="XH29">
        <v>-327</v>
      </c>
      <c r="XI29">
        <v>-325</v>
      </c>
      <c r="XJ29">
        <v>-325</v>
      </c>
      <c r="XK29">
        <v>-329</v>
      </c>
      <c r="XL29">
        <v>-325</v>
      </c>
      <c r="XM29">
        <v>-322</v>
      </c>
      <c r="XN29">
        <v>-325</v>
      </c>
      <c r="XO29">
        <v>-324</v>
      </c>
      <c r="XP29">
        <v>-329</v>
      </c>
      <c r="XQ29">
        <v>-324</v>
      </c>
      <c r="XR29">
        <v>-317</v>
      </c>
      <c r="XS29">
        <v>-315</v>
      </c>
      <c r="XT29">
        <v>-325</v>
      </c>
      <c r="XU29">
        <v>-320</v>
      </c>
      <c r="XV29">
        <v>-325</v>
      </c>
      <c r="XW29">
        <v>-316</v>
      </c>
      <c r="XX29">
        <v>-318</v>
      </c>
      <c r="XY29">
        <v>-317</v>
      </c>
      <c r="XZ29">
        <v>-319</v>
      </c>
      <c r="YA29">
        <v>-314</v>
      </c>
      <c r="YB29">
        <v>-317</v>
      </c>
      <c r="YC29">
        <v>-316</v>
      </c>
      <c r="YD29">
        <v>-324</v>
      </c>
      <c r="YE29">
        <v>-317</v>
      </c>
      <c r="YF29">
        <v>-316</v>
      </c>
      <c r="YG29">
        <v>-324</v>
      </c>
      <c r="YH29">
        <v>-316</v>
      </c>
      <c r="YI29">
        <v>-323</v>
      </c>
      <c r="YJ29">
        <v>-325</v>
      </c>
      <c r="YK29">
        <v>-324</v>
      </c>
      <c r="YL29">
        <v>-317</v>
      </c>
      <c r="YM29">
        <v>-324</v>
      </c>
      <c r="YN29">
        <v>-319</v>
      </c>
      <c r="YO29">
        <v>-322</v>
      </c>
      <c r="YP29">
        <v>-318</v>
      </c>
      <c r="YQ29">
        <v>-316</v>
      </c>
      <c r="YR29">
        <v>-316</v>
      </c>
      <c r="YS29">
        <v>-326</v>
      </c>
      <c r="YT29">
        <v>-321</v>
      </c>
      <c r="YU29">
        <v>-320</v>
      </c>
      <c r="YV29">
        <v>-321</v>
      </c>
      <c r="YW29">
        <v>-318</v>
      </c>
      <c r="YX29">
        <v>-318</v>
      </c>
      <c r="YY29">
        <v>-319</v>
      </c>
      <c r="YZ29">
        <v>-325</v>
      </c>
      <c r="ZA29">
        <v>-317</v>
      </c>
      <c r="ZB29">
        <v>-326</v>
      </c>
      <c r="ZC29">
        <v>-324</v>
      </c>
      <c r="ZD29">
        <v>-314</v>
      </c>
      <c r="ZE29">
        <v>-323</v>
      </c>
      <c r="ZF29">
        <v>-327</v>
      </c>
      <c r="ZG29">
        <v>-323</v>
      </c>
      <c r="ZH29">
        <v>-320</v>
      </c>
      <c r="ZI29">
        <v>-324</v>
      </c>
      <c r="ZJ29">
        <v>-318</v>
      </c>
      <c r="ZK29">
        <v>-321</v>
      </c>
      <c r="ZL29">
        <v>-322</v>
      </c>
      <c r="ZM29">
        <v>-323</v>
      </c>
      <c r="ZN29">
        <v>-319</v>
      </c>
      <c r="ZO29">
        <v>-319</v>
      </c>
      <c r="ZP29">
        <v>-316</v>
      </c>
      <c r="ZQ29">
        <v>-329</v>
      </c>
      <c r="ZR29">
        <v>-324</v>
      </c>
      <c r="ZS29">
        <v>-328</v>
      </c>
      <c r="ZT29">
        <v>-328</v>
      </c>
      <c r="ZU29">
        <v>-327</v>
      </c>
      <c r="ZV29">
        <v>-338</v>
      </c>
      <c r="ZW29">
        <v>-320</v>
      </c>
      <c r="ZX29">
        <v>-264</v>
      </c>
      <c r="ZY29">
        <v>-264</v>
      </c>
      <c r="ZZ29">
        <v>-325</v>
      </c>
      <c r="AAA29">
        <v>-327</v>
      </c>
      <c r="AAB29">
        <v>-318</v>
      </c>
      <c r="AAC29">
        <v>-326</v>
      </c>
      <c r="AAD29">
        <v>-262</v>
      </c>
      <c r="AAE29">
        <v>-328</v>
      </c>
      <c r="AAF29">
        <v>-328</v>
      </c>
      <c r="AAG29">
        <v>-326</v>
      </c>
      <c r="AAH29">
        <v>-332</v>
      </c>
      <c r="AAI29">
        <v>-264</v>
      </c>
      <c r="AAJ29">
        <v>-328</v>
      </c>
      <c r="AAK29">
        <v>-320</v>
      </c>
      <c r="AAL29">
        <v>-328</v>
      </c>
      <c r="AAM29">
        <v>-333</v>
      </c>
      <c r="AAN29">
        <v>-332</v>
      </c>
      <c r="AAO29">
        <v>-331</v>
      </c>
      <c r="AAP29">
        <v>-334</v>
      </c>
      <c r="AAQ29">
        <v>-321</v>
      </c>
      <c r="AAR29">
        <v>-329</v>
      </c>
      <c r="AAS29">
        <v>-398</v>
      </c>
      <c r="AAT29">
        <v>-398</v>
      </c>
      <c r="AAU29">
        <v>-400</v>
      </c>
      <c r="AAV29">
        <v>-401</v>
      </c>
      <c r="AAW29">
        <v>-399</v>
      </c>
      <c r="AAX29">
        <v>-398</v>
      </c>
      <c r="AAY29">
        <v>-399</v>
      </c>
      <c r="AAZ29">
        <v>-400</v>
      </c>
      <c r="ABA29">
        <v>-399</v>
      </c>
      <c r="ABB29">
        <v>-399</v>
      </c>
      <c r="ABC29">
        <v>-401</v>
      </c>
      <c r="ABD29">
        <v>-398</v>
      </c>
      <c r="ABE29">
        <v>-400</v>
      </c>
      <c r="ABF29">
        <v>-398</v>
      </c>
      <c r="ABG29">
        <v>-397</v>
      </c>
      <c r="ABH29">
        <v>-398</v>
      </c>
      <c r="ABI29">
        <v>-396</v>
      </c>
      <c r="ABJ29">
        <v>-397</v>
      </c>
      <c r="ABK29">
        <v>-397</v>
      </c>
      <c r="ABL29">
        <v>-395</v>
      </c>
      <c r="ABM29">
        <v>-396</v>
      </c>
      <c r="ABN29">
        <v>-396</v>
      </c>
      <c r="ABO29">
        <v>-399</v>
      </c>
      <c r="ABP29">
        <v>-395</v>
      </c>
      <c r="ABQ29">
        <v>-396</v>
      </c>
      <c r="ABR29">
        <v>-396</v>
      </c>
      <c r="ABS29">
        <v>-397</v>
      </c>
      <c r="ABT29">
        <v>-397</v>
      </c>
      <c r="ABU29">
        <v>-402</v>
      </c>
      <c r="ABV29">
        <v>-398</v>
      </c>
      <c r="ABW29">
        <v>-398</v>
      </c>
      <c r="ABX29">
        <v>-396</v>
      </c>
      <c r="ABY29">
        <v>-398</v>
      </c>
      <c r="ABZ29">
        <v>-396</v>
      </c>
      <c r="ACA29">
        <v>-396</v>
      </c>
      <c r="ACB29">
        <v>-396</v>
      </c>
      <c r="ACC29">
        <v>-396</v>
      </c>
      <c r="ACD29">
        <v>-398</v>
      </c>
      <c r="ACE29">
        <v>-396</v>
      </c>
      <c r="ACF29">
        <v>-396</v>
      </c>
      <c r="ACG29">
        <v>-403</v>
      </c>
      <c r="ACH29">
        <v>-396</v>
      </c>
      <c r="ACI29">
        <v>-396</v>
      </c>
      <c r="ACJ29">
        <v>-398</v>
      </c>
      <c r="ACK29">
        <v>-396</v>
      </c>
      <c r="ACL29">
        <v>-396</v>
      </c>
      <c r="ACM29">
        <v>-397</v>
      </c>
      <c r="ACN29">
        <v>-396</v>
      </c>
      <c r="ACO29">
        <v>-395</v>
      </c>
      <c r="ACP29">
        <v>-399</v>
      </c>
      <c r="ACQ29">
        <v>-397</v>
      </c>
      <c r="ACR29">
        <v>-396</v>
      </c>
      <c r="ACS29">
        <v>-396</v>
      </c>
      <c r="ACT29">
        <v>-397</v>
      </c>
      <c r="ACU29">
        <v>-395</v>
      </c>
      <c r="ACV29">
        <v>-395</v>
      </c>
      <c r="ACW29">
        <v>-397</v>
      </c>
      <c r="ACX29">
        <v>-396</v>
      </c>
      <c r="ACY29">
        <v>-396</v>
      </c>
      <c r="ACZ29">
        <v>-399</v>
      </c>
      <c r="ADA29">
        <v>-396</v>
      </c>
      <c r="ADB29">
        <v>-396</v>
      </c>
      <c r="ADC29">
        <v>-395</v>
      </c>
      <c r="ADD29">
        <v>-395</v>
      </c>
      <c r="ADE29">
        <v>-396</v>
      </c>
      <c r="ADF29">
        <v>-395</v>
      </c>
      <c r="ADG29">
        <v>-395</v>
      </c>
      <c r="ADH29">
        <v>-395</v>
      </c>
      <c r="ADI29">
        <v>-396</v>
      </c>
      <c r="ADJ29">
        <v>-396</v>
      </c>
      <c r="ADK29">
        <v>-398</v>
      </c>
      <c r="ADL29">
        <v>-395</v>
      </c>
      <c r="ADM29">
        <v>-396</v>
      </c>
      <c r="ADN29">
        <v>-397</v>
      </c>
      <c r="ADO29">
        <v>-396</v>
      </c>
      <c r="ADP29">
        <v>-398</v>
      </c>
      <c r="ADQ29">
        <v>-396</v>
      </c>
      <c r="ADR29">
        <v>-395</v>
      </c>
      <c r="ADS29">
        <v>-400</v>
      </c>
      <c r="ADT29">
        <v>-395</v>
      </c>
      <c r="ADU29">
        <v>-397</v>
      </c>
      <c r="ADV29">
        <v>-398</v>
      </c>
      <c r="ADW29">
        <v>-397</v>
      </c>
      <c r="ADX29">
        <v>-396</v>
      </c>
      <c r="ADY29">
        <v>-397</v>
      </c>
      <c r="ADZ29">
        <v>-395</v>
      </c>
      <c r="AEA29">
        <v>-395</v>
      </c>
      <c r="AEB29">
        <v>-401</v>
      </c>
      <c r="AEC29">
        <v>-400</v>
      </c>
      <c r="AED29">
        <v>-398</v>
      </c>
      <c r="AEE29">
        <v>-397</v>
      </c>
      <c r="AEF29">
        <v>-396</v>
      </c>
      <c r="AEG29">
        <v>-398</v>
      </c>
      <c r="AEH29">
        <v>-396</v>
      </c>
      <c r="AEI29">
        <v>-395</v>
      </c>
      <c r="AEJ29">
        <v>-396</v>
      </c>
      <c r="AEK29">
        <v>-398</v>
      </c>
      <c r="AEL29">
        <v>-397</v>
      </c>
      <c r="AEM29">
        <v>-397</v>
      </c>
      <c r="AEN29">
        <v>-395</v>
      </c>
      <c r="AEO29">
        <v>-396</v>
      </c>
      <c r="AEP29">
        <v>-395</v>
      </c>
      <c r="AEQ29">
        <v>-395</v>
      </c>
      <c r="AER29">
        <v>-401</v>
      </c>
      <c r="AES29">
        <v>-397</v>
      </c>
      <c r="AET29">
        <v>-397</v>
      </c>
      <c r="AEU29">
        <v>-396</v>
      </c>
      <c r="AEV29">
        <v>-397</v>
      </c>
      <c r="AEW29">
        <v>-396</v>
      </c>
      <c r="AEX29">
        <v>-395</v>
      </c>
      <c r="AEY29">
        <v>-397</v>
      </c>
      <c r="AEZ29">
        <v>-395</v>
      </c>
      <c r="AFA29">
        <v>-395</v>
      </c>
      <c r="AFB29">
        <v>-398</v>
      </c>
      <c r="AFC29">
        <v>-396</v>
      </c>
      <c r="AFD29">
        <v>-395</v>
      </c>
      <c r="AFE29">
        <v>-396</v>
      </c>
      <c r="AFF29">
        <v>-398</v>
      </c>
      <c r="AFG29">
        <v>-396</v>
      </c>
      <c r="AFH29">
        <v>-396</v>
      </c>
      <c r="AFI29">
        <v>-397</v>
      </c>
      <c r="AFJ29">
        <v>-400</v>
      </c>
      <c r="AFK29">
        <v>-401</v>
      </c>
      <c r="AFL29">
        <v>-396</v>
      </c>
      <c r="AFM29">
        <v>-399</v>
      </c>
      <c r="AFN29">
        <v>-395</v>
      </c>
      <c r="AFO29">
        <v>-395</v>
      </c>
      <c r="AFP29">
        <v>-397</v>
      </c>
      <c r="AFQ29">
        <v>-399</v>
      </c>
      <c r="AFR29">
        <v>-396</v>
      </c>
      <c r="AFS29">
        <v>-395</v>
      </c>
      <c r="AFT29">
        <v>-396</v>
      </c>
      <c r="AFU29">
        <v>-396</v>
      </c>
      <c r="AFV29">
        <v>-396</v>
      </c>
      <c r="AFW29">
        <v>-396</v>
      </c>
      <c r="AFX29">
        <v>-397</v>
      </c>
      <c r="AFY29">
        <v>-395</v>
      </c>
      <c r="AFZ29">
        <v>-396</v>
      </c>
      <c r="AGA29">
        <v>-396</v>
      </c>
      <c r="AGB29">
        <v>-396</v>
      </c>
      <c r="AGC29">
        <v>-396</v>
      </c>
      <c r="AGD29">
        <v>-397</v>
      </c>
      <c r="AGE29">
        <v>-397</v>
      </c>
      <c r="AGF29">
        <v>-395</v>
      </c>
      <c r="AGG29">
        <v>-414</v>
      </c>
      <c r="AGH29">
        <v>-395</v>
      </c>
      <c r="AGI29">
        <v>-397</v>
      </c>
      <c r="AGJ29">
        <v>-397</v>
      </c>
      <c r="AGK29">
        <v>-397</v>
      </c>
      <c r="AGL29">
        <v>-400</v>
      </c>
      <c r="AGM29">
        <v>-413</v>
      </c>
      <c r="AGN29">
        <v>-403</v>
      </c>
      <c r="AGO29">
        <v>-414</v>
      </c>
      <c r="AGP29">
        <v>-409</v>
      </c>
      <c r="AGQ29">
        <v>-398</v>
      </c>
      <c r="AGR29">
        <v>-402</v>
      </c>
      <c r="AGS29">
        <v>-395</v>
      </c>
      <c r="AGT29">
        <v>-409</v>
      </c>
      <c r="AGU29">
        <v>-402</v>
      </c>
      <c r="AGV29">
        <v>-403</v>
      </c>
      <c r="AGW29">
        <v>-399</v>
      </c>
      <c r="AGX29">
        <v>-397</v>
      </c>
      <c r="AGY29">
        <v>-409</v>
      </c>
      <c r="AGZ29">
        <v>-398</v>
      </c>
      <c r="AHA29">
        <v>-418</v>
      </c>
      <c r="AHB29">
        <v>-395</v>
      </c>
      <c r="AHC29">
        <v>-400</v>
      </c>
      <c r="AHD29">
        <v>-411</v>
      </c>
      <c r="AHE29">
        <v>-395</v>
      </c>
      <c r="AHF29">
        <v>-400</v>
      </c>
      <c r="AHG29">
        <v>-398</v>
      </c>
      <c r="AHH29">
        <v>-401</v>
      </c>
      <c r="AHI29">
        <v>-397</v>
      </c>
      <c r="AHJ29">
        <v>-398</v>
      </c>
      <c r="AHK29">
        <v>-395</v>
      </c>
      <c r="AHL29">
        <v>-396</v>
      </c>
      <c r="AHM29">
        <v>-396</v>
      </c>
      <c r="AHN29">
        <v>-406</v>
      </c>
      <c r="AHO29">
        <v>-414</v>
      </c>
      <c r="AHP29">
        <v>-399</v>
      </c>
      <c r="AHQ29">
        <v>-469</v>
      </c>
      <c r="AHR29">
        <v>-469</v>
      </c>
      <c r="AHS29">
        <v>-471</v>
      </c>
      <c r="AHT29">
        <v>-470</v>
      </c>
      <c r="AHU29">
        <v>-469</v>
      </c>
      <c r="AHV29">
        <v>-470</v>
      </c>
      <c r="AHW29">
        <v>-469</v>
      </c>
      <c r="AHX29">
        <v>-469</v>
      </c>
      <c r="AHY29">
        <v>-468</v>
      </c>
      <c r="AHZ29">
        <v>-468</v>
      </c>
      <c r="AIA29">
        <v>-469</v>
      </c>
      <c r="AIB29">
        <v>-466</v>
      </c>
      <c r="AIC29">
        <v>-468</v>
      </c>
      <c r="AID29">
        <v>-469</v>
      </c>
      <c r="AIE29">
        <v>-469</v>
      </c>
      <c r="AIF29">
        <v>-468</v>
      </c>
      <c r="AIG29">
        <v>-469</v>
      </c>
      <c r="AIH29">
        <v>-469</v>
      </c>
      <c r="AII29">
        <v>-469</v>
      </c>
      <c r="AIJ29">
        <v>-468</v>
      </c>
      <c r="AIK29">
        <v>-468</v>
      </c>
      <c r="AIL29">
        <v>-469</v>
      </c>
      <c r="AIM29">
        <v>-471</v>
      </c>
      <c r="AIN29">
        <v>-469</v>
      </c>
      <c r="AIO29">
        <v>-469</v>
      </c>
      <c r="AIP29">
        <v>-469</v>
      </c>
      <c r="AIQ29">
        <v>-470</v>
      </c>
      <c r="AIR29">
        <v>-469</v>
      </c>
      <c r="AIS29">
        <v>-469</v>
      </c>
      <c r="AIT29">
        <v>-467</v>
      </c>
      <c r="AIU29">
        <v>-467</v>
      </c>
      <c r="AIV29">
        <v>-469</v>
      </c>
      <c r="AIW29">
        <v>-469</v>
      </c>
      <c r="AIX29">
        <v>-468</v>
      </c>
      <c r="AIY29">
        <v>-469</v>
      </c>
      <c r="AIZ29">
        <v>-468</v>
      </c>
      <c r="AJA29">
        <v>-468</v>
      </c>
      <c r="AJB29">
        <v>-469</v>
      </c>
      <c r="AJC29">
        <v>-468</v>
      </c>
      <c r="AJD29">
        <v>-468</v>
      </c>
      <c r="AJE29">
        <v>-468</v>
      </c>
      <c r="AJF29">
        <v>-469</v>
      </c>
      <c r="AJG29">
        <v>-469</v>
      </c>
      <c r="AJH29">
        <v>-467</v>
      </c>
      <c r="AJI29">
        <v>-470</v>
      </c>
      <c r="AJJ29">
        <v>-469</v>
      </c>
      <c r="AJK29">
        <v>-469</v>
      </c>
      <c r="AJL29">
        <v>-469</v>
      </c>
      <c r="AJM29">
        <v>-467</v>
      </c>
      <c r="AJN29">
        <v>-467</v>
      </c>
      <c r="AJO29">
        <v>-468</v>
      </c>
      <c r="AJP29">
        <v>-466</v>
      </c>
      <c r="AJQ29">
        <v>-468</v>
      </c>
      <c r="AJR29">
        <v>-467</v>
      </c>
      <c r="AJS29">
        <v>-469</v>
      </c>
      <c r="AJT29">
        <v>-469</v>
      </c>
      <c r="AJU29">
        <v>-468</v>
      </c>
      <c r="AJV29">
        <v>-468</v>
      </c>
      <c r="AJW29">
        <v>-468</v>
      </c>
      <c r="AJX29">
        <v>-469</v>
      </c>
      <c r="AJY29">
        <v>-469</v>
      </c>
      <c r="AJZ29">
        <v>-469</v>
      </c>
      <c r="AKA29">
        <v>-468</v>
      </c>
      <c r="AKB29">
        <v>-467</v>
      </c>
      <c r="AKC29">
        <v>-468</v>
      </c>
      <c r="AKD29">
        <v>-468</v>
      </c>
      <c r="AKE29">
        <v>-467</v>
      </c>
      <c r="AKF29">
        <v>-468</v>
      </c>
      <c r="AKG29">
        <v>-467</v>
      </c>
      <c r="AKH29">
        <v>-468</v>
      </c>
      <c r="AKI29">
        <v>-467</v>
      </c>
      <c r="AKJ29">
        <v>-468</v>
      </c>
      <c r="AKK29">
        <v>-469</v>
      </c>
      <c r="AKL29">
        <v>-468</v>
      </c>
      <c r="AKM29">
        <v>-468</v>
      </c>
      <c r="AKN29">
        <v>-467</v>
      </c>
      <c r="AKO29">
        <v>-469</v>
      </c>
      <c r="AKP29">
        <v>-468</v>
      </c>
      <c r="AKQ29">
        <v>-470</v>
      </c>
      <c r="AKR29">
        <v>-470</v>
      </c>
      <c r="AKS29">
        <v>-467</v>
      </c>
      <c r="AKT29">
        <v>-468</v>
      </c>
      <c r="AKU29">
        <v>-468</v>
      </c>
      <c r="AKV29">
        <v>-467</v>
      </c>
      <c r="AKW29">
        <v>-468</v>
      </c>
      <c r="AKX29">
        <v>-469</v>
      </c>
      <c r="AKY29">
        <v>-471</v>
      </c>
      <c r="AKZ29">
        <v>-469</v>
      </c>
      <c r="ALA29">
        <v>-467</v>
      </c>
      <c r="ALB29">
        <v>-469</v>
      </c>
      <c r="ALC29">
        <v>-410</v>
      </c>
      <c r="ALD29">
        <v>-468</v>
      </c>
      <c r="ALE29">
        <v>-468</v>
      </c>
      <c r="ALF29">
        <v>-467</v>
      </c>
      <c r="ALG29">
        <v>-470</v>
      </c>
      <c r="ALH29">
        <v>-469</v>
      </c>
      <c r="ALI29">
        <v>-469</v>
      </c>
      <c r="ALJ29">
        <v>-469</v>
      </c>
      <c r="ALK29">
        <v>-469</v>
      </c>
      <c r="ALL29">
        <v>-468</v>
      </c>
      <c r="ALM29">
        <v>-467</v>
      </c>
      <c r="ALN29">
        <v>-468</v>
      </c>
      <c r="ALO29">
        <v>-468</v>
      </c>
      <c r="ALP29">
        <v>-467</v>
      </c>
      <c r="ALQ29">
        <v>-470</v>
      </c>
      <c r="ALR29">
        <v>-469</v>
      </c>
      <c r="ALS29">
        <v>-469</v>
      </c>
      <c r="ALT29">
        <v>-468</v>
      </c>
      <c r="ALU29">
        <v>-469</v>
      </c>
      <c r="ALV29">
        <v>-469</v>
      </c>
      <c r="ALW29">
        <v>-469</v>
      </c>
      <c r="ALX29">
        <v>-468</v>
      </c>
      <c r="ALY29">
        <v>-468</v>
      </c>
      <c r="ALZ29">
        <v>-469</v>
      </c>
      <c r="AMA29">
        <v>-467</v>
      </c>
      <c r="AMB29">
        <v>-468</v>
      </c>
      <c r="AMC29">
        <v>-469</v>
      </c>
      <c r="AMD29">
        <v>-469</v>
      </c>
      <c r="AME29">
        <v>-471</v>
      </c>
      <c r="AMF29">
        <v>-469</v>
      </c>
      <c r="AMG29">
        <v>-468</v>
      </c>
      <c r="AMH29">
        <v>-466</v>
      </c>
      <c r="AMI29">
        <v>-470</v>
      </c>
      <c r="AMJ29">
        <v>-469</v>
      </c>
      <c r="AMK29">
        <v>-470</v>
      </c>
      <c r="AML29">
        <v>-473</v>
      </c>
      <c r="AMM29">
        <v>-469</v>
      </c>
      <c r="AMN29">
        <v>-470</v>
      </c>
      <c r="AMO29">
        <v>-470</v>
      </c>
      <c r="AMP29">
        <v>-467</v>
      </c>
      <c r="AMQ29">
        <v>-470</v>
      </c>
      <c r="AMR29">
        <v>-469</v>
      </c>
      <c r="AMS29">
        <v>-466</v>
      </c>
      <c r="AMT29">
        <v>-469</v>
      </c>
      <c r="AMU29">
        <v>-471</v>
      </c>
      <c r="AMV29">
        <v>-473</v>
      </c>
      <c r="AMW29">
        <v>-472</v>
      </c>
      <c r="AMX29">
        <v>-471</v>
      </c>
      <c r="AMY29">
        <v>-470</v>
      </c>
      <c r="AMZ29">
        <v>-474</v>
      </c>
      <c r="ANA29">
        <v>-471</v>
      </c>
      <c r="ANB29">
        <v>-471</v>
      </c>
      <c r="ANC29">
        <v>-469</v>
      </c>
      <c r="AND29">
        <v>-471</v>
      </c>
      <c r="ANE29">
        <v>-473</v>
      </c>
      <c r="ANF29">
        <v>-470</v>
      </c>
      <c r="ANG29">
        <v>-470</v>
      </c>
      <c r="ANH29">
        <v>-477</v>
      </c>
      <c r="ANI29">
        <v>-470</v>
      </c>
      <c r="ANJ29">
        <v>-475</v>
      </c>
      <c r="ANK29">
        <v>-470</v>
      </c>
      <c r="ANL29">
        <v>-468</v>
      </c>
      <c r="ANM29">
        <v>-473</v>
      </c>
      <c r="ANN29">
        <v>-472</v>
      </c>
      <c r="ANO29">
        <v>-471</v>
      </c>
      <c r="ANP29">
        <v>-470</v>
      </c>
      <c r="ANQ29">
        <v>-478</v>
      </c>
      <c r="ANR29">
        <v>-471</v>
      </c>
      <c r="ANS29">
        <v>-469</v>
      </c>
      <c r="ANT29">
        <v>-473</v>
      </c>
      <c r="ANU29">
        <v>-471</v>
      </c>
      <c r="ANV29">
        <v>-473</v>
      </c>
      <c r="ANW29">
        <v>-477</v>
      </c>
      <c r="ANX29">
        <v>-474</v>
      </c>
      <c r="ANY29">
        <v>-467</v>
      </c>
      <c r="ANZ29">
        <v>-471</v>
      </c>
      <c r="AOA29">
        <v>-476</v>
      </c>
      <c r="AOB29">
        <v>-471</v>
      </c>
      <c r="AOC29">
        <v>-473</v>
      </c>
      <c r="AOD29">
        <v>-476</v>
      </c>
      <c r="AOE29">
        <v>-485</v>
      </c>
      <c r="AOF29">
        <v>-477</v>
      </c>
      <c r="AOG29">
        <v>-480</v>
      </c>
      <c r="AOH29">
        <v>-471</v>
      </c>
      <c r="AOI29">
        <v>-478</v>
      </c>
      <c r="AOJ29">
        <v>-469</v>
      </c>
      <c r="AOK29">
        <v>-472</v>
      </c>
      <c r="AOL29">
        <v>-470</v>
      </c>
      <c r="AOM29">
        <v>-475</v>
      </c>
      <c r="AON29">
        <v>-472</v>
      </c>
      <c r="AOO29">
        <v>-473</v>
      </c>
      <c r="AOP29">
        <v>-469</v>
      </c>
      <c r="AOQ29">
        <v>-470</v>
      </c>
      <c r="AOR29">
        <v>-473</v>
      </c>
      <c r="AOS29">
        <v>-473</v>
      </c>
      <c r="AOT29">
        <v>-469</v>
      </c>
      <c r="AOU29">
        <v>-479</v>
      </c>
      <c r="AOV29">
        <v>-473</v>
      </c>
      <c r="AOW29">
        <v>-475</v>
      </c>
      <c r="AOX29">
        <v>-485</v>
      </c>
      <c r="AOY29">
        <v>-482</v>
      </c>
      <c r="AOZ29">
        <v>-485</v>
      </c>
      <c r="APA29">
        <v>-484</v>
      </c>
      <c r="APB29">
        <v>-487</v>
      </c>
      <c r="APC29">
        <v>-482</v>
      </c>
      <c r="APD29">
        <v>-473</v>
      </c>
      <c r="APE29">
        <v>-469</v>
      </c>
      <c r="APF29">
        <v>-472</v>
      </c>
      <c r="APG29">
        <v>-482</v>
      </c>
      <c r="APH29">
        <v>-476</v>
      </c>
      <c r="API29">
        <f t="shared" si="0"/>
        <v>-410</v>
      </c>
    </row>
    <row r="30" spans="1:1101" x14ac:dyDescent="0.25">
      <c r="A30">
        <v>64</v>
      </c>
      <c r="B30">
        <v>64</v>
      </c>
      <c r="C30">
        <v>63</v>
      </c>
      <c r="D30">
        <v>63</v>
      </c>
      <c r="E30">
        <v>64</v>
      </c>
      <c r="F30">
        <v>64</v>
      </c>
      <c r="G30">
        <v>63</v>
      </c>
      <c r="H30">
        <v>63</v>
      </c>
      <c r="I30">
        <v>64</v>
      </c>
      <c r="J30">
        <v>63</v>
      </c>
      <c r="K30">
        <v>64</v>
      </c>
      <c r="L30">
        <v>66</v>
      </c>
      <c r="M30">
        <v>65</v>
      </c>
      <c r="N30">
        <v>61</v>
      </c>
      <c r="O30">
        <v>65</v>
      </c>
      <c r="P30">
        <v>61</v>
      </c>
      <c r="Q30">
        <v>65</v>
      </c>
      <c r="R30">
        <v>66</v>
      </c>
      <c r="S30">
        <v>65</v>
      </c>
      <c r="T30">
        <v>63</v>
      </c>
      <c r="U30">
        <v>114</v>
      </c>
      <c r="V30">
        <v>111</v>
      </c>
      <c r="W30">
        <v>112</v>
      </c>
      <c r="X30">
        <v>112</v>
      </c>
      <c r="Y30">
        <v>113</v>
      </c>
      <c r="Z30">
        <v>113</v>
      </c>
      <c r="AA30">
        <v>113</v>
      </c>
      <c r="AB30">
        <v>112</v>
      </c>
      <c r="AC30">
        <v>112</v>
      </c>
      <c r="AD30">
        <v>112</v>
      </c>
      <c r="AE30">
        <v>112</v>
      </c>
      <c r="AF30">
        <v>113</v>
      </c>
      <c r="AG30">
        <v>114</v>
      </c>
      <c r="AH30">
        <v>115</v>
      </c>
      <c r="AI30">
        <v>114</v>
      </c>
      <c r="AJ30">
        <v>115</v>
      </c>
      <c r="AK30">
        <v>111</v>
      </c>
      <c r="AL30">
        <v>112</v>
      </c>
      <c r="AM30">
        <v>113</v>
      </c>
      <c r="AN30">
        <v>113</v>
      </c>
      <c r="AO30">
        <v>114</v>
      </c>
      <c r="AP30">
        <v>112</v>
      </c>
      <c r="AQ30">
        <v>116</v>
      </c>
      <c r="AR30">
        <v>113</v>
      </c>
      <c r="AS30">
        <v>115</v>
      </c>
      <c r="AT30">
        <v>113</v>
      </c>
      <c r="AU30">
        <v>113</v>
      </c>
      <c r="AV30">
        <v>114</v>
      </c>
      <c r="AW30">
        <v>113</v>
      </c>
      <c r="AX30">
        <v>115</v>
      </c>
      <c r="AY30">
        <v>114</v>
      </c>
      <c r="AZ30">
        <v>114</v>
      </c>
      <c r="BA30">
        <v>113</v>
      </c>
      <c r="BB30">
        <v>112</v>
      </c>
      <c r="BC30">
        <v>115</v>
      </c>
      <c r="BD30">
        <v>115</v>
      </c>
      <c r="BE30">
        <v>114</v>
      </c>
      <c r="BF30">
        <v>114</v>
      </c>
      <c r="BG30">
        <v>113</v>
      </c>
      <c r="BH30">
        <v>114</v>
      </c>
      <c r="BI30">
        <v>133</v>
      </c>
      <c r="BJ30">
        <v>132</v>
      </c>
      <c r="BK30">
        <v>132</v>
      </c>
      <c r="BL30">
        <v>133</v>
      </c>
      <c r="BM30">
        <v>130</v>
      </c>
      <c r="BN30">
        <v>129</v>
      </c>
      <c r="BO30">
        <v>129</v>
      </c>
      <c r="BP30">
        <v>129</v>
      </c>
      <c r="BQ30">
        <v>129</v>
      </c>
      <c r="BR30">
        <v>131</v>
      </c>
      <c r="BS30">
        <v>133</v>
      </c>
      <c r="BT30">
        <v>128</v>
      </c>
      <c r="BU30">
        <v>130</v>
      </c>
      <c r="BV30">
        <v>128</v>
      </c>
      <c r="BW30">
        <v>130</v>
      </c>
      <c r="BX30">
        <v>128</v>
      </c>
      <c r="BY30">
        <v>128</v>
      </c>
      <c r="BZ30">
        <v>131</v>
      </c>
      <c r="CA30">
        <v>132</v>
      </c>
      <c r="CB30">
        <v>131</v>
      </c>
      <c r="CC30">
        <v>131</v>
      </c>
      <c r="CD30">
        <v>130</v>
      </c>
      <c r="CE30">
        <v>132</v>
      </c>
      <c r="CF30">
        <v>133</v>
      </c>
      <c r="CG30">
        <v>131</v>
      </c>
      <c r="CH30">
        <v>132</v>
      </c>
      <c r="CI30">
        <v>133</v>
      </c>
      <c r="CJ30">
        <v>130</v>
      </c>
      <c r="CK30">
        <v>132</v>
      </c>
      <c r="CL30">
        <v>132</v>
      </c>
      <c r="CM30">
        <v>131</v>
      </c>
      <c r="CN30">
        <v>132</v>
      </c>
      <c r="CO30">
        <v>132</v>
      </c>
      <c r="CP30">
        <v>131</v>
      </c>
      <c r="CQ30">
        <v>130</v>
      </c>
      <c r="CR30">
        <v>131</v>
      </c>
      <c r="CS30">
        <v>131</v>
      </c>
      <c r="CT30">
        <v>131</v>
      </c>
      <c r="CU30">
        <v>131</v>
      </c>
      <c r="CV30">
        <v>129</v>
      </c>
      <c r="CW30">
        <v>132</v>
      </c>
      <c r="CX30">
        <v>133</v>
      </c>
      <c r="CY30">
        <v>133</v>
      </c>
      <c r="CZ30">
        <v>134</v>
      </c>
      <c r="DA30">
        <v>130</v>
      </c>
      <c r="DB30">
        <v>133</v>
      </c>
      <c r="DC30">
        <v>134</v>
      </c>
      <c r="DD30">
        <v>133</v>
      </c>
      <c r="DE30">
        <v>133</v>
      </c>
      <c r="DF30">
        <v>134</v>
      </c>
      <c r="DG30">
        <v>130</v>
      </c>
      <c r="DH30">
        <v>133</v>
      </c>
      <c r="DI30">
        <v>134</v>
      </c>
      <c r="DJ30">
        <v>131</v>
      </c>
      <c r="DK30">
        <v>132</v>
      </c>
      <c r="DL30">
        <v>131</v>
      </c>
      <c r="DM30">
        <v>130</v>
      </c>
      <c r="DN30">
        <v>131</v>
      </c>
      <c r="DO30">
        <v>131</v>
      </c>
      <c r="DP30">
        <v>131</v>
      </c>
      <c r="DQ30">
        <v>155</v>
      </c>
      <c r="DR30">
        <v>158</v>
      </c>
      <c r="DS30">
        <v>160</v>
      </c>
      <c r="DT30">
        <v>156</v>
      </c>
      <c r="DU30">
        <v>159</v>
      </c>
      <c r="DV30">
        <v>162</v>
      </c>
      <c r="DW30">
        <v>161</v>
      </c>
      <c r="DX30">
        <v>159</v>
      </c>
      <c r="DY30">
        <v>158</v>
      </c>
      <c r="DZ30">
        <v>157</v>
      </c>
      <c r="EA30">
        <v>160</v>
      </c>
      <c r="EB30">
        <v>161</v>
      </c>
      <c r="EC30">
        <v>158</v>
      </c>
      <c r="ED30">
        <v>162</v>
      </c>
      <c r="EE30">
        <v>161</v>
      </c>
      <c r="EF30">
        <v>161</v>
      </c>
      <c r="EG30">
        <v>163</v>
      </c>
      <c r="EH30">
        <v>160</v>
      </c>
      <c r="EI30">
        <v>156</v>
      </c>
      <c r="EJ30">
        <v>159</v>
      </c>
      <c r="EK30">
        <v>161</v>
      </c>
      <c r="EL30">
        <v>158</v>
      </c>
      <c r="EM30">
        <v>162</v>
      </c>
      <c r="EN30">
        <v>160</v>
      </c>
      <c r="EO30">
        <v>161</v>
      </c>
      <c r="EP30">
        <v>159</v>
      </c>
      <c r="EQ30">
        <v>162</v>
      </c>
      <c r="ER30">
        <v>158</v>
      </c>
      <c r="ES30">
        <v>162</v>
      </c>
      <c r="ET30">
        <v>159</v>
      </c>
      <c r="EU30">
        <v>158</v>
      </c>
      <c r="EV30">
        <v>160</v>
      </c>
      <c r="EW30">
        <v>161</v>
      </c>
      <c r="EX30">
        <v>162</v>
      </c>
      <c r="EY30">
        <v>162</v>
      </c>
      <c r="EZ30">
        <v>159</v>
      </c>
      <c r="FA30">
        <v>158</v>
      </c>
      <c r="FB30">
        <v>158</v>
      </c>
      <c r="FC30">
        <v>158</v>
      </c>
      <c r="FD30">
        <v>158</v>
      </c>
      <c r="FE30">
        <v>160</v>
      </c>
      <c r="FF30">
        <v>163</v>
      </c>
      <c r="FG30">
        <v>159</v>
      </c>
      <c r="FH30">
        <v>163</v>
      </c>
      <c r="FI30">
        <v>159</v>
      </c>
      <c r="FJ30">
        <v>158</v>
      </c>
      <c r="FK30">
        <v>163</v>
      </c>
      <c r="FL30">
        <v>160</v>
      </c>
      <c r="FM30">
        <v>160</v>
      </c>
      <c r="FN30">
        <v>162</v>
      </c>
      <c r="FO30">
        <v>160</v>
      </c>
      <c r="FP30">
        <v>156</v>
      </c>
      <c r="FQ30">
        <v>162</v>
      </c>
      <c r="FR30">
        <v>158</v>
      </c>
      <c r="FS30">
        <v>160</v>
      </c>
      <c r="FT30">
        <v>161</v>
      </c>
      <c r="FU30">
        <v>161</v>
      </c>
      <c r="FV30">
        <v>160</v>
      </c>
      <c r="FW30">
        <v>163</v>
      </c>
      <c r="FX30">
        <v>161</v>
      </c>
      <c r="FY30">
        <v>160</v>
      </c>
      <c r="FZ30">
        <v>161</v>
      </c>
      <c r="GA30">
        <v>158</v>
      </c>
      <c r="GB30">
        <v>160</v>
      </c>
      <c r="GC30">
        <v>159</v>
      </c>
      <c r="GD30">
        <v>160</v>
      </c>
      <c r="GE30">
        <v>160</v>
      </c>
      <c r="GF30">
        <v>161</v>
      </c>
      <c r="GG30">
        <v>161</v>
      </c>
      <c r="GH30">
        <v>163</v>
      </c>
      <c r="GI30">
        <v>161</v>
      </c>
      <c r="GJ30">
        <v>162</v>
      </c>
      <c r="GK30">
        <v>163</v>
      </c>
      <c r="GL30">
        <v>162</v>
      </c>
      <c r="GM30">
        <v>164</v>
      </c>
      <c r="GN30">
        <v>159</v>
      </c>
      <c r="GO30">
        <v>158</v>
      </c>
      <c r="GP30">
        <v>160</v>
      </c>
      <c r="GQ30">
        <v>159</v>
      </c>
      <c r="GR30">
        <v>162</v>
      </c>
      <c r="GS30">
        <v>166</v>
      </c>
      <c r="GT30">
        <v>166</v>
      </c>
      <c r="GU30">
        <v>171</v>
      </c>
      <c r="GV30">
        <v>167</v>
      </c>
      <c r="GW30">
        <v>166</v>
      </c>
      <c r="GX30">
        <v>166</v>
      </c>
      <c r="GY30">
        <v>167</v>
      </c>
      <c r="GZ30">
        <v>167</v>
      </c>
      <c r="HA30">
        <v>168</v>
      </c>
      <c r="HB30">
        <v>173</v>
      </c>
      <c r="HC30">
        <v>167</v>
      </c>
      <c r="HD30">
        <v>169</v>
      </c>
      <c r="HE30">
        <v>168</v>
      </c>
      <c r="HF30">
        <v>167</v>
      </c>
      <c r="HG30">
        <v>166</v>
      </c>
      <c r="HH30">
        <v>168</v>
      </c>
      <c r="HI30">
        <v>169</v>
      </c>
      <c r="HJ30">
        <v>166</v>
      </c>
      <c r="HK30">
        <v>168</v>
      </c>
      <c r="HL30">
        <v>167</v>
      </c>
      <c r="HM30">
        <v>167</v>
      </c>
      <c r="HN30">
        <v>169</v>
      </c>
      <c r="HO30">
        <v>167</v>
      </c>
      <c r="HP30">
        <v>168</v>
      </c>
      <c r="HQ30">
        <v>167</v>
      </c>
      <c r="HR30">
        <v>171</v>
      </c>
      <c r="HS30">
        <v>168</v>
      </c>
      <c r="HT30">
        <v>170</v>
      </c>
      <c r="HU30">
        <v>172</v>
      </c>
      <c r="HV30">
        <v>166</v>
      </c>
      <c r="HW30">
        <v>171</v>
      </c>
      <c r="HX30">
        <v>170</v>
      </c>
      <c r="HY30">
        <v>166</v>
      </c>
      <c r="HZ30">
        <v>173</v>
      </c>
      <c r="IA30">
        <v>168</v>
      </c>
      <c r="IB30">
        <v>168</v>
      </c>
      <c r="IC30">
        <v>172</v>
      </c>
      <c r="ID30">
        <v>171</v>
      </c>
      <c r="IE30">
        <v>169</v>
      </c>
      <c r="IF30">
        <v>167</v>
      </c>
      <c r="IG30">
        <v>170</v>
      </c>
      <c r="IH30">
        <v>172</v>
      </c>
      <c r="II30">
        <v>171</v>
      </c>
      <c r="IJ30">
        <v>171</v>
      </c>
      <c r="IK30">
        <v>168</v>
      </c>
      <c r="IL30">
        <v>168</v>
      </c>
      <c r="IM30">
        <v>169</v>
      </c>
      <c r="IN30">
        <v>169</v>
      </c>
      <c r="IO30">
        <v>171</v>
      </c>
      <c r="IP30">
        <v>169</v>
      </c>
      <c r="IQ30">
        <v>170</v>
      </c>
      <c r="IR30">
        <v>168</v>
      </c>
      <c r="IS30">
        <v>173</v>
      </c>
      <c r="IT30">
        <v>169</v>
      </c>
      <c r="IU30">
        <v>169</v>
      </c>
      <c r="IV30">
        <v>172</v>
      </c>
      <c r="IW30">
        <v>170</v>
      </c>
      <c r="IX30">
        <v>173</v>
      </c>
      <c r="IY30">
        <v>172</v>
      </c>
      <c r="IZ30">
        <v>168</v>
      </c>
      <c r="JA30">
        <v>166</v>
      </c>
      <c r="JB30">
        <v>167</v>
      </c>
      <c r="JC30">
        <v>168</v>
      </c>
      <c r="JD30">
        <v>166</v>
      </c>
      <c r="JE30">
        <v>168</v>
      </c>
      <c r="JF30">
        <v>171</v>
      </c>
      <c r="JG30">
        <v>173</v>
      </c>
      <c r="JH30">
        <v>167</v>
      </c>
      <c r="JI30">
        <v>165</v>
      </c>
      <c r="JJ30">
        <v>169</v>
      </c>
      <c r="JK30">
        <v>171</v>
      </c>
      <c r="JL30">
        <v>171</v>
      </c>
      <c r="JM30">
        <v>170</v>
      </c>
      <c r="JN30">
        <v>167</v>
      </c>
      <c r="JO30">
        <v>169</v>
      </c>
      <c r="JP30">
        <v>168</v>
      </c>
      <c r="JQ30">
        <v>172</v>
      </c>
      <c r="JR30">
        <v>173</v>
      </c>
      <c r="JS30">
        <v>172</v>
      </c>
      <c r="JT30">
        <v>169</v>
      </c>
      <c r="JU30">
        <v>172</v>
      </c>
      <c r="JV30">
        <v>171</v>
      </c>
      <c r="JW30">
        <v>173</v>
      </c>
      <c r="JX30">
        <v>168</v>
      </c>
      <c r="JY30">
        <v>174</v>
      </c>
      <c r="JZ30">
        <v>171</v>
      </c>
      <c r="KA30">
        <v>171</v>
      </c>
      <c r="KB30">
        <v>171</v>
      </c>
      <c r="KC30">
        <v>173</v>
      </c>
      <c r="KD30">
        <v>167</v>
      </c>
      <c r="KE30">
        <v>170</v>
      </c>
      <c r="KF30">
        <v>169</v>
      </c>
      <c r="KG30">
        <v>170</v>
      </c>
      <c r="KH30">
        <v>173</v>
      </c>
      <c r="KI30">
        <v>167</v>
      </c>
      <c r="KJ30">
        <v>172</v>
      </c>
      <c r="KK30">
        <v>173</v>
      </c>
      <c r="KL30">
        <v>172</v>
      </c>
      <c r="KM30">
        <v>171</v>
      </c>
      <c r="KN30">
        <v>170</v>
      </c>
      <c r="KO30">
        <v>182</v>
      </c>
      <c r="KP30">
        <v>186</v>
      </c>
      <c r="KQ30">
        <v>188</v>
      </c>
      <c r="KR30">
        <v>182</v>
      </c>
      <c r="KS30">
        <v>183</v>
      </c>
      <c r="KT30">
        <v>185</v>
      </c>
      <c r="KU30">
        <v>184</v>
      </c>
      <c r="KV30">
        <v>183</v>
      </c>
      <c r="KW30">
        <v>186</v>
      </c>
      <c r="KX30">
        <v>187</v>
      </c>
      <c r="KY30">
        <v>185</v>
      </c>
      <c r="KZ30">
        <v>187</v>
      </c>
      <c r="LA30">
        <v>183</v>
      </c>
      <c r="LB30">
        <v>187</v>
      </c>
      <c r="LC30">
        <v>187</v>
      </c>
      <c r="LD30">
        <v>187</v>
      </c>
      <c r="LE30">
        <v>186</v>
      </c>
      <c r="LF30">
        <v>184</v>
      </c>
      <c r="LG30">
        <v>185</v>
      </c>
      <c r="LH30">
        <v>184</v>
      </c>
      <c r="LI30">
        <v>186</v>
      </c>
      <c r="LJ30">
        <v>185</v>
      </c>
      <c r="LK30">
        <v>185</v>
      </c>
      <c r="LL30">
        <v>184</v>
      </c>
      <c r="LM30">
        <v>186</v>
      </c>
      <c r="LN30">
        <v>188</v>
      </c>
      <c r="LO30">
        <v>186</v>
      </c>
      <c r="LP30">
        <v>185</v>
      </c>
      <c r="LQ30">
        <v>190</v>
      </c>
      <c r="LR30">
        <v>185</v>
      </c>
      <c r="LS30">
        <v>188</v>
      </c>
      <c r="LT30">
        <v>188</v>
      </c>
      <c r="LU30">
        <v>185</v>
      </c>
      <c r="LV30">
        <v>187</v>
      </c>
      <c r="LW30">
        <v>185</v>
      </c>
      <c r="LX30">
        <v>185</v>
      </c>
      <c r="LY30">
        <v>190</v>
      </c>
      <c r="LZ30">
        <v>188</v>
      </c>
      <c r="MA30">
        <v>190</v>
      </c>
      <c r="MB30">
        <v>185</v>
      </c>
      <c r="MC30">
        <v>185</v>
      </c>
      <c r="MD30">
        <v>187</v>
      </c>
      <c r="ME30">
        <v>185</v>
      </c>
      <c r="MF30">
        <v>187</v>
      </c>
      <c r="MG30">
        <v>185</v>
      </c>
      <c r="MH30">
        <v>186</v>
      </c>
      <c r="MI30">
        <v>185</v>
      </c>
      <c r="MJ30">
        <v>188</v>
      </c>
      <c r="MK30">
        <v>183</v>
      </c>
      <c r="ML30">
        <v>186</v>
      </c>
      <c r="MM30">
        <v>188</v>
      </c>
      <c r="MN30">
        <v>189</v>
      </c>
      <c r="MO30">
        <v>186</v>
      </c>
      <c r="MP30">
        <v>189</v>
      </c>
      <c r="MQ30">
        <v>186</v>
      </c>
      <c r="MR30">
        <v>186</v>
      </c>
      <c r="MS30">
        <v>185</v>
      </c>
      <c r="MT30">
        <v>191</v>
      </c>
      <c r="MU30">
        <v>187</v>
      </c>
      <c r="MV30">
        <v>188</v>
      </c>
      <c r="MW30">
        <v>184</v>
      </c>
      <c r="MX30">
        <v>190</v>
      </c>
      <c r="MY30">
        <v>188</v>
      </c>
      <c r="MZ30">
        <v>185</v>
      </c>
      <c r="NA30">
        <v>188</v>
      </c>
      <c r="NB30">
        <v>188</v>
      </c>
      <c r="NC30">
        <v>184</v>
      </c>
      <c r="ND30">
        <v>187</v>
      </c>
      <c r="NE30">
        <v>184</v>
      </c>
      <c r="NF30">
        <v>189</v>
      </c>
      <c r="NG30">
        <v>188</v>
      </c>
      <c r="NH30">
        <v>186</v>
      </c>
      <c r="NI30">
        <v>182</v>
      </c>
      <c r="NJ30">
        <v>188</v>
      </c>
      <c r="NK30">
        <v>189</v>
      </c>
      <c r="NL30">
        <v>182</v>
      </c>
      <c r="NM30">
        <v>188</v>
      </c>
      <c r="NN30">
        <v>189</v>
      </c>
      <c r="NO30">
        <v>188</v>
      </c>
      <c r="NP30">
        <v>183</v>
      </c>
      <c r="NQ30">
        <v>186</v>
      </c>
      <c r="NR30">
        <v>184</v>
      </c>
      <c r="NS30">
        <v>184</v>
      </c>
      <c r="NT30">
        <v>189</v>
      </c>
      <c r="NU30">
        <v>186</v>
      </c>
      <c r="NV30">
        <v>189</v>
      </c>
      <c r="NW30">
        <v>191</v>
      </c>
      <c r="NX30">
        <v>190</v>
      </c>
      <c r="NY30">
        <v>188</v>
      </c>
      <c r="NZ30">
        <v>191</v>
      </c>
      <c r="OA30">
        <v>187</v>
      </c>
      <c r="OB30">
        <v>191</v>
      </c>
      <c r="OC30">
        <v>187</v>
      </c>
      <c r="OD30">
        <v>190</v>
      </c>
      <c r="OE30">
        <v>188</v>
      </c>
      <c r="OF30">
        <v>182</v>
      </c>
      <c r="OG30">
        <v>190</v>
      </c>
      <c r="OH30">
        <v>189</v>
      </c>
      <c r="OI30">
        <v>183</v>
      </c>
      <c r="OJ30">
        <v>187</v>
      </c>
      <c r="OK30">
        <v>187</v>
      </c>
      <c r="OL30">
        <v>188</v>
      </c>
      <c r="OM30">
        <v>187</v>
      </c>
      <c r="ON30">
        <v>183</v>
      </c>
      <c r="OO30">
        <v>182</v>
      </c>
      <c r="OP30">
        <v>190</v>
      </c>
      <c r="OQ30">
        <v>189</v>
      </c>
      <c r="OR30">
        <v>187</v>
      </c>
      <c r="OS30">
        <v>184</v>
      </c>
      <c r="OT30">
        <v>181</v>
      </c>
      <c r="OU30">
        <v>185</v>
      </c>
      <c r="OV30">
        <v>179</v>
      </c>
      <c r="OW30">
        <v>188</v>
      </c>
      <c r="OX30">
        <v>189</v>
      </c>
      <c r="OY30">
        <v>188</v>
      </c>
      <c r="OZ30">
        <v>185</v>
      </c>
      <c r="PA30">
        <v>167</v>
      </c>
      <c r="PB30">
        <v>184</v>
      </c>
      <c r="PC30">
        <v>185</v>
      </c>
      <c r="PD30">
        <v>181</v>
      </c>
      <c r="PE30">
        <v>187</v>
      </c>
      <c r="PF30">
        <v>184</v>
      </c>
      <c r="PG30">
        <v>188</v>
      </c>
      <c r="PH30">
        <v>187</v>
      </c>
      <c r="PI30">
        <v>189</v>
      </c>
      <c r="PJ30">
        <v>185</v>
      </c>
      <c r="PK30">
        <v>187</v>
      </c>
      <c r="PL30">
        <v>186</v>
      </c>
      <c r="PM30">
        <v>185</v>
      </c>
      <c r="PN30">
        <v>187</v>
      </c>
      <c r="PO30">
        <v>186</v>
      </c>
      <c r="PP30">
        <v>193</v>
      </c>
      <c r="PQ30">
        <v>187</v>
      </c>
      <c r="PR30">
        <v>186</v>
      </c>
      <c r="PS30">
        <v>192</v>
      </c>
      <c r="PT30">
        <v>186</v>
      </c>
      <c r="PU30">
        <v>187</v>
      </c>
      <c r="PV30">
        <v>186</v>
      </c>
      <c r="PW30">
        <v>188</v>
      </c>
      <c r="PX30">
        <v>190</v>
      </c>
      <c r="PY30">
        <v>192</v>
      </c>
      <c r="PZ30">
        <v>188</v>
      </c>
      <c r="QA30">
        <v>186</v>
      </c>
      <c r="QB30">
        <v>189</v>
      </c>
      <c r="QC30">
        <v>190</v>
      </c>
      <c r="QD30">
        <v>193</v>
      </c>
      <c r="QE30">
        <v>188</v>
      </c>
      <c r="QF30">
        <v>186</v>
      </c>
      <c r="QG30">
        <v>192</v>
      </c>
      <c r="QH30">
        <v>190</v>
      </c>
      <c r="QI30">
        <v>190</v>
      </c>
      <c r="QJ30">
        <v>188</v>
      </c>
      <c r="QK30">
        <v>191</v>
      </c>
      <c r="QL30">
        <v>189</v>
      </c>
      <c r="QM30">
        <v>187</v>
      </c>
      <c r="QN30">
        <v>189</v>
      </c>
      <c r="QO30">
        <v>187</v>
      </c>
      <c r="QP30">
        <v>191</v>
      </c>
      <c r="QQ30">
        <v>189</v>
      </c>
      <c r="QR30">
        <v>191</v>
      </c>
      <c r="QS30">
        <v>188</v>
      </c>
      <c r="QT30">
        <v>190</v>
      </c>
      <c r="QU30">
        <v>191</v>
      </c>
      <c r="QV30">
        <v>192</v>
      </c>
      <c r="QW30">
        <v>189</v>
      </c>
      <c r="QX30">
        <v>186</v>
      </c>
      <c r="QY30">
        <v>188</v>
      </c>
      <c r="QZ30">
        <v>188</v>
      </c>
      <c r="RA30">
        <v>187</v>
      </c>
      <c r="RB30">
        <v>189</v>
      </c>
      <c r="RC30">
        <v>188</v>
      </c>
      <c r="RD30">
        <v>186</v>
      </c>
      <c r="RE30">
        <v>190</v>
      </c>
      <c r="RF30">
        <v>186</v>
      </c>
      <c r="RG30">
        <v>189</v>
      </c>
      <c r="RH30">
        <v>189</v>
      </c>
      <c r="RI30">
        <v>191</v>
      </c>
      <c r="RJ30">
        <v>188</v>
      </c>
      <c r="RK30">
        <v>190</v>
      </c>
      <c r="RL30">
        <v>187</v>
      </c>
      <c r="RM30">
        <v>190</v>
      </c>
      <c r="RN30">
        <v>191</v>
      </c>
      <c r="RO30">
        <v>188</v>
      </c>
      <c r="RP30">
        <v>192</v>
      </c>
      <c r="RQ30">
        <v>188</v>
      </c>
      <c r="RR30">
        <v>186</v>
      </c>
      <c r="RS30">
        <v>192</v>
      </c>
      <c r="RT30">
        <v>194</v>
      </c>
      <c r="RU30">
        <v>191</v>
      </c>
      <c r="RV30">
        <v>189</v>
      </c>
      <c r="RW30">
        <v>187</v>
      </c>
      <c r="RX30">
        <v>193</v>
      </c>
      <c r="RY30">
        <v>189</v>
      </c>
      <c r="RZ30">
        <v>193</v>
      </c>
      <c r="SA30">
        <v>191</v>
      </c>
      <c r="SB30">
        <v>187</v>
      </c>
      <c r="SC30">
        <v>191</v>
      </c>
      <c r="SD30">
        <v>192</v>
      </c>
      <c r="SE30">
        <v>186</v>
      </c>
      <c r="SF30">
        <v>191</v>
      </c>
      <c r="SG30">
        <v>190</v>
      </c>
      <c r="SH30">
        <v>190</v>
      </c>
      <c r="SI30">
        <v>187</v>
      </c>
      <c r="SJ30">
        <v>187</v>
      </c>
      <c r="SK30">
        <v>190</v>
      </c>
      <c r="SL30">
        <v>188</v>
      </c>
      <c r="SM30">
        <v>190</v>
      </c>
      <c r="SN30">
        <v>187</v>
      </c>
      <c r="SO30">
        <v>188</v>
      </c>
      <c r="SP30">
        <v>191</v>
      </c>
      <c r="SQ30">
        <v>193</v>
      </c>
      <c r="SR30">
        <v>192</v>
      </c>
      <c r="SS30">
        <v>185</v>
      </c>
      <c r="ST30">
        <v>191</v>
      </c>
      <c r="SU30">
        <v>186</v>
      </c>
      <c r="SV30">
        <v>194</v>
      </c>
      <c r="SW30">
        <v>190</v>
      </c>
      <c r="SX30">
        <v>187</v>
      </c>
      <c r="SY30">
        <v>190</v>
      </c>
      <c r="SZ30">
        <v>187</v>
      </c>
      <c r="TA30">
        <v>186</v>
      </c>
      <c r="TB30">
        <v>189</v>
      </c>
      <c r="TC30">
        <v>192</v>
      </c>
      <c r="TD30">
        <v>184</v>
      </c>
      <c r="TE30">
        <v>188</v>
      </c>
      <c r="TF30">
        <v>188</v>
      </c>
      <c r="TG30">
        <v>193</v>
      </c>
      <c r="TH30">
        <v>191</v>
      </c>
      <c r="TI30">
        <v>192</v>
      </c>
      <c r="TJ30">
        <v>187</v>
      </c>
      <c r="TK30">
        <v>189</v>
      </c>
      <c r="TL30">
        <v>190</v>
      </c>
      <c r="TM30">
        <v>190</v>
      </c>
      <c r="TN30">
        <v>102</v>
      </c>
      <c r="TO30">
        <v>187</v>
      </c>
      <c r="TP30">
        <v>172</v>
      </c>
      <c r="TQ30">
        <v>193</v>
      </c>
      <c r="TR30">
        <v>187</v>
      </c>
      <c r="TS30">
        <v>191</v>
      </c>
      <c r="TT30">
        <v>144</v>
      </c>
      <c r="TU30">
        <v>170</v>
      </c>
      <c r="TV30">
        <v>45</v>
      </c>
      <c r="TW30">
        <v>94</v>
      </c>
      <c r="TX30">
        <v>189</v>
      </c>
      <c r="TY30">
        <v>193</v>
      </c>
      <c r="TZ30">
        <v>125</v>
      </c>
      <c r="UA30">
        <v>39</v>
      </c>
      <c r="UB30">
        <v>190</v>
      </c>
      <c r="UC30">
        <v>133</v>
      </c>
      <c r="UD30">
        <v>62</v>
      </c>
      <c r="UE30">
        <v>90</v>
      </c>
      <c r="UF30">
        <v>14</v>
      </c>
      <c r="UG30">
        <v>44</v>
      </c>
      <c r="UH30">
        <v>94</v>
      </c>
      <c r="UI30">
        <v>23</v>
      </c>
      <c r="UJ30">
        <v>170</v>
      </c>
      <c r="UK30">
        <v>185</v>
      </c>
      <c r="UL30">
        <v>35</v>
      </c>
      <c r="UM30">
        <v>30</v>
      </c>
      <c r="UN30">
        <v>186</v>
      </c>
      <c r="UO30">
        <v>188</v>
      </c>
      <c r="UP30">
        <v>186</v>
      </c>
      <c r="UQ30">
        <v>186</v>
      </c>
      <c r="UR30">
        <v>186</v>
      </c>
      <c r="US30">
        <v>188</v>
      </c>
      <c r="UT30">
        <v>188</v>
      </c>
      <c r="UU30">
        <v>188</v>
      </c>
      <c r="UV30">
        <v>187</v>
      </c>
      <c r="UW30">
        <v>189</v>
      </c>
      <c r="UX30">
        <v>189</v>
      </c>
      <c r="UY30">
        <v>188</v>
      </c>
      <c r="UZ30">
        <v>187</v>
      </c>
      <c r="VA30">
        <v>188</v>
      </c>
      <c r="VB30">
        <v>191</v>
      </c>
      <c r="VC30">
        <v>186</v>
      </c>
      <c r="VD30">
        <v>187</v>
      </c>
      <c r="VE30">
        <v>188</v>
      </c>
      <c r="VF30">
        <v>186</v>
      </c>
      <c r="VG30">
        <v>187</v>
      </c>
      <c r="VH30">
        <v>190</v>
      </c>
      <c r="VI30">
        <v>190</v>
      </c>
      <c r="VJ30">
        <v>188</v>
      </c>
      <c r="VK30">
        <v>189</v>
      </c>
      <c r="VL30">
        <v>188</v>
      </c>
      <c r="VM30">
        <v>190</v>
      </c>
      <c r="VN30">
        <v>189</v>
      </c>
      <c r="VO30">
        <v>192</v>
      </c>
      <c r="VP30">
        <v>189</v>
      </c>
      <c r="VQ30">
        <v>190</v>
      </c>
      <c r="VR30">
        <v>191</v>
      </c>
      <c r="VS30">
        <v>188</v>
      </c>
      <c r="VT30">
        <v>186</v>
      </c>
      <c r="VU30">
        <v>190</v>
      </c>
      <c r="VV30">
        <v>186</v>
      </c>
      <c r="VW30">
        <v>189</v>
      </c>
      <c r="VX30">
        <v>190</v>
      </c>
      <c r="VY30">
        <v>190</v>
      </c>
      <c r="VZ30">
        <v>191</v>
      </c>
      <c r="WA30">
        <v>189</v>
      </c>
      <c r="WB30">
        <v>191</v>
      </c>
      <c r="WC30">
        <v>193</v>
      </c>
      <c r="WD30">
        <v>188</v>
      </c>
      <c r="WE30">
        <v>193</v>
      </c>
      <c r="WF30">
        <v>191</v>
      </c>
      <c r="WG30">
        <v>190</v>
      </c>
      <c r="WH30">
        <v>187</v>
      </c>
      <c r="WI30">
        <v>189</v>
      </c>
      <c r="WJ30">
        <v>192</v>
      </c>
      <c r="WK30">
        <v>189</v>
      </c>
      <c r="WL30">
        <v>192</v>
      </c>
      <c r="WM30">
        <v>189</v>
      </c>
      <c r="WN30">
        <v>191</v>
      </c>
      <c r="WO30">
        <v>190</v>
      </c>
      <c r="WP30">
        <v>192</v>
      </c>
      <c r="WQ30">
        <v>190</v>
      </c>
      <c r="WR30">
        <v>190</v>
      </c>
      <c r="WS30">
        <v>190</v>
      </c>
      <c r="WT30">
        <v>192</v>
      </c>
      <c r="WU30">
        <v>191</v>
      </c>
      <c r="WV30">
        <v>192</v>
      </c>
      <c r="WW30">
        <v>191</v>
      </c>
      <c r="WX30">
        <v>188</v>
      </c>
      <c r="WY30">
        <v>188</v>
      </c>
      <c r="WZ30">
        <v>94</v>
      </c>
      <c r="XA30">
        <v>190</v>
      </c>
      <c r="XB30">
        <v>191</v>
      </c>
      <c r="XC30">
        <v>189</v>
      </c>
      <c r="XD30">
        <v>188</v>
      </c>
      <c r="XE30">
        <v>186</v>
      </c>
      <c r="XF30">
        <v>189</v>
      </c>
      <c r="XG30">
        <v>190</v>
      </c>
      <c r="XH30">
        <v>186</v>
      </c>
      <c r="XI30">
        <v>185</v>
      </c>
      <c r="XJ30">
        <v>188</v>
      </c>
      <c r="XK30">
        <v>193</v>
      </c>
      <c r="XL30">
        <v>190</v>
      </c>
      <c r="XM30">
        <v>190</v>
      </c>
      <c r="XN30">
        <v>187</v>
      </c>
      <c r="XO30">
        <v>171</v>
      </c>
      <c r="XP30">
        <v>186</v>
      </c>
      <c r="XQ30">
        <v>146</v>
      </c>
      <c r="XR30">
        <v>104</v>
      </c>
      <c r="XS30">
        <v>105</v>
      </c>
      <c r="XT30">
        <v>158</v>
      </c>
      <c r="XU30">
        <v>193</v>
      </c>
      <c r="XV30">
        <v>171</v>
      </c>
      <c r="XW30">
        <v>98</v>
      </c>
      <c r="XX30">
        <v>99</v>
      </c>
      <c r="XY30">
        <v>101</v>
      </c>
      <c r="XZ30">
        <v>87</v>
      </c>
      <c r="YA30">
        <v>95</v>
      </c>
      <c r="YB30">
        <v>90</v>
      </c>
      <c r="YC30">
        <v>106</v>
      </c>
      <c r="YD30">
        <v>150</v>
      </c>
      <c r="YE30">
        <v>105</v>
      </c>
      <c r="YF30">
        <v>118</v>
      </c>
      <c r="YG30">
        <v>136</v>
      </c>
      <c r="YH30">
        <v>102</v>
      </c>
      <c r="YI30">
        <v>186</v>
      </c>
      <c r="YJ30">
        <v>162</v>
      </c>
      <c r="YK30">
        <v>76</v>
      </c>
      <c r="YL30">
        <v>101</v>
      </c>
      <c r="YM30">
        <v>143</v>
      </c>
      <c r="YN30">
        <v>82</v>
      </c>
      <c r="YO30">
        <v>132</v>
      </c>
      <c r="YP30">
        <v>99</v>
      </c>
      <c r="YQ30">
        <v>98</v>
      </c>
      <c r="YR30">
        <v>102</v>
      </c>
      <c r="YS30">
        <v>40</v>
      </c>
      <c r="YT30">
        <v>97</v>
      </c>
      <c r="YU30">
        <v>91</v>
      </c>
      <c r="YV30">
        <v>103</v>
      </c>
      <c r="YW30">
        <v>91</v>
      </c>
      <c r="YX30">
        <v>105</v>
      </c>
      <c r="YY30">
        <v>103</v>
      </c>
      <c r="YZ30">
        <v>168</v>
      </c>
      <c r="ZA30">
        <v>94</v>
      </c>
      <c r="ZB30">
        <v>36</v>
      </c>
      <c r="ZC30">
        <v>102</v>
      </c>
      <c r="ZD30">
        <v>95</v>
      </c>
      <c r="ZE30">
        <v>186</v>
      </c>
      <c r="ZF30">
        <v>191</v>
      </c>
      <c r="ZG30">
        <v>187</v>
      </c>
      <c r="ZH30">
        <v>96</v>
      </c>
      <c r="ZI30">
        <v>40</v>
      </c>
      <c r="ZJ30">
        <v>83</v>
      </c>
      <c r="ZK30">
        <v>131</v>
      </c>
      <c r="ZL30">
        <v>167</v>
      </c>
      <c r="ZM30">
        <v>70</v>
      </c>
      <c r="ZN30">
        <v>84</v>
      </c>
      <c r="ZO30">
        <v>78</v>
      </c>
      <c r="ZP30">
        <v>107</v>
      </c>
      <c r="ZQ30">
        <v>41</v>
      </c>
      <c r="ZR30">
        <v>44</v>
      </c>
      <c r="ZS30">
        <v>36</v>
      </c>
      <c r="ZT30">
        <v>37</v>
      </c>
      <c r="ZU30">
        <v>33</v>
      </c>
      <c r="ZV30">
        <v>185</v>
      </c>
      <c r="ZW30">
        <v>81</v>
      </c>
      <c r="ZX30">
        <v>88</v>
      </c>
      <c r="ZY30">
        <v>184</v>
      </c>
      <c r="ZZ30">
        <v>32</v>
      </c>
      <c r="AAA30">
        <v>32</v>
      </c>
      <c r="AAB30">
        <v>111</v>
      </c>
      <c r="AAC30">
        <v>56</v>
      </c>
      <c r="AAD30">
        <v>186</v>
      </c>
      <c r="AAE30">
        <v>34</v>
      </c>
      <c r="AAF30">
        <v>33</v>
      </c>
      <c r="AAG30">
        <v>33</v>
      </c>
      <c r="AAH30">
        <v>22</v>
      </c>
      <c r="AAI30">
        <v>164</v>
      </c>
      <c r="AAJ30">
        <v>38</v>
      </c>
      <c r="AAK30">
        <v>82</v>
      </c>
      <c r="AAL30">
        <v>32</v>
      </c>
      <c r="AAM30">
        <v>31</v>
      </c>
      <c r="AAN30">
        <v>22</v>
      </c>
      <c r="AAO30">
        <v>28</v>
      </c>
      <c r="AAP30">
        <v>28</v>
      </c>
      <c r="AAQ30">
        <v>84</v>
      </c>
      <c r="AAR30">
        <v>34</v>
      </c>
      <c r="AAS30">
        <v>186</v>
      </c>
      <c r="AAT30">
        <v>185</v>
      </c>
      <c r="AAU30">
        <v>187</v>
      </c>
      <c r="AAV30">
        <v>185</v>
      </c>
      <c r="AAW30">
        <v>185</v>
      </c>
      <c r="AAX30">
        <v>187</v>
      </c>
      <c r="AAY30">
        <v>185</v>
      </c>
      <c r="AAZ30">
        <v>188</v>
      </c>
      <c r="ABA30">
        <v>186</v>
      </c>
      <c r="ABB30">
        <v>186</v>
      </c>
      <c r="ABC30">
        <v>186</v>
      </c>
      <c r="ABD30">
        <v>186</v>
      </c>
      <c r="ABE30">
        <v>186</v>
      </c>
      <c r="ABF30">
        <v>186</v>
      </c>
      <c r="ABG30">
        <v>187</v>
      </c>
      <c r="ABH30">
        <v>187</v>
      </c>
      <c r="ABI30">
        <v>184</v>
      </c>
      <c r="ABJ30">
        <v>186</v>
      </c>
      <c r="ABK30">
        <v>187</v>
      </c>
      <c r="ABL30">
        <v>190</v>
      </c>
      <c r="ABM30">
        <v>187</v>
      </c>
      <c r="ABN30">
        <v>186</v>
      </c>
      <c r="ABO30">
        <v>186</v>
      </c>
      <c r="ABP30">
        <v>189</v>
      </c>
      <c r="ABQ30">
        <v>187</v>
      </c>
      <c r="ABR30">
        <v>189</v>
      </c>
      <c r="ABS30">
        <v>186</v>
      </c>
      <c r="ABT30">
        <v>189</v>
      </c>
      <c r="ABU30">
        <v>188</v>
      </c>
      <c r="ABV30">
        <v>191</v>
      </c>
      <c r="ABW30">
        <v>188</v>
      </c>
      <c r="ABX30">
        <v>187</v>
      </c>
      <c r="ABY30">
        <v>190</v>
      </c>
      <c r="ABZ30">
        <v>187</v>
      </c>
      <c r="ACA30">
        <v>189</v>
      </c>
      <c r="ACB30">
        <v>188</v>
      </c>
      <c r="ACC30">
        <v>189</v>
      </c>
      <c r="ACD30">
        <v>188</v>
      </c>
      <c r="ACE30">
        <v>189</v>
      </c>
      <c r="ACF30">
        <v>189</v>
      </c>
      <c r="ACG30">
        <v>185</v>
      </c>
      <c r="ACH30">
        <v>189</v>
      </c>
      <c r="ACI30">
        <v>191</v>
      </c>
      <c r="ACJ30">
        <v>190</v>
      </c>
      <c r="ACK30">
        <v>192</v>
      </c>
      <c r="ACL30">
        <v>189</v>
      </c>
      <c r="ACM30">
        <v>186</v>
      </c>
      <c r="ACN30">
        <v>187</v>
      </c>
      <c r="ACO30">
        <v>189</v>
      </c>
      <c r="ACP30">
        <v>189</v>
      </c>
      <c r="ACQ30">
        <v>186</v>
      </c>
      <c r="ACR30">
        <v>188</v>
      </c>
      <c r="ACS30">
        <v>187</v>
      </c>
      <c r="ACT30">
        <v>187</v>
      </c>
      <c r="ACU30">
        <v>192</v>
      </c>
      <c r="ACV30">
        <v>185</v>
      </c>
      <c r="ACW30">
        <v>187</v>
      </c>
      <c r="ACX30">
        <v>185</v>
      </c>
      <c r="ACY30">
        <v>188</v>
      </c>
      <c r="ACZ30">
        <v>188</v>
      </c>
      <c r="ADA30">
        <v>190</v>
      </c>
      <c r="ADB30">
        <v>193</v>
      </c>
      <c r="ADC30">
        <v>190</v>
      </c>
      <c r="ADD30">
        <v>192</v>
      </c>
      <c r="ADE30">
        <v>192</v>
      </c>
      <c r="ADF30">
        <v>191</v>
      </c>
      <c r="ADG30">
        <v>188</v>
      </c>
      <c r="ADH30">
        <v>190</v>
      </c>
      <c r="ADI30">
        <v>189</v>
      </c>
      <c r="ADJ30">
        <v>190</v>
      </c>
      <c r="ADK30">
        <v>189</v>
      </c>
      <c r="ADL30">
        <v>192</v>
      </c>
      <c r="ADM30">
        <v>187</v>
      </c>
      <c r="ADN30">
        <v>189</v>
      </c>
      <c r="ADO30">
        <v>191</v>
      </c>
      <c r="ADP30">
        <v>193</v>
      </c>
      <c r="ADQ30">
        <v>187</v>
      </c>
      <c r="ADR30">
        <v>186</v>
      </c>
      <c r="ADS30">
        <v>192</v>
      </c>
      <c r="ADT30">
        <v>190</v>
      </c>
      <c r="ADU30">
        <v>186</v>
      </c>
      <c r="ADV30">
        <v>186</v>
      </c>
      <c r="ADW30">
        <v>188</v>
      </c>
      <c r="ADX30">
        <v>190</v>
      </c>
      <c r="ADY30">
        <v>189</v>
      </c>
      <c r="ADZ30">
        <v>192</v>
      </c>
      <c r="AEA30">
        <v>189</v>
      </c>
      <c r="AEB30">
        <v>190</v>
      </c>
      <c r="AEC30">
        <v>192</v>
      </c>
      <c r="AED30">
        <v>188</v>
      </c>
      <c r="AEE30">
        <v>187</v>
      </c>
      <c r="AEF30">
        <v>192</v>
      </c>
      <c r="AEG30">
        <v>190</v>
      </c>
      <c r="AEH30">
        <v>187</v>
      </c>
      <c r="AEI30">
        <v>189</v>
      </c>
      <c r="AEJ30">
        <v>192</v>
      </c>
      <c r="AEK30">
        <v>185</v>
      </c>
      <c r="AEL30">
        <v>188</v>
      </c>
      <c r="AEM30">
        <v>191</v>
      </c>
      <c r="AEN30">
        <v>186</v>
      </c>
      <c r="AEO30">
        <v>186</v>
      </c>
      <c r="AEP30">
        <v>182</v>
      </c>
      <c r="AEQ30">
        <v>186</v>
      </c>
      <c r="AER30">
        <v>193</v>
      </c>
      <c r="AES30">
        <v>192</v>
      </c>
      <c r="AET30">
        <v>189</v>
      </c>
      <c r="AEU30">
        <v>188</v>
      </c>
      <c r="AEV30">
        <v>188</v>
      </c>
      <c r="AEW30">
        <v>192</v>
      </c>
      <c r="AEX30">
        <v>192</v>
      </c>
      <c r="AEY30">
        <v>188</v>
      </c>
      <c r="AEZ30">
        <v>187</v>
      </c>
      <c r="AFA30">
        <v>190</v>
      </c>
      <c r="AFB30">
        <v>185</v>
      </c>
      <c r="AFC30">
        <v>187</v>
      </c>
      <c r="AFD30">
        <v>187</v>
      </c>
      <c r="AFE30">
        <v>107</v>
      </c>
      <c r="AFF30">
        <v>189</v>
      </c>
      <c r="AFG30">
        <v>190</v>
      </c>
      <c r="AFH30">
        <v>190</v>
      </c>
      <c r="AFI30">
        <v>185</v>
      </c>
      <c r="AFJ30">
        <v>190</v>
      </c>
      <c r="AFK30">
        <v>27</v>
      </c>
      <c r="AFL30">
        <v>175</v>
      </c>
      <c r="AFM30">
        <v>193</v>
      </c>
      <c r="AFN30">
        <v>103</v>
      </c>
      <c r="AFO30">
        <v>78</v>
      </c>
      <c r="AFP30">
        <v>85</v>
      </c>
      <c r="AFQ30">
        <v>189</v>
      </c>
      <c r="AFR30">
        <v>162</v>
      </c>
      <c r="AFS30">
        <v>189</v>
      </c>
      <c r="AFT30">
        <v>50</v>
      </c>
      <c r="AFU30">
        <v>108</v>
      </c>
      <c r="AFV30">
        <v>189</v>
      </c>
      <c r="AFW30">
        <v>160</v>
      </c>
      <c r="AFX30">
        <v>78</v>
      </c>
      <c r="AFY30">
        <v>101</v>
      </c>
      <c r="AFZ30">
        <v>115</v>
      </c>
      <c r="AGA30">
        <v>46</v>
      </c>
      <c r="AGB30">
        <v>79</v>
      </c>
      <c r="AGC30">
        <v>51</v>
      </c>
      <c r="AGD30">
        <v>186</v>
      </c>
      <c r="AGE30">
        <v>91</v>
      </c>
      <c r="AGF30">
        <v>193</v>
      </c>
      <c r="AGG30">
        <v>19</v>
      </c>
      <c r="AGH30">
        <v>84</v>
      </c>
      <c r="AGI30">
        <v>188</v>
      </c>
      <c r="AGJ30">
        <v>70</v>
      </c>
      <c r="AGK30">
        <v>169</v>
      </c>
      <c r="AGL30">
        <v>24</v>
      </c>
      <c r="AGM30">
        <v>21</v>
      </c>
      <c r="AGN30">
        <v>25</v>
      </c>
      <c r="AGO30">
        <v>24</v>
      </c>
      <c r="AGP30">
        <v>26</v>
      </c>
      <c r="AGQ30">
        <v>85</v>
      </c>
      <c r="AGR30">
        <v>23</v>
      </c>
      <c r="AGS30">
        <v>55</v>
      </c>
      <c r="AGT30">
        <v>36</v>
      </c>
      <c r="AGU30">
        <v>21</v>
      </c>
      <c r="AGV30">
        <v>32</v>
      </c>
      <c r="AGW30">
        <v>36</v>
      </c>
      <c r="AGX30">
        <v>62</v>
      </c>
      <c r="AGY30">
        <v>28</v>
      </c>
      <c r="AGZ30">
        <v>22</v>
      </c>
      <c r="AHA30">
        <v>17</v>
      </c>
      <c r="AHB30">
        <v>35</v>
      </c>
      <c r="AHC30">
        <v>39</v>
      </c>
      <c r="AHD30">
        <v>20</v>
      </c>
      <c r="AHE30">
        <v>178</v>
      </c>
      <c r="AHF30">
        <v>20</v>
      </c>
      <c r="AHG30">
        <v>55</v>
      </c>
      <c r="AHH30">
        <v>18</v>
      </c>
      <c r="AHI30">
        <v>38</v>
      </c>
      <c r="AHJ30">
        <v>22</v>
      </c>
      <c r="AHK30">
        <v>95</v>
      </c>
      <c r="AHL30">
        <v>78</v>
      </c>
      <c r="AHM30">
        <v>58</v>
      </c>
      <c r="AHN30">
        <v>21</v>
      </c>
      <c r="AHO30">
        <v>21</v>
      </c>
      <c r="AHP30">
        <v>17</v>
      </c>
      <c r="AHQ30">
        <v>193</v>
      </c>
      <c r="AHR30">
        <v>194</v>
      </c>
      <c r="AHS30">
        <v>195</v>
      </c>
      <c r="AHT30">
        <v>193</v>
      </c>
      <c r="AHU30">
        <v>189</v>
      </c>
      <c r="AHV30">
        <v>194</v>
      </c>
      <c r="AHW30">
        <v>194</v>
      </c>
      <c r="AHX30">
        <v>197</v>
      </c>
      <c r="AHY30">
        <v>192</v>
      </c>
      <c r="AHZ30">
        <v>190</v>
      </c>
      <c r="AIA30">
        <v>195</v>
      </c>
      <c r="AIB30">
        <v>190</v>
      </c>
      <c r="AIC30">
        <v>200</v>
      </c>
      <c r="AID30">
        <v>190</v>
      </c>
      <c r="AIE30">
        <v>198</v>
      </c>
      <c r="AIF30">
        <v>197</v>
      </c>
      <c r="AIG30">
        <v>192</v>
      </c>
      <c r="AIH30">
        <v>196</v>
      </c>
      <c r="AII30">
        <v>195</v>
      </c>
      <c r="AIJ30">
        <v>192</v>
      </c>
      <c r="AIK30">
        <v>195</v>
      </c>
      <c r="AIL30">
        <v>191</v>
      </c>
      <c r="AIM30">
        <v>197</v>
      </c>
      <c r="AIN30">
        <v>196</v>
      </c>
      <c r="AIO30">
        <v>197</v>
      </c>
      <c r="AIP30">
        <v>191</v>
      </c>
      <c r="AIQ30">
        <v>193</v>
      </c>
      <c r="AIR30">
        <v>194</v>
      </c>
      <c r="AIS30">
        <v>192</v>
      </c>
      <c r="AIT30">
        <v>196</v>
      </c>
      <c r="AIU30">
        <v>195</v>
      </c>
      <c r="AIV30">
        <v>195</v>
      </c>
      <c r="AIW30">
        <v>192</v>
      </c>
      <c r="AIX30">
        <v>195</v>
      </c>
      <c r="AIY30">
        <v>194</v>
      </c>
      <c r="AIZ30">
        <v>192</v>
      </c>
      <c r="AJA30">
        <v>195</v>
      </c>
      <c r="AJB30">
        <v>195</v>
      </c>
      <c r="AJC30">
        <v>199</v>
      </c>
      <c r="AJD30">
        <v>195</v>
      </c>
      <c r="AJE30">
        <v>195</v>
      </c>
      <c r="AJF30">
        <v>196</v>
      </c>
      <c r="AJG30">
        <v>193</v>
      </c>
      <c r="AJH30">
        <v>196</v>
      </c>
      <c r="AJI30">
        <v>198</v>
      </c>
      <c r="AJJ30">
        <v>198</v>
      </c>
      <c r="AJK30">
        <v>195</v>
      </c>
      <c r="AJL30">
        <v>194</v>
      </c>
      <c r="AJM30">
        <v>199</v>
      </c>
      <c r="AJN30">
        <v>196</v>
      </c>
      <c r="AJO30">
        <v>196</v>
      </c>
      <c r="AJP30">
        <v>197</v>
      </c>
      <c r="AJQ30">
        <v>193</v>
      </c>
      <c r="AJR30">
        <v>198</v>
      </c>
      <c r="AJS30">
        <v>194</v>
      </c>
      <c r="AJT30">
        <v>199</v>
      </c>
      <c r="AJU30">
        <v>197</v>
      </c>
      <c r="AJV30">
        <v>196</v>
      </c>
      <c r="AJW30">
        <v>196</v>
      </c>
      <c r="AJX30">
        <v>199</v>
      </c>
      <c r="AJY30">
        <v>194</v>
      </c>
      <c r="AJZ30">
        <v>196</v>
      </c>
      <c r="AKA30">
        <v>195</v>
      </c>
      <c r="AKB30">
        <v>197</v>
      </c>
      <c r="AKC30">
        <v>195</v>
      </c>
      <c r="AKD30">
        <v>194</v>
      </c>
      <c r="AKE30">
        <v>198</v>
      </c>
      <c r="AKF30">
        <v>200</v>
      </c>
      <c r="AKG30">
        <v>195</v>
      </c>
      <c r="AKH30">
        <v>200</v>
      </c>
      <c r="AKI30">
        <v>196</v>
      </c>
      <c r="AKJ30">
        <v>196</v>
      </c>
      <c r="AKK30">
        <v>197</v>
      </c>
      <c r="AKL30">
        <v>199</v>
      </c>
      <c r="AKM30">
        <v>194</v>
      </c>
      <c r="AKN30">
        <v>197</v>
      </c>
      <c r="AKO30">
        <v>195</v>
      </c>
      <c r="AKP30">
        <v>200</v>
      </c>
      <c r="AKQ30">
        <v>195</v>
      </c>
      <c r="AKR30">
        <v>197</v>
      </c>
      <c r="AKS30">
        <v>192</v>
      </c>
      <c r="AKT30">
        <v>196</v>
      </c>
      <c r="AKU30">
        <v>193</v>
      </c>
      <c r="AKV30">
        <v>201</v>
      </c>
      <c r="AKW30">
        <v>199</v>
      </c>
      <c r="AKX30">
        <v>195</v>
      </c>
      <c r="AKY30">
        <v>198</v>
      </c>
      <c r="AKZ30">
        <v>195</v>
      </c>
      <c r="ALA30">
        <v>198</v>
      </c>
      <c r="ALB30">
        <v>199</v>
      </c>
      <c r="ALC30">
        <v>183</v>
      </c>
      <c r="ALD30">
        <v>195</v>
      </c>
      <c r="ALE30">
        <v>195</v>
      </c>
      <c r="ALF30">
        <v>194</v>
      </c>
      <c r="ALG30">
        <v>199</v>
      </c>
      <c r="ALH30">
        <v>192</v>
      </c>
      <c r="ALI30">
        <v>200</v>
      </c>
      <c r="ALJ30">
        <v>164</v>
      </c>
      <c r="ALK30">
        <v>198</v>
      </c>
      <c r="ALL30">
        <v>195</v>
      </c>
      <c r="ALM30">
        <v>192</v>
      </c>
      <c r="ALN30">
        <v>199</v>
      </c>
      <c r="ALO30">
        <v>194</v>
      </c>
      <c r="ALP30">
        <v>93</v>
      </c>
      <c r="ALQ30">
        <v>192</v>
      </c>
      <c r="ALR30">
        <v>149</v>
      </c>
      <c r="ALS30">
        <v>200</v>
      </c>
      <c r="ALT30">
        <v>138</v>
      </c>
      <c r="ALU30">
        <v>193</v>
      </c>
      <c r="ALV30">
        <v>159</v>
      </c>
      <c r="ALW30">
        <v>112</v>
      </c>
      <c r="ALX30">
        <v>131</v>
      </c>
      <c r="ALY30">
        <v>149</v>
      </c>
      <c r="ALZ30">
        <v>183</v>
      </c>
      <c r="AMA30">
        <v>199</v>
      </c>
      <c r="AMB30">
        <v>109</v>
      </c>
      <c r="AMC30">
        <v>78</v>
      </c>
      <c r="AMD30">
        <v>195</v>
      </c>
      <c r="AME30">
        <v>48</v>
      </c>
      <c r="AMF30">
        <v>97</v>
      </c>
      <c r="AMG30">
        <v>194</v>
      </c>
      <c r="AMH30">
        <v>197</v>
      </c>
      <c r="AMI30">
        <v>103</v>
      </c>
      <c r="AMJ30">
        <v>76</v>
      </c>
      <c r="AMK30">
        <v>53</v>
      </c>
      <c r="AML30">
        <v>40</v>
      </c>
      <c r="AMM30">
        <v>195</v>
      </c>
      <c r="AMN30">
        <v>191</v>
      </c>
      <c r="AMO30">
        <v>50</v>
      </c>
      <c r="AMP30">
        <v>84</v>
      </c>
      <c r="AMQ30">
        <v>30</v>
      </c>
      <c r="AMR30">
        <v>65</v>
      </c>
      <c r="AMS30">
        <v>197</v>
      </c>
      <c r="AMT30">
        <v>87</v>
      </c>
      <c r="AMU30">
        <v>58</v>
      </c>
      <c r="AMV30">
        <v>32</v>
      </c>
      <c r="AMW30">
        <v>57</v>
      </c>
      <c r="AMX30">
        <v>75</v>
      </c>
      <c r="AMY30">
        <v>100</v>
      </c>
      <c r="AMZ30">
        <v>59</v>
      </c>
      <c r="ANA30">
        <v>58</v>
      </c>
      <c r="ANB30">
        <v>36</v>
      </c>
      <c r="ANC30">
        <v>33</v>
      </c>
      <c r="AND30">
        <v>55</v>
      </c>
      <c r="ANE30">
        <v>52</v>
      </c>
      <c r="ANF30">
        <v>21</v>
      </c>
      <c r="ANG30">
        <v>19</v>
      </c>
      <c r="ANH30">
        <v>20</v>
      </c>
      <c r="ANI30">
        <v>84</v>
      </c>
      <c r="ANJ30">
        <v>44</v>
      </c>
      <c r="ANK30">
        <v>32</v>
      </c>
      <c r="ANL30">
        <v>152</v>
      </c>
      <c r="ANM30">
        <v>21</v>
      </c>
      <c r="ANN30">
        <v>53</v>
      </c>
      <c r="ANO30">
        <v>21</v>
      </c>
      <c r="ANP30">
        <v>75</v>
      </c>
      <c r="ANQ30">
        <v>27</v>
      </c>
      <c r="ANR30">
        <v>40</v>
      </c>
      <c r="ANS30">
        <v>22</v>
      </c>
      <c r="ANT30">
        <v>39</v>
      </c>
      <c r="ANU30">
        <v>38</v>
      </c>
      <c r="ANV30">
        <v>46</v>
      </c>
      <c r="ANW30">
        <v>19</v>
      </c>
      <c r="ANX30">
        <v>25</v>
      </c>
      <c r="ANY30">
        <v>132</v>
      </c>
      <c r="ANZ30">
        <v>34</v>
      </c>
      <c r="AOA30">
        <v>18</v>
      </c>
      <c r="AOB30">
        <v>40</v>
      </c>
      <c r="AOC30">
        <v>45</v>
      </c>
      <c r="AOD30">
        <v>15</v>
      </c>
      <c r="AOE30">
        <v>20</v>
      </c>
      <c r="AOF30">
        <v>25</v>
      </c>
      <c r="AOG30">
        <v>13</v>
      </c>
      <c r="AOH30">
        <v>20</v>
      </c>
      <c r="AOI30">
        <v>19</v>
      </c>
      <c r="AOJ30">
        <v>42</v>
      </c>
      <c r="AOK30">
        <v>21</v>
      </c>
      <c r="AOL30">
        <v>20</v>
      </c>
      <c r="AOM30">
        <v>38</v>
      </c>
      <c r="AON30">
        <v>32</v>
      </c>
      <c r="AOO30">
        <v>23</v>
      </c>
      <c r="AOP30">
        <v>71</v>
      </c>
      <c r="AOQ30">
        <v>20</v>
      </c>
      <c r="AOR30">
        <v>37</v>
      </c>
      <c r="AOS30">
        <v>10</v>
      </c>
      <c r="AOT30">
        <v>68</v>
      </c>
      <c r="AOU30">
        <v>21</v>
      </c>
      <c r="AOV30">
        <v>23</v>
      </c>
      <c r="AOW30">
        <v>23</v>
      </c>
      <c r="AOX30">
        <v>25</v>
      </c>
      <c r="AOY30">
        <v>22</v>
      </c>
      <c r="AOZ30">
        <v>9</v>
      </c>
      <c r="APA30">
        <v>3</v>
      </c>
      <c r="APB30">
        <v>5</v>
      </c>
      <c r="APC30">
        <v>23</v>
      </c>
      <c r="APD30">
        <v>23</v>
      </c>
      <c r="APE30">
        <v>22</v>
      </c>
      <c r="APF30">
        <v>12</v>
      </c>
      <c r="APG30">
        <v>21</v>
      </c>
      <c r="APH30">
        <v>21</v>
      </c>
      <c r="API30">
        <f t="shared" si="0"/>
        <v>201</v>
      </c>
    </row>
    <row r="31" spans="1:1101" x14ac:dyDescent="0.25">
      <c r="A31">
        <v>2</v>
      </c>
      <c r="B31">
        <v>2</v>
      </c>
      <c r="C31">
        <v>2</v>
      </c>
      <c r="D31">
        <v>3</v>
      </c>
      <c r="E31">
        <v>2</v>
      </c>
      <c r="F31">
        <v>2</v>
      </c>
      <c r="G31">
        <v>3</v>
      </c>
      <c r="H31">
        <v>1</v>
      </c>
      <c r="I31">
        <v>2</v>
      </c>
      <c r="J31">
        <v>2</v>
      </c>
      <c r="K31">
        <v>3</v>
      </c>
      <c r="L31">
        <v>2</v>
      </c>
      <c r="M31">
        <v>3</v>
      </c>
      <c r="N31">
        <v>5</v>
      </c>
      <c r="O31">
        <v>6</v>
      </c>
      <c r="P31">
        <v>3</v>
      </c>
      <c r="Q31">
        <v>2</v>
      </c>
      <c r="R31">
        <v>5</v>
      </c>
      <c r="S31">
        <v>4</v>
      </c>
      <c r="T31">
        <v>4</v>
      </c>
      <c r="U31">
        <v>1</v>
      </c>
      <c r="V31">
        <v>2</v>
      </c>
      <c r="W31">
        <v>1</v>
      </c>
      <c r="X31">
        <v>2</v>
      </c>
      <c r="Y31">
        <v>2</v>
      </c>
      <c r="Z31">
        <v>2</v>
      </c>
      <c r="AA31">
        <v>3</v>
      </c>
      <c r="AB31">
        <v>2</v>
      </c>
      <c r="AC31">
        <v>2</v>
      </c>
      <c r="AD31">
        <v>3</v>
      </c>
      <c r="AE31">
        <v>2</v>
      </c>
      <c r="AF31">
        <v>3</v>
      </c>
      <c r="AG31">
        <v>4</v>
      </c>
      <c r="AH31">
        <v>2</v>
      </c>
      <c r="AI31">
        <v>3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3</v>
      </c>
      <c r="AP31">
        <v>2</v>
      </c>
      <c r="AQ31">
        <v>3</v>
      </c>
      <c r="AR31">
        <v>3</v>
      </c>
      <c r="AS31">
        <v>2</v>
      </c>
      <c r="AT31">
        <v>2</v>
      </c>
      <c r="AU31">
        <v>2</v>
      </c>
      <c r="AV31">
        <v>3</v>
      </c>
      <c r="AW31">
        <v>3</v>
      </c>
      <c r="AX31">
        <v>5</v>
      </c>
      <c r="AY31">
        <v>3</v>
      </c>
      <c r="AZ31">
        <v>4</v>
      </c>
      <c r="BA31">
        <v>3</v>
      </c>
      <c r="BB31">
        <v>3</v>
      </c>
      <c r="BC31">
        <v>4</v>
      </c>
      <c r="BD31">
        <v>5</v>
      </c>
      <c r="BE31">
        <v>4</v>
      </c>
      <c r="BF31">
        <v>3</v>
      </c>
      <c r="BG31">
        <v>5</v>
      </c>
      <c r="BH31">
        <v>3</v>
      </c>
      <c r="BI31">
        <v>2</v>
      </c>
      <c r="BJ31">
        <v>1</v>
      </c>
      <c r="BK31">
        <v>2</v>
      </c>
      <c r="BL31">
        <v>1</v>
      </c>
      <c r="BM31">
        <v>3</v>
      </c>
      <c r="BN31">
        <v>1</v>
      </c>
      <c r="BO31">
        <v>2</v>
      </c>
      <c r="BP31">
        <v>2</v>
      </c>
      <c r="BQ31">
        <v>2</v>
      </c>
      <c r="BR31">
        <v>2</v>
      </c>
      <c r="BS31">
        <v>3</v>
      </c>
      <c r="BT31">
        <v>2</v>
      </c>
      <c r="BU31">
        <v>3</v>
      </c>
      <c r="BV31">
        <v>5</v>
      </c>
      <c r="BW31">
        <v>2</v>
      </c>
      <c r="BX31">
        <v>2</v>
      </c>
      <c r="BY31">
        <v>4</v>
      </c>
      <c r="BZ31">
        <v>2</v>
      </c>
      <c r="CA31">
        <v>3</v>
      </c>
      <c r="CB31">
        <v>1</v>
      </c>
      <c r="CC31">
        <v>3</v>
      </c>
      <c r="CD31">
        <v>6</v>
      </c>
      <c r="CE31">
        <v>2</v>
      </c>
      <c r="CF31">
        <v>3</v>
      </c>
      <c r="CG31">
        <v>3</v>
      </c>
      <c r="CH31">
        <v>3</v>
      </c>
      <c r="CI31">
        <v>4</v>
      </c>
      <c r="CJ31">
        <v>3</v>
      </c>
      <c r="CK31">
        <v>3</v>
      </c>
      <c r="CL31">
        <v>4</v>
      </c>
      <c r="CM31">
        <v>3</v>
      </c>
      <c r="CN31">
        <v>4</v>
      </c>
      <c r="CO31">
        <v>2</v>
      </c>
      <c r="CP31">
        <v>7</v>
      </c>
      <c r="CQ31">
        <v>3</v>
      </c>
      <c r="CR31">
        <v>5</v>
      </c>
      <c r="CS31">
        <v>8</v>
      </c>
      <c r="CT31">
        <v>4</v>
      </c>
      <c r="CU31">
        <v>4</v>
      </c>
      <c r="CV31">
        <v>3</v>
      </c>
      <c r="CW31">
        <v>5</v>
      </c>
      <c r="CX31">
        <v>3</v>
      </c>
      <c r="CY31">
        <v>6</v>
      </c>
      <c r="CZ31">
        <v>4</v>
      </c>
      <c r="DA31">
        <v>4</v>
      </c>
      <c r="DB31">
        <v>3</v>
      </c>
      <c r="DC31">
        <v>3</v>
      </c>
      <c r="DD31">
        <v>4</v>
      </c>
      <c r="DE31">
        <v>4</v>
      </c>
      <c r="DF31">
        <v>4</v>
      </c>
      <c r="DG31">
        <v>5</v>
      </c>
      <c r="DH31">
        <v>6</v>
      </c>
      <c r="DI31">
        <v>3</v>
      </c>
      <c r="DJ31">
        <v>4</v>
      </c>
      <c r="DK31">
        <v>4</v>
      </c>
      <c r="DL31">
        <v>7</v>
      </c>
      <c r="DM31">
        <v>3</v>
      </c>
      <c r="DN31">
        <v>7</v>
      </c>
      <c r="DO31">
        <v>9</v>
      </c>
      <c r="DP31">
        <v>6</v>
      </c>
      <c r="DQ31">
        <v>1</v>
      </c>
      <c r="DR31">
        <v>2</v>
      </c>
      <c r="DS31">
        <v>2</v>
      </c>
      <c r="DT31">
        <v>2</v>
      </c>
      <c r="DU31">
        <v>2</v>
      </c>
      <c r="DV31">
        <v>1</v>
      </c>
      <c r="DW31">
        <v>3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1</v>
      </c>
      <c r="EF31">
        <v>4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4</v>
      </c>
      <c r="EQ31">
        <v>4</v>
      </c>
      <c r="ER31">
        <v>3</v>
      </c>
      <c r="ES31">
        <v>3</v>
      </c>
      <c r="ET31">
        <v>4</v>
      </c>
      <c r="EU31">
        <v>3</v>
      </c>
      <c r="EV31">
        <v>4</v>
      </c>
      <c r="EW31">
        <v>2</v>
      </c>
      <c r="EX31">
        <v>4</v>
      </c>
      <c r="EY31">
        <v>3</v>
      </c>
      <c r="EZ31">
        <v>3</v>
      </c>
      <c r="FA31">
        <v>2</v>
      </c>
      <c r="FB31">
        <v>2</v>
      </c>
      <c r="FC31">
        <v>4</v>
      </c>
      <c r="FD31">
        <v>6</v>
      </c>
      <c r="FE31">
        <v>2</v>
      </c>
      <c r="FF31">
        <v>3</v>
      </c>
      <c r="FG31">
        <v>3</v>
      </c>
      <c r="FH31">
        <v>4</v>
      </c>
      <c r="FI31">
        <v>3</v>
      </c>
      <c r="FJ31">
        <v>4</v>
      </c>
      <c r="FK31">
        <v>3</v>
      </c>
      <c r="FL31">
        <v>8</v>
      </c>
      <c r="FM31">
        <v>4</v>
      </c>
      <c r="FN31">
        <v>5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8</v>
      </c>
      <c r="FV31">
        <v>6</v>
      </c>
      <c r="FW31">
        <v>9</v>
      </c>
      <c r="FX31">
        <v>7</v>
      </c>
      <c r="FY31">
        <v>5</v>
      </c>
      <c r="FZ31">
        <v>10</v>
      </c>
      <c r="GA31">
        <v>5</v>
      </c>
      <c r="GB31">
        <v>5</v>
      </c>
      <c r="GC31">
        <v>7</v>
      </c>
      <c r="GD31">
        <v>6</v>
      </c>
      <c r="GE31">
        <v>6</v>
      </c>
      <c r="GF31">
        <v>6</v>
      </c>
      <c r="GG31">
        <v>11</v>
      </c>
      <c r="GH31">
        <v>4</v>
      </c>
      <c r="GI31">
        <v>11</v>
      </c>
      <c r="GJ31">
        <v>7</v>
      </c>
      <c r="GK31">
        <v>5</v>
      </c>
      <c r="GL31">
        <v>6</v>
      </c>
      <c r="GM31">
        <v>17</v>
      </c>
      <c r="GN31">
        <v>9</v>
      </c>
      <c r="GO31">
        <v>6</v>
      </c>
      <c r="GP31">
        <v>8</v>
      </c>
      <c r="GQ31">
        <v>13</v>
      </c>
      <c r="GR31">
        <v>8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4</v>
      </c>
      <c r="HA31">
        <v>1</v>
      </c>
      <c r="HB31">
        <v>2</v>
      </c>
      <c r="HC31">
        <v>2</v>
      </c>
      <c r="HD31">
        <v>2</v>
      </c>
      <c r="HE31">
        <v>2</v>
      </c>
      <c r="HF31">
        <v>1</v>
      </c>
      <c r="HG31">
        <v>1</v>
      </c>
      <c r="HH31">
        <v>2</v>
      </c>
      <c r="HI31">
        <v>2</v>
      </c>
      <c r="HJ31">
        <v>2</v>
      </c>
      <c r="HK31">
        <v>2</v>
      </c>
      <c r="HL31">
        <v>1</v>
      </c>
      <c r="HM31">
        <v>1</v>
      </c>
      <c r="HN31">
        <v>3</v>
      </c>
      <c r="HO31">
        <v>2</v>
      </c>
      <c r="HP31">
        <v>2</v>
      </c>
      <c r="HQ31">
        <v>2</v>
      </c>
      <c r="HR31">
        <v>2</v>
      </c>
      <c r="HS31">
        <v>2</v>
      </c>
      <c r="HT31">
        <v>2</v>
      </c>
      <c r="HU31">
        <v>3</v>
      </c>
      <c r="HV31">
        <v>3</v>
      </c>
      <c r="HW31">
        <v>2</v>
      </c>
      <c r="HX31">
        <v>2</v>
      </c>
      <c r="HY31">
        <v>2</v>
      </c>
      <c r="HZ31">
        <v>2</v>
      </c>
      <c r="IA31">
        <v>2</v>
      </c>
      <c r="IB31">
        <v>2</v>
      </c>
      <c r="IC31">
        <v>3</v>
      </c>
      <c r="ID31">
        <v>3</v>
      </c>
      <c r="IE31">
        <v>4</v>
      </c>
      <c r="IF31">
        <v>3</v>
      </c>
      <c r="IG31">
        <v>3</v>
      </c>
      <c r="IH31">
        <v>3</v>
      </c>
      <c r="II31">
        <v>3</v>
      </c>
      <c r="IJ31">
        <v>3</v>
      </c>
      <c r="IK31">
        <v>2</v>
      </c>
      <c r="IL31">
        <v>2</v>
      </c>
      <c r="IM31">
        <v>4</v>
      </c>
      <c r="IN31">
        <v>3</v>
      </c>
      <c r="IO31">
        <v>2</v>
      </c>
      <c r="IP31">
        <v>3</v>
      </c>
      <c r="IQ31">
        <v>2</v>
      </c>
      <c r="IR31">
        <v>4</v>
      </c>
      <c r="IS31">
        <v>4</v>
      </c>
      <c r="IT31">
        <v>5</v>
      </c>
      <c r="IU31">
        <v>5</v>
      </c>
      <c r="IV31">
        <v>5</v>
      </c>
      <c r="IW31">
        <v>4</v>
      </c>
      <c r="IX31">
        <v>4</v>
      </c>
      <c r="IY31">
        <v>4</v>
      </c>
      <c r="IZ31">
        <v>3</v>
      </c>
      <c r="JA31">
        <v>3</v>
      </c>
      <c r="JB31">
        <v>3</v>
      </c>
      <c r="JC31">
        <v>5</v>
      </c>
      <c r="JD31">
        <v>4</v>
      </c>
      <c r="JE31">
        <v>4</v>
      </c>
      <c r="JF31">
        <v>4</v>
      </c>
      <c r="JG31">
        <v>10</v>
      </c>
      <c r="JH31">
        <v>3</v>
      </c>
      <c r="JI31">
        <v>4</v>
      </c>
      <c r="JJ31">
        <v>6</v>
      </c>
      <c r="JK31">
        <v>4</v>
      </c>
      <c r="JL31">
        <v>6</v>
      </c>
      <c r="JM31">
        <v>5</v>
      </c>
      <c r="JN31">
        <v>3</v>
      </c>
      <c r="JO31">
        <v>7</v>
      </c>
      <c r="JP31">
        <v>4</v>
      </c>
      <c r="JQ31">
        <v>5</v>
      </c>
      <c r="JR31">
        <v>4</v>
      </c>
      <c r="JS31">
        <v>12</v>
      </c>
      <c r="JT31">
        <v>8</v>
      </c>
      <c r="JU31">
        <v>5</v>
      </c>
      <c r="JV31">
        <v>6</v>
      </c>
      <c r="JW31">
        <v>4</v>
      </c>
      <c r="JX31">
        <v>4</v>
      </c>
      <c r="JY31">
        <v>8</v>
      </c>
      <c r="JZ31">
        <v>6</v>
      </c>
      <c r="KA31">
        <v>5</v>
      </c>
      <c r="KB31">
        <v>7</v>
      </c>
      <c r="KC31">
        <v>6</v>
      </c>
      <c r="KD31">
        <v>11</v>
      </c>
      <c r="KE31">
        <v>12</v>
      </c>
      <c r="KF31">
        <v>7</v>
      </c>
      <c r="KG31">
        <v>18</v>
      </c>
      <c r="KH31">
        <v>8</v>
      </c>
      <c r="KI31">
        <v>13</v>
      </c>
      <c r="KJ31">
        <v>12</v>
      </c>
      <c r="KK31">
        <v>8</v>
      </c>
      <c r="KL31">
        <v>9</v>
      </c>
      <c r="KM31">
        <v>12</v>
      </c>
      <c r="KN31">
        <v>11</v>
      </c>
      <c r="KO31">
        <v>2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2</v>
      </c>
      <c r="KV31">
        <v>1</v>
      </c>
      <c r="KW31">
        <v>2</v>
      </c>
      <c r="KX31">
        <v>2</v>
      </c>
      <c r="KY31">
        <v>2</v>
      </c>
      <c r="KZ31">
        <v>1</v>
      </c>
      <c r="LA31">
        <v>2</v>
      </c>
      <c r="LB31">
        <v>2</v>
      </c>
      <c r="LC31">
        <v>1</v>
      </c>
      <c r="LD31">
        <v>2</v>
      </c>
      <c r="LE31">
        <v>3</v>
      </c>
      <c r="LF31">
        <v>2</v>
      </c>
      <c r="LG31">
        <v>2</v>
      </c>
      <c r="LH31">
        <v>4</v>
      </c>
      <c r="LI31">
        <v>2</v>
      </c>
      <c r="LJ31">
        <v>3</v>
      </c>
      <c r="LK31">
        <v>1</v>
      </c>
      <c r="LL31">
        <v>2</v>
      </c>
      <c r="LM31">
        <v>1</v>
      </c>
      <c r="LN31">
        <v>2</v>
      </c>
      <c r="LO31">
        <v>2</v>
      </c>
      <c r="LP31">
        <v>2</v>
      </c>
      <c r="LQ31">
        <v>3</v>
      </c>
      <c r="LR31">
        <v>3</v>
      </c>
      <c r="LS31">
        <v>2</v>
      </c>
      <c r="LT31">
        <v>2</v>
      </c>
      <c r="LU31">
        <v>2</v>
      </c>
      <c r="LV31">
        <v>2</v>
      </c>
      <c r="LW31">
        <v>2</v>
      </c>
      <c r="LX31">
        <v>3</v>
      </c>
      <c r="LY31">
        <v>2</v>
      </c>
      <c r="LZ31">
        <v>2</v>
      </c>
      <c r="MA31">
        <v>2</v>
      </c>
      <c r="MB31">
        <v>2</v>
      </c>
      <c r="MC31">
        <v>5</v>
      </c>
      <c r="MD31">
        <v>3</v>
      </c>
      <c r="ME31">
        <v>3</v>
      </c>
      <c r="MF31">
        <v>3</v>
      </c>
      <c r="MG31">
        <v>3</v>
      </c>
      <c r="MH31">
        <v>3</v>
      </c>
      <c r="MI31">
        <v>3</v>
      </c>
      <c r="MJ31">
        <v>3</v>
      </c>
      <c r="MK31">
        <v>3</v>
      </c>
      <c r="ML31">
        <v>2</v>
      </c>
      <c r="MM31">
        <v>3</v>
      </c>
      <c r="MN31">
        <v>2</v>
      </c>
      <c r="MO31">
        <v>2</v>
      </c>
      <c r="MP31">
        <v>3</v>
      </c>
      <c r="MQ31">
        <v>3</v>
      </c>
      <c r="MR31">
        <v>5</v>
      </c>
      <c r="MS31">
        <v>5</v>
      </c>
      <c r="MT31">
        <v>2</v>
      </c>
      <c r="MU31">
        <v>3</v>
      </c>
      <c r="MV31">
        <v>4</v>
      </c>
      <c r="MW31">
        <v>8</v>
      </c>
      <c r="MX31">
        <v>3</v>
      </c>
      <c r="MY31">
        <v>5</v>
      </c>
      <c r="MZ31">
        <v>4</v>
      </c>
      <c r="NA31">
        <v>5</v>
      </c>
      <c r="NB31">
        <v>3</v>
      </c>
      <c r="NC31">
        <v>5</v>
      </c>
      <c r="ND31">
        <v>4</v>
      </c>
      <c r="NE31">
        <v>6</v>
      </c>
      <c r="NF31">
        <v>4</v>
      </c>
      <c r="NG31">
        <v>12</v>
      </c>
      <c r="NH31">
        <v>3</v>
      </c>
      <c r="NI31">
        <v>4</v>
      </c>
      <c r="NJ31">
        <v>7</v>
      </c>
      <c r="NK31">
        <v>6</v>
      </c>
      <c r="NL31">
        <v>5</v>
      </c>
      <c r="NM31">
        <v>9</v>
      </c>
      <c r="NN31">
        <v>7</v>
      </c>
      <c r="NO31">
        <v>11</v>
      </c>
      <c r="NP31">
        <v>4</v>
      </c>
      <c r="NQ31">
        <v>4</v>
      </c>
      <c r="NR31">
        <v>6</v>
      </c>
      <c r="NS31">
        <v>8</v>
      </c>
      <c r="NT31">
        <v>7</v>
      </c>
      <c r="NU31">
        <v>6</v>
      </c>
      <c r="NV31">
        <v>7</v>
      </c>
      <c r="NW31">
        <v>6</v>
      </c>
      <c r="NX31">
        <v>9</v>
      </c>
      <c r="NY31">
        <v>7</v>
      </c>
      <c r="NZ31">
        <v>10</v>
      </c>
      <c r="OA31">
        <v>5</v>
      </c>
      <c r="OB31">
        <v>8</v>
      </c>
      <c r="OC31">
        <v>14</v>
      </c>
      <c r="OD31">
        <v>7</v>
      </c>
      <c r="OE31">
        <v>11</v>
      </c>
      <c r="OF31">
        <v>10</v>
      </c>
      <c r="OG31">
        <v>10</v>
      </c>
      <c r="OH31">
        <v>8</v>
      </c>
      <c r="OI31">
        <v>17</v>
      </c>
      <c r="OJ31">
        <v>11</v>
      </c>
      <c r="OK31">
        <v>8</v>
      </c>
      <c r="OL31">
        <v>9</v>
      </c>
      <c r="OM31">
        <v>11</v>
      </c>
      <c r="ON31">
        <v>12</v>
      </c>
      <c r="OO31">
        <v>12</v>
      </c>
      <c r="OP31">
        <v>8</v>
      </c>
      <c r="OQ31">
        <v>7</v>
      </c>
      <c r="OR31">
        <v>16</v>
      </c>
      <c r="OS31">
        <v>13</v>
      </c>
      <c r="OT31">
        <v>9</v>
      </c>
      <c r="OU31">
        <v>15</v>
      </c>
      <c r="OV31">
        <v>25</v>
      </c>
      <c r="OW31">
        <v>19</v>
      </c>
      <c r="OX31">
        <v>19</v>
      </c>
      <c r="OY31">
        <v>12</v>
      </c>
      <c r="OZ31">
        <v>16</v>
      </c>
      <c r="PA31">
        <v>34</v>
      </c>
      <c r="PB31">
        <v>13</v>
      </c>
      <c r="PC31">
        <v>11</v>
      </c>
      <c r="PD31">
        <v>15</v>
      </c>
      <c r="PE31">
        <v>2</v>
      </c>
      <c r="PF31">
        <v>2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2</v>
      </c>
      <c r="PM31">
        <v>2</v>
      </c>
      <c r="PN31">
        <v>2</v>
      </c>
      <c r="PO31">
        <v>1</v>
      </c>
      <c r="PP31">
        <v>2</v>
      </c>
      <c r="PQ31">
        <v>2</v>
      </c>
      <c r="PR31">
        <v>1</v>
      </c>
      <c r="PS31">
        <v>2</v>
      </c>
      <c r="PT31">
        <v>2</v>
      </c>
      <c r="PU31">
        <v>1</v>
      </c>
      <c r="PV31">
        <v>2</v>
      </c>
      <c r="PW31">
        <v>2</v>
      </c>
      <c r="PX31">
        <v>2</v>
      </c>
      <c r="PY31">
        <v>2</v>
      </c>
      <c r="PZ31">
        <v>2</v>
      </c>
      <c r="QA31">
        <v>1</v>
      </c>
      <c r="QB31">
        <v>1</v>
      </c>
      <c r="QC31">
        <v>3</v>
      </c>
      <c r="QD31">
        <v>2</v>
      </c>
      <c r="QE31">
        <v>3</v>
      </c>
      <c r="QF31">
        <v>1</v>
      </c>
      <c r="QG31">
        <v>2</v>
      </c>
      <c r="QH31">
        <v>3</v>
      </c>
      <c r="QI31">
        <v>2</v>
      </c>
      <c r="QJ31">
        <v>2</v>
      </c>
      <c r="QK31">
        <v>1</v>
      </c>
      <c r="QL31">
        <v>3</v>
      </c>
      <c r="QM31">
        <v>3</v>
      </c>
      <c r="QN31">
        <v>2</v>
      </c>
      <c r="QO31">
        <v>3</v>
      </c>
      <c r="QP31">
        <v>2</v>
      </c>
      <c r="QQ31">
        <v>3</v>
      </c>
      <c r="QR31">
        <v>2</v>
      </c>
      <c r="QS31">
        <v>3</v>
      </c>
      <c r="QT31">
        <v>4</v>
      </c>
      <c r="QU31">
        <v>2</v>
      </c>
      <c r="QV31">
        <v>3</v>
      </c>
      <c r="QW31">
        <v>5</v>
      </c>
      <c r="QX31">
        <v>3</v>
      </c>
      <c r="QY31">
        <v>3</v>
      </c>
      <c r="QZ31">
        <v>2</v>
      </c>
      <c r="RA31">
        <v>3</v>
      </c>
      <c r="RB31">
        <v>2</v>
      </c>
      <c r="RC31">
        <v>2</v>
      </c>
      <c r="RD31">
        <v>2</v>
      </c>
      <c r="RE31">
        <v>4</v>
      </c>
      <c r="RF31">
        <v>4</v>
      </c>
      <c r="RG31">
        <v>4</v>
      </c>
      <c r="RH31">
        <v>3</v>
      </c>
      <c r="RI31">
        <v>2</v>
      </c>
      <c r="RJ31">
        <v>4</v>
      </c>
      <c r="RK31">
        <v>4</v>
      </c>
      <c r="RL31">
        <v>4</v>
      </c>
      <c r="RM31">
        <v>5</v>
      </c>
      <c r="RN31">
        <v>5</v>
      </c>
      <c r="RO31">
        <v>4</v>
      </c>
      <c r="RP31">
        <v>3</v>
      </c>
      <c r="RQ31">
        <v>5</v>
      </c>
      <c r="RR31">
        <v>3</v>
      </c>
      <c r="RS31">
        <v>4</v>
      </c>
      <c r="RT31">
        <v>6</v>
      </c>
      <c r="RU31">
        <v>4</v>
      </c>
      <c r="RV31">
        <v>6</v>
      </c>
      <c r="RW31">
        <v>5</v>
      </c>
      <c r="RX31">
        <v>5</v>
      </c>
      <c r="RY31">
        <v>5</v>
      </c>
      <c r="RZ31">
        <v>4</v>
      </c>
      <c r="SA31">
        <v>4</v>
      </c>
      <c r="SB31">
        <v>6</v>
      </c>
      <c r="SC31">
        <v>6</v>
      </c>
      <c r="SD31">
        <v>5</v>
      </c>
      <c r="SE31">
        <v>9</v>
      </c>
      <c r="SF31">
        <v>6</v>
      </c>
      <c r="SG31">
        <v>5</v>
      </c>
      <c r="SH31">
        <v>6</v>
      </c>
      <c r="SI31">
        <v>11</v>
      </c>
      <c r="SJ31">
        <v>10</v>
      </c>
      <c r="SK31">
        <v>5</v>
      </c>
      <c r="SL31">
        <v>7</v>
      </c>
      <c r="SM31">
        <v>9</v>
      </c>
      <c r="SN31">
        <v>6</v>
      </c>
      <c r="SO31">
        <v>5</v>
      </c>
      <c r="SP31">
        <v>9</v>
      </c>
      <c r="SQ31">
        <v>10</v>
      </c>
      <c r="SR31">
        <v>9</v>
      </c>
      <c r="SS31">
        <v>7</v>
      </c>
      <c r="ST31">
        <v>7</v>
      </c>
      <c r="SU31">
        <v>5</v>
      </c>
      <c r="SV31">
        <v>8</v>
      </c>
      <c r="SW31">
        <v>7</v>
      </c>
      <c r="SX31">
        <v>10</v>
      </c>
      <c r="SY31">
        <v>12</v>
      </c>
      <c r="SZ31">
        <v>9</v>
      </c>
      <c r="TA31">
        <v>9</v>
      </c>
      <c r="TB31">
        <v>10</v>
      </c>
      <c r="TC31">
        <v>10</v>
      </c>
      <c r="TD31">
        <v>7</v>
      </c>
      <c r="TE31">
        <v>11</v>
      </c>
      <c r="TF31">
        <v>9</v>
      </c>
      <c r="TG31">
        <v>11</v>
      </c>
      <c r="TH31">
        <v>8</v>
      </c>
      <c r="TI31">
        <v>12</v>
      </c>
      <c r="TJ31">
        <v>8</v>
      </c>
      <c r="TK31">
        <v>23</v>
      </c>
      <c r="TL31">
        <v>11</v>
      </c>
      <c r="TM31">
        <v>14</v>
      </c>
      <c r="TN31">
        <v>36</v>
      </c>
      <c r="TO31">
        <v>17</v>
      </c>
      <c r="TP31">
        <v>54</v>
      </c>
      <c r="TQ31">
        <v>16</v>
      </c>
      <c r="TR31">
        <v>14</v>
      </c>
      <c r="TS31">
        <v>15</v>
      </c>
      <c r="TT31">
        <v>131</v>
      </c>
      <c r="TU31">
        <v>52</v>
      </c>
      <c r="TV31">
        <v>421</v>
      </c>
      <c r="TW31">
        <v>38</v>
      </c>
      <c r="TX31">
        <v>38</v>
      </c>
      <c r="TY31">
        <v>16</v>
      </c>
      <c r="TZ31">
        <v>172</v>
      </c>
      <c r="UA31">
        <v>429</v>
      </c>
      <c r="UB31">
        <v>14</v>
      </c>
      <c r="UC31">
        <v>151</v>
      </c>
      <c r="UD31">
        <v>362</v>
      </c>
      <c r="UE31">
        <v>27</v>
      </c>
      <c r="UF31">
        <v>486</v>
      </c>
      <c r="UG31">
        <v>406</v>
      </c>
      <c r="UH31">
        <v>39</v>
      </c>
      <c r="UI31">
        <v>477</v>
      </c>
      <c r="UJ31">
        <v>52</v>
      </c>
      <c r="UK31">
        <v>36</v>
      </c>
      <c r="UL31">
        <v>441</v>
      </c>
      <c r="UM31">
        <v>455</v>
      </c>
      <c r="UN31">
        <v>38</v>
      </c>
      <c r="UO31">
        <v>2</v>
      </c>
      <c r="UP31">
        <v>1</v>
      </c>
      <c r="UQ31">
        <v>1</v>
      </c>
      <c r="UR31">
        <v>5</v>
      </c>
      <c r="US31">
        <v>2</v>
      </c>
      <c r="UT31">
        <v>2</v>
      </c>
      <c r="UU31">
        <v>2</v>
      </c>
      <c r="UV31">
        <v>2</v>
      </c>
      <c r="UW31">
        <v>3</v>
      </c>
      <c r="UX31">
        <v>2</v>
      </c>
      <c r="UY31">
        <v>1</v>
      </c>
      <c r="UZ31">
        <v>2</v>
      </c>
      <c r="VA31">
        <v>4</v>
      </c>
      <c r="VB31">
        <v>2</v>
      </c>
      <c r="VC31">
        <v>2</v>
      </c>
      <c r="VD31">
        <v>2</v>
      </c>
      <c r="VE31">
        <v>3</v>
      </c>
      <c r="VF31">
        <v>3</v>
      </c>
      <c r="VG31">
        <v>2</v>
      </c>
      <c r="VH31">
        <v>5</v>
      </c>
      <c r="VI31">
        <v>5</v>
      </c>
      <c r="VJ31">
        <v>3</v>
      </c>
      <c r="VK31">
        <v>3</v>
      </c>
      <c r="VL31">
        <v>3</v>
      </c>
      <c r="VM31">
        <v>3</v>
      </c>
      <c r="VN31">
        <v>3</v>
      </c>
      <c r="VO31">
        <v>3</v>
      </c>
      <c r="VP31">
        <v>3</v>
      </c>
      <c r="VQ31">
        <v>5</v>
      </c>
      <c r="VR31">
        <v>3</v>
      </c>
      <c r="VS31">
        <v>3</v>
      </c>
      <c r="VT31">
        <v>3</v>
      </c>
      <c r="VU31">
        <v>3</v>
      </c>
      <c r="VV31">
        <v>6</v>
      </c>
      <c r="VW31">
        <v>3</v>
      </c>
      <c r="VX31">
        <v>3</v>
      </c>
      <c r="VY31">
        <v>3</v>
      </c>
      <c r="VZ31">
        <v>3</v>
      </c>
      <c r="WA31">
        <v>5</v>
      </c>
      <c r="WB31">
        <v>4</v>
      </c>
      <c r="WC31">
        <v>4</v>
      </c>
      <c r="WD31">
        <v>4</v>
      </c>
      <c r="WE31">
        <v>6</v>
      </c>
      <c r="WF31">
        <v>5</v>
      </c>
      <c r="WG31">
        <v>4</v>
      </c>
      <c r="WH31">
        <v>9</v>
      </c>
      <c r="WI31">
        <v>4</v>
      </c>
      <c r="WJ31">
        <v>5</v>
      </c>
      <c r="WK31">
        <v>7</v>
      </c>
      <c r="WL31">
        <v>8</v>
      </c>
      <c r="WM31">
        <v>8</v>
      </c>
      <c r="WN31">
        <v>5</v>
      </c>
      <c r="WO31">
        <v>9</v>
      </c>
      <c r="WP31">
        <v>9</v>
      </c>
      <c r="WQ31">
        <v>11</v>
      </c>
      <c r="WR31">
        <v>8</v>
      </c>
      <c r="WS31">
        <v>5</v>
      </c>
      <c r="WT31">
        <v>5</v>
      </c>
      <c r="WU31">
        <v>6</v>
      </c>
      <c r="WV31">
        <v>9</v>
      </c>
      <c r="WW31">
        <v>5</v>
      </c>
      <c r="WX31">
        <v>8</v>
      </c>
      <c r="WY31">
        <v>5</v>
      </c>
      <c r="WZ31">
        <v>14</v>
      </c>
      <c r="XA31">
        <v>12</v>
      </c>
      <c r="XB31">
        <v>7</v>
      </c>
      <c r="XC31">
        <v>6</v>
      </c>
      <c r="XD31">
        <v>8</v>
      </c>
      <c r="XE31">
        <v>7</v>
      </c>
      <c r="XF31">
        <v>9</v>
      </c>
      <c r="XG31">
        <v>9</v>
      </c>
      <c r="XH31">
        <v>8</v>
      </c>
      <c r="XI31">
        <v>6</v>
      </c>
      <c r="XJ31">
        <v>17</v>
      </c>
      <c r="XK31">
        <v>9</v>
      </c>
      <c r="XL31">
        <v>11</v>
      </c>
      <c r="XM31">
        <v>10</v>
      </c>
      <c r="XN31">
        <v>13</v>
      </c>
      <c r="XO31">
        <v>46</v>
      </c>
      <c r="XP31">
        <v>10</v>
      </c>
      <c r="XQ31">
        <v>109</v>
      </c>
      <c r="XR31">
        <v>24</v>
      </c>
      <c r="XS31">
        <v>28</v>
      </c>
      <c r="XT31">
        <v>100</v>
      </c>
      <c r="XU31">
        <v>12</v>
      </c>
      <c r="XV31">
        <v>38</v>
      </c>
      <c r="XW31">
        <v>20</v>
      </c>
      <c r="XX31">
        <v>106</v>
      </c>
      <c r="XY31">
        <v>57</v>
      </c>
      <c r="XZ31">
        <v>136</v>
      </c>
      <c r="YA31">
        <v>17</v>
      </c>
      <c r="YB31">
        <v>21</v>
      </c>
      <c r="YC31">
        <v>32</v>
      </c>
      <c r="YD31">
        <v>124</v>
      </c>
      <c r="YE31">
        <v>25</v>
      </c>
      <c r="YF31">
        <v>38</v>
      </c>
      <c r="YG31">
        <v>159</v>
      </c>
      <c r="YH31">
        <v>28</v>
      </c>
      <c r="YI31">
        <v>28</v>
      </c>
      <c r="YJ31">
        <v>78</v>
      </c>
      <c r="YK31">
        <v>259</v>
      </c>
      <c r="YL31">
        <v>25</v>
      </c>
      <c r="YM31">
        <v>131</v>
      </c>
      <c r="YN31">
        <v>117</v>
      </c>
      <c r="YO31">
        <v>161</v>
      </c>
      <c r="YP31">
        <v>105</v>
      </c>
      <c r="YQ31">
        <v>23</v>
      </c>
      <c r="YR31">
        <v>27</v>
      </c>
      <c r="YS31">
        <v>426</v>
      </c>
      <c r="YT31">
        <v>228</v>
      </c>
      <c r="YU31">
        <v>194</v>
      </c>
      <c r="YV31">
        <v>194</v>
      </c>
      <c r="YW31">
        <v>57</v>
      </c>
      <c r="YX31">
        <v>125</v>
      </c>
      <c r="YY31">
        <v>116</v>
      </c>
      <c r="YZ31">
        <v>71</v>
      </c>
      <c r="ZA31">
        <v>17</v>
      </c>
      <c r="ZB31">
        <v>433</v>
      </c>
      <c r="ZC31">
        <v>205</v>
      </c>
      <c r="ZD31">
        <v>22</v>
      </c>
      <c r="ZE31">
        <v>37</v>
      </c>
      <c r="ZF31">
        <v>39</v>
      </c>
      <c r="ZG31">
        <v>19</v>
      </c>
      <c r="ZH31">
        <v>180</v>
      </c>
      <c r="ZI31">
        <v>411</v>
      </c>
      <c r="ZJ31">
        <v>119</v>
      </c>
      <c r="ZK31">
        <v>168</v>
      </c>
      <c r="ZL31">
        <v>53</v>
      </c>
      <c r="ZM31">
        <v>337</v>
      </c>
      <c r="ZN31">
        <v>124</v>
      </c>
      <c r="ZO31">
        <v>157</v>
      </c>
      <c r="ZP31">
        <v>31</v>
      </c>
      <c r="ZQ31">
        <v>421</v>
      </c>
      <c r="ZR31">
        <v>411</v>
      </c>
      <c r="ZS31">
        <v>434</v>
      </c>
      <c r="ZT31">
        <v>442</v>
      </c>
      <c r="ZU31">
        <v>454</v>
      </c>
      <c r="ZV31">
        <v>39</v>
      </c>
      <c r="ZW31">
        <v>200</v>
      </c>
      <c r="ZX31">
        <v>113</v>
      </c>
      <c r="ZY31">
        <v>38</v>
      </c>
      <c r="ZZ31">
        <v>441</v>
      </c>
      <c r="AAA31">
        <v>453</v>
      </c>
      <c r="AAB31">
        <v>109</v>
      </c>
      <c r="AAC31">
        <v>365</v>
      </c>
      <c r="AAD31">
        <v>38</v>
      </c>
      <c r="AAE31">
        <v>439</v>
      </c>
      <c r="AAF31">
        <v>426</v>
      </c>
      <c r="AAG31">
        <v>439</v>
      </c>
      <c r="AAH31">
        <v>462</v>
      </c>
      <c r="AAI31">
        <v>68</v>
      </c>
      <c r="AAJ31">
        <v>440</v>
      </c>
      <c r="AAK31">
        <v>175</v>
      </c>
      <c r="AAL31">
        <v>443</v>
      </c>
      <c r="AAM31">
        <v>453</v>
      </c>
      <c r="AAN31">
        <v>491</v>
      </c>
      <c r="AAO31">
        <v>463</v>
      </c>
      <c r="AAP31">
        <v>460</v>
      </c>
      <c r="AAQ31">
        <v>214</v>
      </c>
      <c r="AAR31">
        <v>439</v>
      </c>
      <c r="AAS31">
        <v>2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2</v>
      </c>
      <c r="ABD31">
        <v>2</v>
      </c>
      <c r="ABE31">
        <v>2</v>
      </c>
      <c r="ABF31">
        <v>2</v>
      </c>
      <c r="ABG31">
        <v>1</v>
      </c>
      <c r="ABH31">
        <v>1</v>
      </c>
      <c r="ABI31">
        <v>1</v>
      </c>
      <c r="ABJ31">
        <v>2</v>
      </c>
      <c r="ABK31">
        <v>2</v>
      </c>
      <c r="ABL31">
        <v>2</v>
      </c>
      <c r="ABM31">
        <v>2</v>
      </c>
      <c r="ABN31">
        <v>1</v>
      </c>
      <c r="ABO31">
        <v>3</v>
      </c>
      <c r="ABP31">
        <v>2</v>
      </c>
      <c r="ABQ31">
        <v>2</v>
      </c>
      <c r="ABR31">
        <v>2</v>
      </c>
      <c r="ABS31">
        <v>2</v>
      </c>
      <c r="ABT31">
        <v>2</v>
      </c>
      <c r="ABU31">
        <v>3</v>
      </c>
      <c r="ABV31">
        <v>2</v>
      </c>
      <c r="ABW31">
        <v>2</v>
      </c>
      <c r="ABX31">
        <v>2</v>
      </c>
      <c r="ABY31">
        <v>2</v>
      </c>
      <c r="ABZ31">
        <v>3</v>
      </c>
      <c r="ACA31">
        <v>2</v>
      </c>
      <c r="ACB31">
        <v>4</v>
      </c>
      <c r="ACC31">
        <v>4</v>
      </c>
      <c r="ACD31">
        <v>2</v>
      </c>
      <c r="ACE31">
        <v>3</v>
      </c>
      <c r="ACF31">
        <v>2</v>
      </c>
      <c r="ACG31">
        <v>3</v>
      </c>
      <c r="ACH31">
        <v>2</v>
      </c>
      <c r="ACI31">
        <v>4</v>
      </c>
      <c r="ACJ31">
        <v>2</v>
      </c>
      <c r="ACK31">
        <v>3</v>
      </c>
      <c r="ACL31">
        <v>6</v>
      </c>
      <c r="ACM31">
        <v>3</v>
      </c>
      <c r="ACN31">
        <v>4</v>
      </c>
      <c r="ACO31">
        <v>2</v>
      </c>
      <c r="ACP31">
        <v>5</v>
      </c>
      <c r="ACQ31">
        <v>5</v>
      </c>
      <c r="ACR31">
        <v>2</v>
      </c>
      <c r="ACS31">
        <v>3</v>
      </c>
      <c r="ACT31">
        <v>6</v>
      </c>
      <c r="ACU31">
        <v>2</v>
      </c>
      <c r="ACV31">
        <v>2</v>
      </c>
      <c r="ACW31">
        <v>4</v>
      </c>
      <c r="ACX31">
        <v>3</v>
      </c>
      <c r="ACY31">
        <v>6</v>
      </c>
      <c r="ACZ31">
        <v>5</v>
      </c>
      <c r="ADA31">
        <v>3</v>
      </c>
      <c r="ADB31">
        <v>2</v>
      </c>
      <c r="ADC31">
        <v>5</v>
      </c>
      <c r="ADD31">
        <v>4</v>
      </c>
      <c r="ADE31">
        <v>5</v>
      </c>
      <c r="ADF31">
        <v>5</v>
      </c>
      <c r="ADG31">
        <v>3</v>
      </c>
      <c r="ADH31">
        <v>4</v>
      </c>
      <c r="ADI31">
        <v>5</v>
      </c>
      <c r="ADJ31">
        <v>5</v>
      </c>
      <c r="ADK31">
        <v>3</v>
      </c>
      <c r="ADL31">
        <v>6</v>
      </c>
      <c r="ADM31">
        <v>4</v>
      </c>
      <c r="ADN31">
        <v>6</v>
      </c>
      <c r="ADO31">
        <v>5</v>
      </c>
      <c r="ADP31">
        <v>4</v>
      </c>
      <c r="ADQ31">
        <v>5</v>
      </c>
      <c r="ADR31">
        <v>6</v>
      </c>
      <c r="ADS31">
        <v>7</v>
      </c>
      <c r="ADT31">
        <v>6</v>
      </c>
      <c r="ADU31">
        <v>4</v>
      </c>
      <c r="ADV31">
        <v>6</v>
      </c>
      <c r="ADW31">
        <v>7</v>
      </c>
      <c r="ADX31">
        <v>6</v>
      </c>
      <c r="ADY31">
        <v>7</v>
      </c>
      <c r="ADZ31">
        <v>9</v>
      </c>
      <c r="AEA31">
        <v>7</v>
      </c>
      <c r="AEB31">
        <v>6</v>
      </c>
      <c r="AEC31">
        <v>10</v>
      </c>
      <c r="AED31">
        <v>6</v>
      </c>
      <c r="AEE31">
        <v>7</v>
      </c>
      <c r="AEF31">
        <v>7</v>
      </c>
      <c r="AEG31">
        <v>6</v>
      </c>
      <c r="AEH31">
        <v>8</v>
      </c>
      <c r="AEI31">
        <v>10</v>
      </c>
      <c r="AEJ31">
        <v>7</v>
      </c>
      <c r="AEK31">
        <v>10</v>
      </c>
      <c r="AEL31">
        <v>9</v>
      </c>
      <c r="AEM31">
        <v>13</v>
      </c>
      <c r="AEN31">
        <v>10</v>
      </c>
      <c r="AEO31">
        <v>7</v>
      </c>
      <c r="AEP31">
        <v>11</v>
      </c>
      <c r="AEQ31">
        <v>6</v>
      </c>
      <c r="AER31">
        <v>11</v>
      </c>
      <c r="AES31">
        <v>14</v>
      </c>
      <c r="AET31">
        <v>9</v>
      </c>
      <c r="AEU31">
        <v>7</v>
      </c>
      <c r="AEV31">
        <v>8</v>
      </c>
      <c r="AEW31">
        <v>11</v>
      </c>
      <c r="AEX31">
        <v>10</v>
      </c>
      <c r="AEY31">
        <v>16</v>
      </c>
      <c r="AEZ31">
        <v>8</v>
      </c>
      <c r="AFA31">
        <v>16</v>
      </c>
      <c r="AFB31">
        <v>10</v>
      </c>
      <c r="AFC31">
        <v>21</v>
      </c>
      <c r="AFD31">
        <v>12</v>
      </c>
      <c r="AFE31">
        <v>239</v>
      </c>
      <c r="AFF31">
        <v>15</v>
      </c>
      <c r="AFG31">
        <v>17</v>
      </c>
      <c r="AFH31">
        <v>10</v>
      </c>
      <c r="AFI31">
        <v>14</v>
      </c>
      <c r="AFJ31">
        <v>19</v>
      </c>
      <c r="AFK31">
        <v>475</v>
      </c>
      <c r="AFL31">
        <v>39</v>
      </c>
      <c r="AFM31">
        <v>35</v>
      </c>
      <c r="AFN31">
        <v>242</v>
      </c>
      <c r="AFO31">
        <v>313</v>
      </c>
      <c r="AFP31">
        <v>294</v>
      </c>
      <c r="AFQ31">
        <v>10</v>
      </c>
      <c r="AFR31">
        <v>83</v>
      </c>
      <c r="AFS31">
        <v>20</v>
      </c>
      <c r="AFT31">
        <v>394</v>
      </c>
      <c r="AFU31">
        <v>246</v>
      </c>
      <c r="AFV31">
        <v>21</v>
      </c>
      <c r="AFW31">
        <v>90</v>
      </c>
      <c r="AFX31">
        <v>305</v>
      </c>
      <c r="AFY31">
        <v>251</v>
      </c>
      <c r="AFZ31">
        <v>204</v>
      </c>
      <c r="AGA31">
        <v>414</v>
      </c>
      <c r="AGB31">
        <v>312</v>
      </c>
      <c r="AGC31">
        <v>408</v>
      </c>
      <c r="AGD31">
        <v>16</v>
      </c>
      <c r="AGE31">
        <v>295</v>
      </c>
      <c r="AGF31">
        <v>20</v>
      </c>
      <c r="AGG31">
        <v>484</v>
      </c>
      <c r="AGH31">
        <v>293</v>
      </c>
      <c r="AGI31">
        <v>18</v>
      </c>
      <c r="AGJ31">
        <v>341</v>
      </c>
      <c r="AGK31">
        <v>52</v>
      </c>
      <c r="AGL31">
        <v>472</v>
      </c>
      <c r="AGM31">
        <v>475</v>
      </c>
      <c r="AGN31">
        <v>475</v>
      </c>
      <c r="AGO31">
        <v>471</v>
      </c>
      <c r="AGP31">
        <v>478</v>
      </c>
      <c r="AGQ31">
        <v>292</v>
      </c>
      <c r="AGR31">
        <v>465</v>
      </c>
      <c r="AGS31">
        <v>380</v>
      </c>
      <c r="AGT31">
        <v>434</v>
      </c>
      <c r="AGU31">
        <v>480</v>
      </c>
      <c r="AGV31">
        <v>450</v>
      </c>
      <c r="AGW31">
        <v>432</v>
      </c>
      <c r="AGX31">
        <v>357</v>
      </c>
      <c r="AGY31">
        <v>458</v>
      </c>
      <c r="AGZ31">
        <v>480</v>
      </c>
      <c r="AHA31">
        <v>488</v>
      </c>
      <c r="AHB31">
        <v>444</v>
      </c>
      <c r="AHC31">
        <v>438</v>
      </c>
      <c r="AHD31">
        <v>490</v>
      </c>
      <c r="AHE31">
        <v>40</v>
      </c>
      <c r="AHF31">
        <v>478</v>
      </c>
      <c r="AHG31">
        <v>387</v>
      </c>
      <c r="AHH31">
        <v>486</v>
      </c>
      <c r="AHI31">
        <v>431</v>
      </c>
      <c r="AHJ31">
        <v>473</v>
      </c>
      <c r="AHK31">
        <v>264</v>
      </c>
      <c r="AHL31">
        <v>310</v>
      </c>
      <c r="AHM31">
        <v>390</v>
      </c>
      <c r="AHN31">
        <v>476</v>
      </c>
      <c r="AHO31">
        <v>486</v>
      </c>
      <c r="AHP31">
        <v>483</v>
      </c>
      <c r="AHQ31">
        <v>2</v>
      </c>
      <c r="AHR31">
        <v>1</v>
      </c>
      <c r="AHS31">
        <v>1</v>
      </c>
      <c r="AHT31">
        <v>1</v>
      </c>
      <c r="AHU31">
        <v>2</v>
      </c>
      <c r="AHV31">
        <v>1</v>
      </c>
      <c r="AHW31">
        <v>2</v>
      </c>
      <c r="AHX31">
        <v>1</v>
      </c>
      <c r="AHY31">
        <v>2</v>
      </c>
      <c r="AHZ31">
        <v>2</v>
      </c>
      <c r="AIA31">
        <v>1</v>
      </c>
      <c r="AIB31">
        <v>1</v>
      </c>
      <c r="AIC31">
        <v>1</v>
      </c>
      <c r="AID31">
        <v>2</v>
      </c>
      <c r="AIE31">
        <v>2</v>
      </c>
      <c r="AIF31">
        <v>3</v>
      </c>
      <c r="AIG31">
        <v>1</v>
      </c>
      <c r="AIH31">
        <v>1</v>
      </c>
      <c r="AII31">
        <v>2</v>
      </c>
      <c r="AIJ31">
        <v>2</v>
      </c>
      <c r="AIK31">
        <v>4</v>
      </c>
      <c r="AIL31">
        <v>4</v>
      </c>
      <c r="AIM31">
        <v>1</v>
      </c>
      <c r="AIN31">
        <v>5</v>
      </c>
      <c r="AIO31">
        <v>5</v>
      </c>
      <c r="AIP31">
        <v>3</v>
      </c>
      <c r="AIQ31">
        <v>2</v>
      </c>
      <c r="AIR31">
        <v>3</v>
      </c>
      <c r="AIS31">
        <v>2</v>
      </c>
      <c r="AIT31">
        <v>2</v>
      </c>
      <c r="AIU31">
        <v>2</v>
      </c>
      <c r="AIV31">
        <v>2</v>
      </c>
      <c r="AIW31">
        <v>2</v>
      </c>
      <c r="AIX31">
        <v>2</v>
      </c>
      <c r="AIY31">
        <v>3</v>
      </c>
      <c r="AIZ31">
        <v>4</v>
      </c>
      <c r="AJA31">
        <v>2</v>
      </c>
      <c r="AJB31">
        <v>3</v>
      </c>
      <c r="AJC31">
        <v>3</v>
      </c>
      <c r="AJD31">
        <v>3</v>
      </c>
      <c r="AJE31">
        <v>2</v>
      </c>
      <c r="AJF31">
        <v>4</v>
      </c>
      <c r="AJG31">
        <v>4</v>
      </c>
      <c r="AJH31">
        <v>2</v>
      </c>
      <c r="AJI31">
        <v>3</v>
      </c>
      <c r="AJJ31">
        <v>2</v>
      </c>
      <c r="AJK31">
        <v>3</v>
      </c>
      <c r="AJL31">
        <v>7</v>
      </c>
      <c r="AJM31">
        <v>6</v>
      </c>
      <c r="AJN31">
        <v>4</v>
      </c>
      <c r="AJO31">
        <v>4</v>
      </c>
      <c r="AJP31">
        <v>5</v>
      </c>
      <c r="AJQ31">
        <v>3</v>
      </c>
      <c r="AJR31">
        <v>4</v>
      </c>
      <c r="AJS31">
        <v>4</v>
      </c>
      <c r="AJT31">
        <v>3</v>
      </c>
      <c r="AJU31">
        <v>4</v>
      </c>
      <c r="AJV31">
        <v>4</v>
      </c>
      <c r="AJW31">
        <v>4</v>
      </c>
      <c r="AJX31">
        <v>5</v>
      </c>
      <c r="AJY31">
        <v>3</v>
      </c>
      <c r="AJZ31">
        <v>5</v>
      </c>
      <c r="AKA31">
        <v>9</v>
      </c>
      <c r="AKB31">
        <v>5</v>
      </c>
      <c r="AKC31">
        <v>6</v>
      </c>
      <c r="AKD31">
        <v>5</v>
      </c>
      <c r="AKE31">
        <v>5</v>
      </c>
      <c r="AKF31">
        <v>4</v>
      </c>
      <c r="AKG31">
        <v>5</v>
      </c>
      <c r="AKH31">
        <v>5</v>
      </c>
      <c r="AKI31">
        <v>5</v>
      </c>
      <c r="AKJ31">
        <v>9</v>
      </c>
      <c r="AKK31">
        <v>5</v>
      </c>
      <c r="AKL31">
        <v>6</v>
      </c>
      <c r="AKM31">
        <v>6</v>
      </c>
      <c r="AKN31">
        <v>5</v>
      </c>
      <c r="AKO31">
        <v>8</v>
      </c>
      <c r="AKP31">
        <v>7</v>
      </c>
      <c r="AKQ31">
        <v>9</v>
      </c>
      <c r="AKR31">
        <v>6</v>
      </c>
      <c r="AKS31">
        <v>7</v>
      </c>
      <c r="AKT31">
        <v>9</v>
      </c>
      <c r="AKU31">
        <v>7</v>
      </c>
      <c r="AKV31">
        <v>7</v>
      </c>
      <c r="AKW31">
        <v>6</v>
      </c>
      <c r="AKX31">
        <v>8</v>
      </c>
      <c r="AKY31">
        <v>10</v>
      </c>
      <c r="AKZ31">
        <v>12</v>
      </c>
      <c r="ALA31">
        <v>6</v>
      </c>
      <c r="ALB31">
        <v>10</v>
      </c>
      <c r="ALC31">
        <v>37</v>
      </c>
      <c r="ALD31">
        <v>13</v>
      </c>
      <c r="ALE31">
        <v>10</v>
      </c>
      <c r="ALF31">
        <v>7</v>
      </c>
      <c r="ALG31">
        <v>7</v>
      </c>
      <c r="ALH31">
        <v>9</v>
      </c>
      <c r="ALI31">
        <v>8</v>
      </c>
      <c r="ALJ31">
        <v>101</v>
      </c>
      <c r="ALK31">
        <v>10</v>
      </c>
      <c r="ALL31">
        <v>8</v>
      </c>
      <c r="ALM31">
        <v>10</v>
      </c>
      <c r="ALN31">
        <v>15</v>
      </c>
      <c r="ALO31">
        <v>15</v>
      </c>
      <c r="ALP31">
        <v>291</v>
      </c>
      <c r="ALQ31">
        <v>10</v>
      </c>
      <c r="ALR31">
        <v>123</v>
      </c>
      <c r="ALS31">
        <v>9</v>
      </c>
      <c r="ALT31">
        <v>174</v>
      </c>
      <c r="ALU31">
        <v>10</v>
      </c>
      <c r="ALV31">
        <v>100</v>
      </c>
      <c r="ALW31">
        <v>232</v>
      </c>
      <c r="ALX31">
        <v>198</v>
      </c>
      <c r="ALY31">
        <v>134</v>
      </c>
      <c r="ALZ31">
        <v>41</v>
      </c>
      <c r="AMA31">
        <v>15</v>
      </c>
      <c r="AMB31">
        <v>240</v>
      </c>
      <c r="AMC31">
        <v>331</v>
      </c>
      <c r="AMD31">
        <v>11</v>
      </c>
      <c r="AME31">
        <v>408</v>
      </c>
      <c r="AMF31">
        <v>276</v>
      </c>
      <c r="AMG31">
        <v>13</v>
      </c>
      <c r="AMH31">
        <v>15</v>
      </c>
      <c r="AMI31">
        <v>265</v>
      </c>
      <c r="AMJ31">
        <v>330</v>
      </c>
      <c r="AMK31">
        <v>408</v>
      </c>
      <c r="AML31">
        <v>428</v>
      </c>
      <c r="AMM31">
        <v>13</v>
      </c>
      <c r="AMN31">
        <v>15</v>
      </c>
      <c r="AMO31">
        <v>418</v>
      </c>
      <c r="AMP31">
        <v>304</v>
      </c>
      <c r="AMQ31">
        <v>465</v>
      </c>
      <c r="AMR31">
        <v>376</v>
      </c>
      <c r="AMS31">
        <v>16</v>
      </c>
      <c r="AMT31">
        <v>314</v>
      </c>
      <c r="AMU31">
        <v>381</v>
      </c>
      <c r="AMV31">
        <v>466</v>
      </c>
      <c r="AMW31">
        <v>382</v>
      </c>
      <c r="AMX31">
        <v>353</v>
      </c>
      <c r="AMY31">
        <v>269</v>
      </c>
      <c r="AMZ31">
        <v>399</v>
      </c>
      <c r="ANA31">
        <v>401</v>
      </c>
      <c r="ANB31">
        <v>438</v>
      </c>
      <c r="ANC31">
        <v>465</v>
      </c>
      <c r="AND31">
        <v>404</v>
      </c>
      <c r="ANE31">
        <v>404</v>
      </c>
      <c r="ANF31">
        <v>477</v>
      </c>
      <c r="ANG31">
        <v>481</v>
      </c>
      <c r="ANH31">
        <v>474</v>
      </c>
      <c r="ANI31">
        <v>319</v>
      </c>
      <c r="ANJ31">
        <v>438</v>
      </c>
      <c r="ANK31">
        <v>447</v>
      </c>
      <c r="ANL31">
        <v>132</v>
      </c>
      <c r="ANM31">
        <v>484</v>
      </c>
      <c r="ANN31">
        <v>403</v>
      </c>
      <c r="ANO31">
        <v>483</v>
      </c>
      <c r="ANP31">
        <v>332</v>
      </c>
      <c r="ANQ31">
        <v>462</v>
      </c>
      <c r="ANR31">
        <v>437</v>
      </c>
      <c r="ANS31">
        <v>484</v>
      </c>
      <c r="ANT31">
        <v>427</v>
      </c>
      <c r="ANU31">
        <v>434</v>
      </c>
      <c r="ANV31">
        <v>421</v>
      </c>
      <c r="ANW31">
        <v>493</v>
      </c>
      <c r="ANX31">
        <v>462</v>
      </c>
      <c r="ANY31">
        <v>191</v>
      </c>
      <c r="ANZ31">
        <v>443</v>
      </c>
      <c r="AOA31">
        <v>496</v>
      </c>
      <c r="AOB31">
        <v>446</v>
      </c>
      <c r="AOC31">
        <v>432</v>
      </c>
      <c r="AOD31">
        <v>496</v>
      </c>
      <c r="AOE31">
        <v>484</v>
      </c>
      <c r="AOF31">
        <v>476</v>
      </c>
      <c r="AOG31">
        <v>497</v>
      </c>
      <c r="AOH31">
        <v>480</v>
      </c>
      <c r="AOI31">
        <v>477</v>
      </c>
      <c r="AOJ31">
        <v>440</v>
      </c>
      <c r="AOK31">
        <v>478</v>
      </c>
      <c r="AOL31">
        <v>478</v>
      </c>
      <c r="AOM31">
        <v>449</v>
      </c>
      <c r="AON31">
        <v>467</v>
      </c>
      <c r="AOO31">
        <v>478</v>
      </c>
      <c r="AOP31">
        <v>350</v>
      </c>
      <c r="AOQ31">
        <v>478</v>
      </c>
      <c r="AOR31">
        <v>450</v>
      </c>
      <c r="AOS31">
        <v>497</v>
      </c>
      <c r="AOT31">
        <v>356</v>
      </c>
      <c r="AOU31">
        <v>494</v>
      </c>
      <c r="AOV31">
        <v>478</v>
      </c>
      <c r="AOW31">
        <v>476</v>
      </c>
      <c r="AOX31">
        <v>476</v>
      </c>
      <c r="AOY31">
        <v>485</v>
      </c>
      <c r="AOZ31">
        <v>499</v>
      </c>
      <c r="APA31">
        <v>499</v>
      </c>
      <c r="APB31">
        <v>499</v>
      </c>
      <c r="APC31">
        <v>472</v>
      </c>
      <c r="APD31">
        <v>473</v>
      </c>
      <c r="APE31">
        <v>476</v>
      </c>
      <c r="APF31">
        <v>477</v>
      </c>
      <c r="APG31">
        <v>490</v>
      </c>
      <c r="APH31">
        <v>478</v>
      </c>
      <c r="API31">
        <f t="shared" si="0"/>
        <v>499</v>
      </c>
    </row>
    <row r="32" spans="1:1101" x14ac:dyDescent="0.25">
      <c r="A32">
        <v>164</v>
      </c>
      <c r="B32">
        <v>166</v>
      </c>
      <c r="C32">
        <v>165</v>
      </c>
      <c r="D32">
        <v>165</v>
      </c>
      <c r="E32">
        <v>166</v>
      </c>
      <c r="F32">
        <v>166</v>
      </c>
      <c r="G32">
        <v>166</v>
      </c>
      <c r="H32">
        <v>164</v>
      </c>
      <c r="I32">
        <v>166</v>
      </c>
      <c r="J32">
        <v>162</v>
      </c>
      <c r="K32">
        <v>166</v>
      </c>
      <c r="L32">
        <v>166</v>
      </c>
      <c r="M32">
        <v>166</v>
      </c>
      <c r="N32">
        <v>165</v>
      </c>
      <c r="O32">
        <v>165</v>
      </c>
      <c r="P32">
        <v>166</v>
      </c>
      <c r="Q32">
        <v>166</v>
      </c>
      <c r="R32">
        <v>166</v>
      </c>
      <c r="S32">
        <v>165</v>
      </c>
      <c r="T32">
        <v>166</v>
      </c>
      <c r="U32">
        <v>98</v>
      </c>
      <c r="V32">
        <v>98</v>
      </c>
      <c r="W32">
        <v>99</v>
      </c>
      <c r="X32">
        <v>99</v>
      </c>
      <c r="Y32">
        <v>99</v>
      </c>
      <c r="Z32">
        <v>97</v>
      </c>
      <c r="AA32">
        <v>98</v>
      </c>
      <c r="AB32">
        <v>97</v>
      </c>
      <c r="AC32">
        <v>98</v>
      </c>
      <c r="AD32">
        <v>96</v>
      </c>
      <c r="AE32">
        <v>97</v>
      </c>
      <c r="AF32">
        <v>99</v>
      </c>
      <c r="AG32">
        <v>101</v>
      </c>
      <c r="AH32">
        <v>101</v>
      </c>
      <c r="AI32">
        <v>99</v>
      </c>
      <c r="AJ32">
        <v>99</v>
      </c>
      <c r="AK32">
        <v>98</v>
      </c>
      <c r="AL32">
        <v>100</v>
      </c>
      <c r="AM32">
        <v>99</v>
      </c>
      <c r="AN32">
        <v>99</v>
      </c>
      <c r="AO32">
        <v>98</v>
      </c>
      <c r="AP32">
        <v>100</v>
      </c>
      <c r="AQ32">
        <v>99</v>
      </c>
      <c r="AR32">
        <v>100</v>
      </c>
      <c r="AS32">
        <v>98</v>
      </c>
      <c r="AT32">
        <v>99</v>
      </c>
      <c r="AU32">
        <v>100</v>
      </c>
      <c r="AV32">
        <v>99</v>
      </c>
      <c r="AW32">
        <v>100</v>
      </c>
      <c r="AX32">
        <v>100</v>
      </c>
      <c r="AY32">
        <v>100</v>
      </c>
      <c r="AZ32">
        <v>101</v>
      </c>
      <c r="BA32">
        <v>101</v>
      </c>
      <c r="BB32">
        <v>99</v>
      </c>
      <c r="BC32">
        <v>100</v>
      </c>
      <c r="BD32">
        <v>99</v>
      </c>
      <c r="BE32">
        <v>100</v>
      </c>
      <c r="BF32">
        <v>100</v>
      </c>
      <c r="BG32">
        <v>100</v>
      </c>
      <c r="BH32">
        <v>96</v>
      </c>
      <c r="BI32">
        <v>27</v>
      </c>
      <c r="BJ32">
        <v>26</v>
      </c>
      <c r="BK32">
        <v>27</v>
      </c>
      <c r="BL32">
        <v>26</v>
      </c>
      <c r="BM32">
        <v>25</v>
      </c>
      <c r="BN32">
        <v>25</v>
      </c>
      <c r="BO32">
        <v>26</v>
      </c>
      <c r="BP32">
        <v>28</v>
      </c>
      <c r="BQ32">
        <v>26</v>
      </c>
      <c r="BR32">
        <v>26</v>
      </c>
      <c r="BS32">
        <v>27</v>
      </c>
      <c r="BT32">
        <v>25</v>
      </c>
      <c r="BU32">
        <v>22</v>
      </c>
      <c r="BV32">
        <v>27</v>
      </c>
      <c r="BW32">
        <v>25</v>
      </c>
      <c r="BX32">
        <v>20</v>
      </c>
      <c r="BY32">
        <v>25</v>
      </c>
      <c r="BZ32">
        <v>26</v>
      </c>
      <c r="CA32">
        <v>26</v>
      </c>
      <c r="CB32">
        <v>27</v>
      </c>
      <c r="CC32">
        <v>27</v>
      </c>
      <c r="CD32">
        <v>27</v>
      </c>
      <c r="CE32">
        <v>26</v>
      </c>
      <c r="CF32">
        <v>20</v>
      </c>
      <c r="CG32">
        <v>23</v>
      </c>
      <c r="CH32">
        <v>25</v>
      </c>
      <c r="CI32">
        <v>27</v>
      </c>
      <c r="CJ32">
        <v>25</v>
      </c>
      <c r="CK32">
        <v>25</v>
      </c>
      <c r="CL32">
        <v>26</v>
      </c>
      <c r="CM32">
        <v>26</v>
      </c>
      <c r="CN32">
        <v>22</v>
      </c>
      <c r="CO32">
        <v>28</v>
      </c>
      <c r="CP32">
        <v>25</v>
      </c>
      <c r="CQ32">
        <v>28</v>
      </c>
      <c r="CR32">
        <v>25</v>
      </c>
      <c r="CS32">
        <v>27</v>
      </c>
      <c r="CT32">
        <v>28</v>
      </c>
      <c r="CU32">
        <v>24</v>
      </c>
      <c r="CV32">
        <v>26</v>
      </c>
      <c r="CW32">
        <v>28</v>
      </c>
      <c r="CX32">
        <v>27</v>
      </c>
      <c r="CY32">
        <v>28</v>
      </c>
      <c r="CZ32">
        <v>25</v>
      </c>
      <c r="DA32">
        <v>26</v>
      </c>
      <c r="DB32">
        <v>27</v>
      </c>
      <c r="DC32">
        <v>24</v>
      </c>
      <c r="DD32">
        <v>25</v>
      </c>
      <c r="DE32">
        <v>27</v>
      </c>
      <c r="DF32">
        <v>27</v>
      </c>
      <c r="DG32">
        <v>28</v>
      </c>
      <c r="DH32">
        <v>25</v>
      </c>
      <c r="DI32">
        <v>27</v>
      </c>
      <c r="DJ32">
        <v>28</v>
      </c>
      <c r="DK32">
        <v>28</v>
      </c>
      <c r="DL32">
        <v>27</v>
      </c>
      <c r="DM32">
        <v>27</v>
      </c>
      <c r="DN32">
        <v>26</v>
      </c>
      <c r="DO32">
        <v>25</v>
      </c>
      <c r="DP32">
        <v>26</v>
      </c>
      <c r="DQ32">
        <v>-48</v>
      </c>
      <c r="DR32">
        <v>-45</v>
      </c>
      <c r="DS32">
        <v>-44</v>
      </c>
      <c r="DT32">
        <v>-45</v>
      </c>
      <c r="DU32">
        <v>-46</v>
      </c>
      <c r="DV32">
        <v>-44</v>
      </c>
      <c r="DW32">
        <v>-46</v>
      </c>
      <c r="DX32">
        <v>-45</v>
      </c>
      <c r="DY32">
        <v>-43</v>
      </c>
      <c r="DZ32">
        <v>-48</v>
      </c>
      <c r="EA32">
        <v>-43</v>
      </c>
      <c r="EB32">
        <v>-44</v>
      </c>
      <c r="EC32">
        <v>-45</v>
      </c>
      <c r="ED32">
        <v>-44</v>
      </c>
      <c r="EE32">
        <v>-42</v>
      </c>
      <c r="EF32">
        <v>-50</v>
      </c>
      <c r="EG32">
        <v>-46</v>
      </c>
      <c r="EH32">
        <v>-43</v>
      </c>
      <c r="EI32">
        <v>-45</v>
      </c>
      <c r="EJ32">
        <v>-44</v>
      </c>
      <c r="EK32">
        <v>-44</v>
      </c>
      <c r="EL32">
        <v>-45</v>
      </c>
      <c r="EM32">
        <v>-44</v>
      </c>
      <c r="EN32">
        <v>-44</v>
      </c>
      <c r="EO32">
        <v>-44</v>
      </c>
      <c r="EP32">
        <v>-42</v>
      </c>
      <c r="EQ32">
        <v>-42</v>
      </c>
      <c r="ER32">
        <v>-45</v>
      </c>
      <c r="ES32">
        <v>-43</v>
      </c>
      <c r="ET32">
        <v>-46</v>
      </c>
      <c r="EU32">
        <v>-43</v>
      </c>
      <c r="EV32">
        <v>-47</v>
      </c>
      <c r="EW32">
        <v>-44</v>
      </c>
      <c r="EX32">
        <v>-44</v>
      </c>
      <c r="EY32">
        <v>-43</v>
      </c>
      <c r="EZ32">
        <v>-46</v>
      </c>
      <c r="FA32">
        <v>-44</v>
      </c>
      <c r="FB32">
        <v>-44</v>
      </c>
      <c r="FC32">
        <v>-44</v>
      </c>
      <c r="FD32">
        <v>-44</v>
      </c>
      <c r="FE32">
        <v>-44</v>
      </c>
      <c r="FF32">
        <v>-44</v>
      </c>
      <c r="FG32">
        <v>-45</v>
      </c>
      <c r="FH32">
        <v>-43</v>
      </c>
      <c r="FI32">
        <v>-46</v>
      </c>
      <c r="FJ32">
        <v>-44</v>
      </c>
      <c r="FK32">
        <v>-45</v>
      </c>
      <c r="FL32">
        <v>-43</v>
      </c>
      <c r="FM32">
        <v>-45</v>
      </c>
      <c r="FN32">
        <v>-45</v>
      </c>
      <c r="FO32">
        <v>-44</v>
      </c>
      <c r="FP32">
        <v>-46</v>
      </c>
      <c r="FQ32">
        <v>-45</v>
      </c>
      <c r="FR32">
        <v>-45</v>
      </c>
      <c r="FS32">
        <v>-46</v>
      </c>
      <c r="FT32">
        <v>-42</v>
      </c>
      <c r="FU32">
        <v>-43</v>
      </c>
      <c r="FV32">
        <v>-45</v>
      </c>
      <c r="FW32">
        <v>-45</v>
      </c>
      <c r="FX32">
        <v>-46</v>
      </c>
      <c r="FY32">
        <v>-45</v>
      </c>
      <c r="FZ32">
        <v>-44</v>
      </c>
      <c r="GA32">
        <v>-44</v>
      </c>
      <c r="GB32">
        <v>-44</v>
      </c>
      <c r="GC32">
        <v>-43</v>
      </c>
      <c r="GD32">
        <v>-44</v>
      </c>
      <c r="GE32">
        <v>-45</v>
      </c>
      <c r="GF32">
        <v>-46</v>
      </c>
      <c r="GG32">
        <v>-43</v>
      </c>
      <c r="GH32">
        <v>-43</v>
      </c>
      <c r="GI32">
        <v>-47</v>
      </c>
      <c r="GJ32">
        <v>-44</v>
      </c>
      <c r="GK32">
        <v>-43</v>
      </c>
      <c r="GL32">
        <v>-43</v>
      </c>
      <c r="GM32">
        <v>-43</v>
      </c>
      <c r="GN32">
        <v>-44</v>
      </c>
      <c r="GO32">
        <v>-45</v>
      </c>
      <c r="GP32">
        <v>-48</v>
      </c>
      <c r="GQ32">
        <v>-43</v>
      </c>
      <c r="GR32">
        <v>-44</v>
      </c>
      <c r="GS32">
        <v>-118</v>
      </c>
      <c r="GT32">
        <v>-117</v>
      </c>
      <c r="GU32">
        <v>-118</v>
      </c>
      <c r="GV32">
        <v>-115</v>
      </c>
      <c r="GW32">
        <v>-116</v>
      </c>
      <c r="GX32">
        <v>-119</v>
      </c>
      <c r="GY32">
        <v>-116</v>
      </c>
      <c r="GZ32">
        <v>-118</v>
      </c>
      <c r="HA32">
        <v>-120</v>
      </c>
      <c r="HB32">
        <v>-115</v>
      </c>
      <c r="HC32">
        <v>-116</v>
      </c>
      <c r="HD32">
        <v>-119</v>
      </c>
      <c r="HE32">
        <v>-119</v>
      </c>
      <c r="HF32">
        <v>-116</v>
      </c>
      <c r="HG32">
        <v>-115</v>
      </c>
      <c r="HH32">
        <v>-116</v>
      </c>
      <c r="HI32">
        <v>-119</v>
      </c>
      <c r="HJ32">
        <v>-120</v>
      </c>
      <c r="HK32">
        <v>-120</v>
      </c>
      <c r="HL32">
        <v>-119</v>
      </c>
      <c r="HM32">
        <v>-119</v>
      </c>
      <c r="HN32">
        <v>-116</v>
      </c>
      <c r="HO32">
        <v>-117</v>
      </c>
      <c r="HP32">
        <v>-115</v>
      </c>
      <c r="HQ32">
        <v>-120</v>
      </c>
      <c r="HR32">
        <v>-116</v>
      </c>
      <c r="HS32">
        <v>-122</v>
      </c>
      <c r="HT32">
        <v>-120</v>
      </c>
      <c r="HU32">
        <v>-118</v>
      </c>
      <c r="HV32">
        <v>-121</v>
      </c>
      <c r="HW32">
        <v>-117</v>
      </c>
      <c r="HX32">
        <v>-118</v>
      </c>
      <c r="HY32">
        <v>-116</v>
      </c>
      <c r="HZ32">
        <v>-119</v>
      </c>
      <c r="IA32">
        <v>-119</v>
      </c>
      <c r="IB32">
        <v>-118</v>
      </c>
      <c r="IC32">
        <v>-118</v>
      </c>
      <c r="ID32">
        <v>-120</v>
      </c>
      <c r="IE32">
        <v>-117</v>
      </c>
      <c r="IF32">
        <v>-118</v>
      </c>
      <c r="IG32">
        <v>-120</v>
      </c>
      <c r="IH32">
        <v>-120</v>
      </c>
      <c r="II32">
        <v>-119</v>
      </c>
      <c r="IJ32">
        <v>-116</v>
      </c>
      <c r="IK32">
        <v>-119</v>
      </c>
      <c r="IL32">
        <v>-117</v>
      </c>
      <c r="IM32">
        <v>-119</v>
      </c>
      <c r="IN32">
        <v>-120</v>
      </c>
      <c r="IO32">
        <v>-119</v>
      </c>
      <c r="IP32">
        <v>-117</v>
      </c>
      <c r="IQ32">
        <v>-118</v>
      </c>
      <c r="IR32">
        <v>-118</v>
      </c>
      <c r="IS32">
        <v>-116</v>
      </c>
      <c r="IT32">
        <v>-119</v>
      </c>
      <c r="IU32">
        <v>-116</v>
      </c>
      <c r="IV32">
        <v>-116</v>
      </c>
      <c r="IW32">
        <v>-117</v>
      </c>
      <c r="IX32">
        <v>-116</v>
      </c>
      <c r="IY32">
        <v>-115</v>
      </c>
      <c r="IZ32">
        <v>-119</v>
      </c>
      <c r="JA32">
        <v>-115</v>
      </c>
      <c r="JB32">
        <v>-118</v>
      </c>
      <c r="JC32">
        <v>-118</v>
      </c>
      <c r="JD32">
        <v>-118</v>
      </c>
      <c r="JE32">
        <v>-117</v>
      </c>
      <c r="JF32">
        <v>-118</v>
      </c>
      <c r="JG32">
        <v>-118</v>
      </c>
      <c r="JH32">
        <v>-116</v>
      </c>
      <c r="JI32">
        <v>-118</v>
      </c>
      <c r="JJ32">
        <v>-115</v>
      </c>
      <c r="JK32">
        <v>-116</v>
      </c>
      <c r="JL32">
        <v>-115</v>
      </c>
      <c r="JM32">
        <v>-119</v>
      </c>
      <c r="JN32">
        <v>-116</v>
      </c>
      <c r="JO32">
        <v>-115</v>
      </c>
      <c r="JP32">
        <v>-115</v>
      </c>
      <c r="JQ32">
        <v>-118</v>
      </c>
      <c r="JR32">
        <v>-115</v>
      </c>
      <c r="JS32">
        <v>-115</v>
      </c>
      <c r="JT32">
        <v>-119</v>
      </c>
      <c r="JU32">
        <v>-120</v>
      </c>
      <c r="JV32">
        <v>-117</v>
      </c>
      <c r="JW32">
        <v>-117</v>
      </c>
      <c r="JX32">
        <v>-118</v>
      </c>
      <c r="JY32">
        <v>-117</v>
      </c>
      <c r="JZ32">
        <v>-119</v>
      </c>
      <c r="KA32">
        <v>-119</v>
      </c>
      <c r="KB32">
        <v>-119</v>
      </c>
      <c r="KC32">
        <v>-118</v>
      </c>
      <c r="KD32">
        <v>-119</v>
      </c>
      <c r="KE32">
        <v>-117</v>
      </c>
      <c r="KF32">
        <v>-122</v>
      </c>
      <c r="KG32">
        <v>-117</v>
      </c>
      <c r="KH32">
        <v>-117</v>
      </c>
      <c r="KI32">
        <v>-118</v>
      </c>
      <c r="KJ32">
        <v>-115</v>
      </c>
      <c r="KK32">
        <v>-120</v>
      </c>
      <c r="KL32">
        <v>-118</v>
      </c>
      <c r="KM32">
        <v>-119</v>
      </c>
      <c r="KN32">
        <v>-118</v>
      </c>
      <c r="KO32">
        <v>-188</v>
      </c>
      <c r="KP32">
        <v>-189</v>
      </c>
      <c r="KQ32">
        <v>-188</v>
      </c>
      <c r="KR32">
        <v>-191</v>
      </c>
      <c r="KS32">
        <v>-189</v>
      </c>
      <c r="KT32">
        <v>-191</v>
      </c>
      <c r="KU32">
        <v>-191</v>
      </c>
      <c r="KV32">
        <v>-192</v>
      </c>
      <c r="KW32">
        <v>-191</v>
      </c>
      <c r="KX32">
        <v>-194</v>
      </c>
      <c r="KY32">
        <v>-190</v>
      </c>
      <c r="KZ32">
        <v>-187</v>
      </c>
      <c r="LA32">
        <v>-189</v>
      </c>
      <c r="LB32">
        <v>-190</v>
      </c>
      <c r="LC32">
        <v>-190</v>
      </c>
      <c r="LD32">
        <v>-189</v>
      </c>
      <c r="LE32">
        <v>-192</v>
      </c>
      <c r="LF32">
        <v>-191</v>
      </c>
      <c r="LG32">
        <v>-191</v>
      </c>
      <c r="LH32">
        <v>-189</v>
      </c>
      <c r="LI32">
        <v>-189</v>
      </c>
      <c r="LJ32">
        <v>-188</v>
      </c>
      <c r="LK32">
        <v>-188</v>
      </c>
      <c r="LL32">
        <v>-189</v>
      </c>
      <c r="LM32">
        <v>-188</v>
      </c>
      <c r="LN32">
        <v>-188</v>
      </c>
      <c r="LO32">
        <v>-188</v>
      </c>
      <c r="LP32">
        <v>-189</v>
      </c>
      <c r="LQ32">
        <v>-189</v>
      </c>
      <c r="LR32">
        <v>-189</v>
      </c>
      <c r="LS32">
        <v>-190</v>
      </c>
      <c r="LT32">
        <v>-191</v>
      </c>
      <c r="LU32">
        <v>-189</v>
      </c>
      <c r="LV32">
        <v>-191</v>
      </c>
      <c r="LW32">
        <v>-189</v>
      </c>
      <c r="LX32">
        <v>-189</v>
      </c>
      <c r="LY32">
        <v>-188</v>
      </c>
      <c r="LZ32">
        <v>-187</v>
      </c>
      <c r="MA32">
        <v>-189</v>
      </c>
      <c r="MB32">
        <v>-188</v>
      </c>
      <c r="MC32">
        <v>-188</v>
      </c>
      <c r="MD32">
        <v>-191</v>
      </c>
      <c r="ME32">
        <v>-189</v>
      </c>
      <c r="MF32">
        <v>-189</v>
      </c>
      <c r="MG32">
        <v>-190</v>
      </c>
      <c r="MH32">
        <v>-188</v>
      </c>
      <c r="MI32">
        <v>-189</v>
      </c>
      <c r="MJ32">
        <v>-188</v>
      </c>
      <c r="MK32">
        <v>-189</v>
      </c>
      <c r="ML32">
        <v>-188</v>
      </c>
      <c r="MM32">
        <v>-189</v>
      </c>
      <c r="MN32">
        <v>-188</v>
      </c>
      <c r="MO32">
        <v>-193</v>
      </c>
      <c r="MP32">
        <v>-189</v>
      </c>
      <c r="MQ32">
        <v>-191</v>
      </c>
      <c r="MR32">
        <v>-190</v>
      </c>
      <c r="MS32">
        <v>-187</v>
      </c>
      <c r="MT32">
        <v>-190</v>
      </c>
      <c r="MU32">
        <v>-190</v>
      </c>
      <c r="MV32">
        <v>-190</v>
      </c>
      <c r="MW32">
        <v>-190</v>
      </c>
      <c r="MX32">
        <v>-189</v>
      </c>
      <c r="MY32">
        <v>-191</v>
      </c>
      <c r="MZ32">
        <v>-189</v>
      </c>
      <c r="NA32">
        <v>-189</v>
      </c>
      <c r="NB32">
        <v>-190</v>
      </c>
      <c r="NC32">
        <v>-189</v>
      </c>
      <c r="ND32">
        <v>-192</v>
      </c>
      <c r="NE32">
        <v>-189</v>
      </c>
      <c r="NF32">
        <v>-189</v>
      </c>
      <c r="NG32">
        <v>-190</v>
      </c>
      <c r="NH32">
        <v>-187</v>
      </c>
      <c r="NI32">
        <v>-192</v>
      </c>
      <c r="NJ32">
        <v>-189</v>
      </c>
      <c r="NK32">
        <v>-189</v>
      </c>
      <c r="NL32">
        <v>-188</v>
      </c>
      <c r="NM32">
        <v>-188</v>
      </c>
      <c r="NN32">
        <v>-189</v>
      </c>
      <c r="NO32">
        <v>-189</v>
      </c>
      <c r="NP32">
        <v>-189</v>
      </c>
      <c r="NQ32">
        <v>-190</v>
      </c>
      <c r="NR32">
        <v>-191</v>
      </c>
      <c r="NS32">
        <v>-192</v>
      </c>
      <c r="NT32">
        <v>-189</v>
      </c>
      <c r="NU32">
        <v>-187</v>
      </c>
      <c r="NV32">
        <v>-187</v>
      </c>
      <c r="NW32">
        <v>-187</v>
      </c>
      <c r="NX32">
        <v>-188</v>
      </c>
      <c r="NY32">
        <v>-189</v>
      </c>
      <c r="NZ32">
        <v>-189</v>
      </c>
      <c r="OA32">
        <v>-187</v>
      </c>
      <c r="OB32">
        <v>-188</v>
      </c>
      <c r="OC32">
        <v>-191</v>
      </c>
      <c r="OD32">
        <v>-190</v>
      </c>
      <c r="OE32">
        <v>-188</v>
      </c>
      <c r="OF32">
        <v>-189</v>
      </c>
      <c r="OG32">
        <v>-187</v>
      </c>
      <c r="OH32">
        <v>-189</v>
      </c>
      <c r="OI32">
        <v>-189</v>
      </c>
      <c r="OJ32">
        <v>-188</v>
      </c>
      <c r="OK32">
        <v>-188</v>
      </c>
      <c r="OL32">
        <v>-192</v>
      </c>
      <c r="OM32">
        <v>-190</v>
      </c>
      <c r="ON32">
        <v>-189</v>
      </c>
      <c r="OO32">
        <v>-189</v>
      </c>
      <c r="OP32">
        <v>-191</v>
      </c>
      <c r="OQ32">
        <v>-188</v>
      </c>
      <c r="OR32">
        <v>-188</v>
      </c>
      <c r="OS32">
        <v>-188</v>
      </c>
      <c r="OT32">
        <v>-189</v>
      </c>
      <c r="OU32">
        <v>-188</v>
      </c>
      <c r="OV32">
        <v>-188</v>
      </c>
      <c r="OW32">
        <v>-187</v>
      </c>
      <c r="OX32">
        <v>-190</v>
      </c>
      <c r="OY32">
        <v>-188</v>
      </c>
      <c r="OZ32">
        <v>-189</v>
      </c>
      <c r="PA32">
        <v>-189</v>
      </c>
      <c r="PB32">
        <v>-190</v>
      </c>
      <c r="PC32">
        <v>-189</v>
      </c>
      <c r="PD32">
        <v>-190</v>
      </c>
      <c r="PE32">
        <v>-256</v>
      </c>
      <c r="PF32">
        <v>-256</v>
      </c>
      <c r="PG32">
        <v>-258</v>
      </c>
      <c r="PH32">
        <v>-259</v>
      </c>
      <c r="PI32">
        <v>-257</v>
      </c>
      <c r="PJ32">
        <v>-258</v>
      </c>
      <c r="PK32">
        <v>-257</v>
      </c>
      <c r="PL32">
        <v>-258</v>
      </c>
      <c r="PM32">
        <v>-255</v>
      </c>
      <c r="PN32">
        <v>-258</v>
      </c>
      <c r="PO32">
        <v>-257</v>
      </c>
      <c r="PP32">
        <v>-256</v>
      </c>
      <c r="PQ32">
        <v>-257</v>
      </c>
      <c r="PR32">
        <v>-258</v>
      </c>
      <c r="PS32">
        <v>-256</v>
      </c>
      <c r="PT32">
        <v>-256</v>
      </c>
      <c r="PU32">
        <v>-256</v>
      </c>
      <c r="PV32">
        <v>-256</v>
      </c>
      <c r="PW32">
        <v>-256</v>
      </c>
      <c r="PX32">
        <v>-257</v>
      </c>
      <c r="PY32">
        <v>-256</v>
      </c>
      <c r="PZ32">
        <v>-256</v>
      </c>
      <c r="QA32">
        <v>-257</v>
      </c>
      <c r="QB32">
        <v>-256</v>
      </c>
      <c r="QC32">
        <v>-255</v>
      </c>
      <c r="QD32">
        <v>-257</v>
      </c>
      <c r="QE32">
        <v>-257</v>
      </c>
      <c r="QF32">
        <v>-257</v>
      </c>
      <c r="QG32">
        <v>-255</v>
      </c>
      <c r="QH32">
        <v>-257</v>
      </c>
      <c r="QI32">
        <v>-257</v>
      </c>
      <c r="QJ32">
        <v>-256</v>
      </c>
      <c r="QK32">
        <v>-257</v>
      </c>
      <c r="QL32">
        <v>-256</v>
      </c>
      <c r="QM32">
        <v>-256</v>
      </c>
      <c r="QN32">
        <v>-256</v>
      </c>
      <c r="QO32">
        <v>-257</v>
      </c>
      <c r="QP32">
        <v>-256</v>
      </c>
      <c r="QQ32">
        <v>-255</v>
      </c>
      <c r="QR32">
        <v>-256</v>
      </c>
      <c r="QS32">
        <v>-256</v>
      </c>
      <c r="QT32">
        <v>-256</v>
      </c>
      <c r="QU32">
        <v>-255</v>
      </c>
      <c r="QV32">
        <v>-256</v>
      </c>
      <c r="QW32">
        <v>-258</v>
      </c>
      <c r="QX32">
        <v>-255</v>
      </c>
      <c r="QY32">
        <v>-256</v>
      </c>
      <c r="QZ32">
        <v>-258</v>
      </c>
      <c r="RA32">
        <v>-256</v>
      </c>
      <c r="RB32">
        <v>-255</v>
      </c>
      <c r="RC32">
        <v>-255</v>
      </c>
      <c r="RD32">
        <v>-255</v>
      </c>
      <c r="RE32">
        <v>-256</v>
      </c>
      <c r="RF32">
        <v>-257</v>
      </c>
      <c r="RG32">
        <v>-258</v>
      </c>
      <c r="RH32">
        <v>-255</v>
      </c>
      <c r="RI32">
        <v>-256</v>
      </c>
      <c r="RJ32">
        <v>-256</v>
      </c>
      <c r="RK32">
        <v>-256</v>
      </c>
      <c r="RL32">
        <v>-257</v>
      </c>
      <c r="RM32">
        <v>-255</v>
      </c>
      <c r="RN32">
        <v>-257</v>
      </c>
      <c r="RO32">
        <v>-256</v>
      </c>
      <c r="RP32">
        <v>-255</v>
      </c>
      <c r="RQ32">
        <v>-257</v>
      </c>
      <c r="RR32">
        <v>-257</v>
      </c>
      <c r="RS32">
        <v>-255</v>
      </c>
      <c r="RT32">
        <v>-255</v>
      </c>
      <c r="RU32">
        <v>-255</v>
      </c>
      <c r="RV32">
        <v>-256</v>
      </c>
      <c r="RW32">
        <v>-256</v>
      </c>
      <c r="RX32">
        <v>-258</v>
      </c>
      <c r="RY32">
        <v>-255</v>
      </c>
      <c r="RZ32">
        <v>-256</v>
      </c>
      <c r="SA32">
        <v>-255</v>
      </c>
      <c r="SB32">
        <v>-257</v>
      </c>
      <c r="SC32">
        <v>-256</v>
      </c>
      <c r="SD32">
        <v>-255</v>
      </c>
      <c r="SE32">
        <v>-257</v>
      </c>
      <c r="SF32">
        <v>-256</v>
      </c>
      <c r="SG32">
        <v>-257</v>
      </c>
      <c r="SH32">
        <v>-257</v>
      </c>
      <c r="SI32">
        <v>-258</v>
      </c>
      <c r="SJ32">
        <v>-255</v>
      </c>
      <c r="SK32">
        <v>-255</v>
      </c>
      <c r="SL32">
        <v>-256</v>
      </c>
      <c r="SM32">
        <v>-258</v>
      </c>
      <c r="SN32">
        <v>-255</v>
      </c>
      <c r="SO32">
        <v>-257</v>
      </c>
      <c r="SP32">
        <v>-256</v>
      </c>
      <c r="SQ32">
        <v>-256</v>
      </c>
      <c r="SR32">
        <v>-256</v>
      </c>
      <c r="SS32">
        <v>-255</v>
      </c>
      <c r="ST32">
        <v>-255</v>
      </c>
      <c r="SU32">
        <v>-256</v>
      </c>
      <c r="SV32">
        <v>-258</v>
      </c>
      <c r="SW32">
        <v>-256</v>
      </c>
      <c r="SX32">
        <v>-255</v>
      </c>
      <c r="SY32">
        <v>-255</v>
      </c>
      <c r="SZ32">
        <v>-257</v>
      </c>
      <c r="TA32">
        <v>-255</v>
      </c>
      <c r="TB32">
        <v>-256</v>
      </c>
      <c r="TC32">
        <v>-256</v>
      </c>
      <c r="TD32">
        <v>-257</v>
      </c>
      <c r="TE32">
        <v>-259</v>
      </c>
      <c r="TF32">
        <v>-255</v>
      </c>
      <c r="TG32">
        <v>-256</v>
      </c>
      <c r="TH32">
        <v>-256</v>
      </c>
      <c r="TI32">
        <v>-255</v>
      </c>
      <c r="TJ32">
        <v>-255</v>
      </c>
      <c r="TK32">
        <v>-255</v>
      </c>
      <c r="TL32">
        <v>-256</v>
      </c>
      <c r="TM32">
        <v>-255</v>
      </c>
      <c r="TN32">
        <v>-260</v>
      </c>
      <c r="TO32">
        <v>-256</v>
      </c>
      <c r="TP32">
        <v>-256</v>
      </c>
      <c r="TQ32">
        <v>-256</v>
      </c>
      <c r="TR32">
        <v>-255</v>
      </c>
      <c r="TS32">
        <v>-257</v>
      </c>
      <c r="TT32">
        <v>-259</v>
      </c>
      <c r="TU32">
        <v>-256</v>
      </c>
      <c r="TV32">
        <v>-256</v>
      </c>
      <c r="TW32">
        <v>-255</v>
      </c>
      <c r="TX32">
        <v>-256</v>
      </c>
      <c r="TY32">
        <v>-255</v>
      </c>
      <c r="TZ32">
        <v>-257</v>
      </c>
      <c r="UA32">
        <v>-258</v>
      </c>
      <c r="UB32">
        <v>-254</v>
      </c>
      <c r="UC32">
        <v>-256</v>
      </c>
      <c r="UD32">
        <v>-257</v>
      </c>
      <c r="UE32">
        <v>-256</v>
      </c>
      <c r="UF32">
        <v>-190</v>
      </c>
      <c r="UG32">
        <v>-263</v>
      </c>
      <c r="UH32">
        <v>-277</v>
      </c>
      <c r="UI32">
        <v>-262</v>
      </c>
      <c r="UJ32">
        <v>-258</v>
      </c>
      <c r="UK32">
        <v>-254</v>
      </c>
      <c r="UL32">
        <v>-192</v>
      </c>
      <c r="UM32">
        <v>-258</v>
      </c>
      <c r="UN32">
        <v>-262</v>
      </c>
      <c r="UO32">
        <v>-328</v>
      </c>
      <c r="UP32">
        <v>-326</v>
      </c>
      <c r="UQ32">
        <v>-326</v>
      </c>
      <c r="UR32">
        <v>-325</v>
      </c>
      <c r="US32">
        <v>-326</v>
      </c>
      <c r="UT32">
        <v>-324</v>
      </c>
      <c r="UU32">
        <v>-328</v>
      </c>
      <c r="UV32">
        <v>-326</v>
      </c>
      <c r="UW32">
        <v>-327</v>
      </c>
      <c r="UX32">
        <v>-327</v>
      </c>
      <c r="UY32">
        <v>-328</v>
      </c>
      <c r="UZ32">
        <v>-325</v>
      </c>
      <c r="VA32">
        <v>-327</v>
      </c>
      <c r="VB32">
        <v>-328</v>
      </c>
      <c r="VC32">
        <v>-327</v>
      </c>
      <c r="VD32">
        <v>-326</v>
      </c>
      <c r="VE32">
        <v>-325</v>
      </c>
      <c r="VF32">
        <v>-327</v>
      </c>
      <c r="VG32">
        <v>-327</v>
      </c>
      <c r="VH32">
        <v>-329</v>
      </c>
      <c r="VI32">
        <v>-326</v>
      </c>
      <c r="VJ32">
        <v>-327</v>
      </c>
      <c r="VK32">
        <v>-325</v>
      </c>
      <c r="VL32">
        <v>-325</v>
      </c>
      <c r="VM32">
        <v>-326</v>
      </c>
      <c r="VN32">
        <v>-326</v>
      </c>
      <c r="VO32">
        <v>-325</v>
      </c>
      <c r="VP32">
        <v>-326</v>
      </c>
      <c r="VQ32">
        <v>-325</v>
      </c>
      <c r="VR32">
        <v>-328</v>
      </c>
      <c r="VS32">
        <v>-326</v>
      </c>
      <c r="VT32">
        <v>-327</v>
      </c>
      <c r="VU32">
        <v>-325</v>
      </c>
      <c r="VV32">
        <v>-327</v>
      </c>
      <c r="VW32">
        <v>-325</v>
      </c>
      <c r="VX32">
        <v>-325</v>
      </c>
      <c r="VY32">
        <v>-325</v>
      </c>
      <c r="VZ32">
        <v>-325</v>
      </c>
      <c r="WA32">
        <v>-324</v>
      </c>
      <c r="WB32">
        <v>-327</v>
      </c>
      <c r="WC32">
        <v>-326</v>
      </c>
      <c r="WD32">
        <v>-326</v>
      </c>
      <c r="WE32">
        <v>-326</v>
      </c>
      <c r="WF32">
        <v>-325</v>
      </c>
      <c r="WG32">
        <v>-324</v>
      </c>
      <c r="WH32">
        <v>-326</v>
      </c>
      <c r="WI32">
        <v>-325</v>
      </c>
      <c r="WJ32">
        <v>-326</v>
      </c>
      <c r="WK32">
        <v>-328</v>
      </c>
      <c r="WL32">
        <v>-326</v>
      </c>
      <c r="WM32">
        <v>-326</v>
      </c>
      <c r="WN32">
        <v>-326</v>
      </c>
      <c r="WO32">
        <v>-326</v>
      </c>
      <c r="WP32">
        <v>-324</v>
      </c>
      <c r="WQ32">
        <v>-324</v>
      </c>
      <c r="WR32">
        <v>-327</v>
      </c>
      <c r="WS32">
        <v>-327</v>
      </c>
      <c r="WT32">
        <v>-326</v>
      </c>
      <c r="WU32">
        <v>-326</v>
      </c>
      <c r="WV32">
        <v>-326</v>
      </c>
      <c r="WW32">
        <v>-326</v>
      </c>
      <c r="WX32">
        <v>-326</v>
      </c>
      <c r="WY32">
        <v>-326</v>
      </c>
      <c r="WZ32">
        <v>-325</v>
      </c>
      <c r="XA32">
        <v>-324</v>
      </c>
      <c r="XB32">
        <v>-326</v>
      </c>
      <c r="XC32">
        <v>-325</v>
      </c>
      <c r="XD32">
        <v>-326</v>
      </c>
      <c r="XE32">
        <v>-325</v>
      </c>
      <c r="XF32">
        <v>-325</v>
      </c>
      <c r="XG32">
        <v>-325</v>
      </c>
      <c r="XH32">
        <v>-326</v>
      </c>
      <c r="XI32">
        <v>-325</v>
      </c>
      <c r="XJ32">
        <v>-324</v>
      </c>
      <c r="XK32">
        <v>-324</v>
      </c>
      <c r="XL32">
        <v>-324</v>
      </c>
      <c r="XM32">
        <v>-323</v>
      </c>
      <c r="XN32">
        <v>-325</v>
      </c>
      <c r="XO32">
        <v>-325</v>
      </c>
      <c r="XP32">
        <v>-324</v>
      </c>
      <c r="XQ32">
        <v>-325</v>
      </c>
      <c r="XR32">
        <v>-324</v>
      </c>
      <c r="XS32">
        <v>-328</v>
      </c>
      <c r="XT32">
        <v>-325</v>
      </c>
      <c r="XU32">
        <v>-327</v>
      </c>
      <c r="XV32">
        <v>-327</v>
      </c>
      <c r="XW32">
        <v>-327</v>
      </c>
      <c r="XX32">
        <v>-325</v>
      </c>
      <c r="XY32">
        <v>-326</v>
      </c>
      <c r="XZ32">
        <v>-325</v>
      </c>
      <c r="YA32">
        <v>-328</v>
      </c>
      <c r="YB32">
        <v>-328</v>
      </c>
      <c r="YC32">
        <v>-326</v>
      </c>
      <c r="YD32">
        <v>-325</v>
      </c>
      <c r="YE32">
        <v>-325</v>
      </c>
      <c r="YF32">
        <v>-326</v>
      </c>
      <c r="YG32">
        <v>-323</v>
      </c>
      <c r="YH32">
        <v>-324</v>
      </c>
      <c r="YI32">
        <v>-325</v>
      </c>
      <c r="YJ32">
        <v>-325</v>
      </c>
      <c r="YK32">
        <v>-325</v>
      </c>
      <c r="YL32">
        <v>-326</v>
      </c>
      <c r="YM32">
        <v>-326</v>
      </c>
      <c r="YN32">
        <v>-325</v>
      </c>
      <c r="YO32">
        <v>-326</v>
      </c>
      <c r="YP32">
        <v>-326</v>
      </c>
      <c r="YQ32">
        <v>-327</v>
      </c>
      <c r="YR32">
        <v>-326</v>
      </c>
      <c r="YS32">
        <v>-328</v>
      </c>
      <c r="YT32">
        <v>-325</v>
      </c>
      <c r="YU32">
        <v>-324</v>
      </c>
      <c r="YV32">
        <v>-327</v>
      </c>
      <c r="YW32">
        <v>-325</v>
      </c>
      <c r="YX32">
        <v>-326</v>
      </c>
      <c r="YY32">
        <v>-324</v>
      </c>
      <c r="YZ32">
        <v>-326</v>
      </c>
      <c r="ZA32">
        <v>-324</v>
      </c>
      <c r="ZB32">
        <v>-324</v>
      </c>
      <c r="ZC32">
        <v>-327</v>
      </c>
      <c r="ZD32">
        <v>-325</v>
      </c>
      <c r="ZE32">
        <v>-327</v>
      </c>
      <c r="ZF32">
        <v>-327</v>
      </c>
      <c r="ZG32">
        <v>-325</v>
      </c>
      <c r="ZH32">
        <v>-327</v>
      </c>
      <c r="ZI32">
        <v>-327</v>
      </c>
      <c r="ZJ32">
        <v>-327</v>
      </c>
      <c r="ZK32">
        <v>-325</v>
      </c>
      <c r="ZL32">
        <v>-325</v>
      </c>
      <c r="ZM32">
        <v>-325</v>
      </c>
      <c r="ZN32">
        <v>-327</v>
      </c>
      <c r="ZO32">
        <v>-328</v>
      </c>
      <c r="ZP32">
        <v>-326</v>
      </c>
      <c r="ZQ32">
        <v>-264</v>
      </c>
      <c r="ZR32">
        <v>-327</v>
      </c>
      <c r="ZS32">
        <v>-326</v>
      </c>
      <c r="ZT32">
        <v>-327</v>
      </c>
      <c r="ZU32">
        <v>-327</v>
      </c>
      <c r="ZV32">
        <v>-337</v>
      </c>
      <c r="ZW32">
        <v>-325</v>
      </c>
      <c r="ZX32">
        <v>-326</v>
      </c>
      <c r="ZY32">
        <v>-326</v>
      </c>
      <c r="ZZ32">
        <v>-327</v>
      </c>
      <c r="AAA32">
        <v>-325</v>
      </c>
      <c r="AAB32">
        <v>-326</v>
      </c>
      <c r="AAC32">
        <v>-328</v>
      </c>
      <c r="AAD32">
        <v>-327</v>
      </c>
      <c r="AAE32">
        <v>-327</v>
      </c>
      <c r="AAF32">
        <v>-328</v>
      </c>
      <c r="AAG32">
        <v>-327</v>
      </c>
      <c r="AAH32">
        <v>-327</v>
      </c>
      <c r="AAI32">
        <v>-270</v>
      </c>
      <c r="AAJ32">
        <v>-325</v>
      </c>
      <c r="AAK32">
        <v>-335</v>
      </c>
      <c r="AAL32">
        <v>-339</v>
      </c>
      <c r="AAM32">
        <v>-327</v>
      </c>
      <c r="AAN32">
        <v>-332</v>
      </c>
      <c r="AAO32">
        <v>-331</v>
      </c>
      <c r="AAP32">
        <v>-327</v>
      </c>
      <c r="AAQ32">
        <v>-326</v>
      </c>
      <c r="AAR32">
        <v>-333</v>
      </c>
      <c r="AAS32">
        <v>-401</v>
      </c>
      <c r="AAT32">
        <v>-399</v>
      </c>
      <c r="AAU32">
        <v>-398</v>
      </c>
      <c r="AAV32">
        <v>-396</v>
      </c>
      <c r="AAW32">
        <v>-399</v>
      </c>
      <c r="AAX32">
        <v>-397</v>
      </c>
      <c r="AAY32">
        <v>-397</v>
      </c>
      <c r="AAZ32">
        <v>-400</v>
      </c>
      <c r="ABA32">
        <v>-398</v>
      </c>
      <c r="ABB32">
        <v>-398</v>
      </c>
      <c r="ABC32">
        <v>-399</v>
      </c>
      <c r="ABD32">
        <v>-397</v>
      </c>
      <c r="ABE32">
        <v>-398</v>
      </c>
      <c r="ABF32">
        <v>-397</v>
      </c>
      <c r="ABG32">
        <v>-396</v>
      </c>
      <c r="ABH32">
        <v>-399</v>
      </c>
      <c r="ABI32">
        <v>-395</v>
      </c>
      <c r="ABJ32">
        <v>-399</v>
      </c>
      <c r="ABK32">
        <v>-398</v>
      </c>
      <c r="ABL32">
        <v>-397</v>
      </c>
      <c r="ABM32">
        <v>-395</v>
      </c>
      <c r="ABN32">
        <v>-397</v>
      </c>
      <c r="ABO32">
        <v>-398</v>
      </c>
      <c r="ABP32">
        <v>-395</v>
      </c>
      <c r="ABQ32">
        <v>-398</v>
      </c>
      <c r="ABR32">
        <v>-396</v>
      </c>
      <c r="ABS32">
        <v>-400</v>
      </c>
      <c r="ABT32">
        <v>-399</v>
      </c>
      <c r="ABU32">
        <v>-398</v>
      </c>
      <c r="ABV32">
        <v>-395</v>
      </c>
      <c r="ABW32">
        <v>-398</v>
      </c>
      <c r="ABX32">
        <v>-396</v>
      </c>
      <c r="ABY32">
        <v>-397</v>
      </c>
      <c r="ABZ32">
        <v>-399</v>
      </c>
      <c r="ACA32">
        <v>-398</v>
      </c>
      <c r="ACB32">
        <v>-396</v>
      </c>
      <c r="ACC32">
        <v>-397</v>
      </c>
      <c r="ACD32">
        <v>-395</v>
      </c>
      <c r="ACE32">
        <v>-396</v>
      </c>
      <c r="ACF32">
        <v>-400</v>
      </c>
      <c r="ACG32">
        <v>-400</v>
      </c>
      <c r="ACH32">
        <v>-396</v>
      </c>
      <c r="ACI32">
        <v>-398</v>
      </c>
      <c r="ACJ32">
        <v>-398</v>
      </c>
      <c r="ACK32">
        <v>-395</v>
      </c>
      <c r="ACL32">
        <v>-398</v>
      </c>
      <c r="ACM32">
        <v>-399</v>
      </c>
      <c r="ACN32">
        <v>-396</v>
      </c>
      <c r="ACO32">
        <v>-398</v>
      </c>
      <c r="ACP32">
        <v>-399</v>
      </c>
      <c r="ACQ32">
        <v>-398</v>
      </c>
      <c r="ACR32">
        <v>-398</v>
      </c>
      <c r="ACS32">
        <v>-396</v>
      </c>
      <c r="ACT32">
        <v>-395</v>
      </c>
      <c r="ACU32">
        <v>-398</v>
      </c>
      <c r="ACV32">
        <v>-396</v>
      </c>
      <c r="ACW32">
        <v>-395</v>
      </c>
      <c r="ACX32">
        <v>-395</v>
      </c>
      <c r="ACY32">
        <v>-395</v>
      </c>
      <c r="ACZ32">
        <v>-398</v>
      </c>
      <c r="ADA32">
        <v>-396</v>
      </c>
      <c r="ADB32">
        <v>-398</v>
      </c>
      <c r="ADC32">
        <v>-398</v>
      </c>
      <c r="ADD32">
        <v>-396</v>
      </c>
      <c r="ADE32">
        <v>-397</v>
      </c>
      <c r="ADF32">
        <v>-398</v>
      </c>
      <c r="ADG32">
        <v>-398</v>
      </c>
      <c r="ADH32">
        <v>-395</v>
      </c>
      <c r="ADI32">
        <v>-396</v>
      </c>
      <c r="ADJ32">
        <v>-396</v>
      </c>
      <c r="ADK32">
        <v>-398</v>
      </c>
      <c r="ADL32">
        <v>-396</v>
      </c>
      <c r="ADM32">
        <v>-398</v>
      </c>
      <c r="ADN32">
        <v>-396</v>
      </c>
      <c r="ADO32">
        <v>-398</v>
      </c>
      <c r="ADP32">
        <v>-397</v>
      </c>
      <c r="ADQ32">
        <v>-399</v>
      </c>
      <c r="ADR32">
        <v>-395</v>
      </c>
      <c r="ADS32">
        <v>-398</v>
      </c>
      <c r="ADT32">
        <v>-399</v>
      </c>
      <c r="ADU32">
        <v>-398</v>
      </c>
      <c r="ADV32">
        <v>-396</v>
      </c>
      <c r="ADW32">
        <v>-395</v>
      </c>
      <c r="ADX32">
        <v>-395</v>
      </c>
      <c r="ADY32">
        <v>-398</v>
      </c>
      <c r="ADZ32">
        <v>-395</v>
      </c>
      <c r="AEA32">
        <v>-397</v>
      </c>
      <c r="AEB32">
        <v>-398</v>
      </c>
      <c r="AEC32">
        <v>-398</v>
      </c>
      <c r="AED32">
        <v>-398</v>
      </c>
      <c r="AEE32">
        <v>-395</v>
      </c>
      <c r="AEF32">
        <v>-396</v>
      </c>
      <c r="AEG32">
        <v>-397</v>
      </c>
      <c r="AEH32">
        <v>-395</v>
      </c>
      <c r="AEI32">
        <v>-398</v>
      </c>
      <c r="AEJ32">
        <v>-395</v>
      </c>
      <c r="AEK32">
        <v>-398</v>
      </c>
      <c r="AEL32">
        <v>-398</v>
      </c>
      <c r="AEM32">
        <v>-397</v>
      </c>
      <c r="AEN32">
        <v>-399</v>
      </c>
      <c r="AEO32">
        <v>-398</v>
      </c>
      <c r="AEP32">
        <v>-396</v>
      </c>
      <c r="AEQ32">
        <v>-398</v>
      </c>
      <c r="AER32">
        <v>-395</v>
      </c>
      <c r="AES32">
        <v>-399</v>
      </c>
      <c r="AET32">
        <v>-397</v>
      </c>
      <c r="AEU32">
        <v>-399</v>
      </c>
      <c r="AEV32">
        <v>-398</v>
      </c>
      <c r="AEW32">
        <v>-400</v>
      </c>
      <c r="AEX32">
        <v>-397</v>
      </c>
      <c r="AEY32">
        <v>-399</v>
      </c>
      <c r="AEZ32">
        <v>-396</v>
      </c>
      <c r="AFA32">
        <v>-399</v>
      </c>
      <c r="AFB32">
        <v>-398</v>
      </c>
      <c r="AFC32">
        <v>-396</v>
      </c>
      <c r="AFD32">
        <v>-397</v>
      </c>
      <c r="AFE32">
        <v>-395</v>
      </c>
      <c r="AFF32">
        <v>-396</v>
      </c>
      <c r="AFG32">
        <v>-398</v>
      </c>
      <c r="AFH32">
        <v>-395</v>
      </c>
      <c r="AFI32">
        <v>-396</v>
      </c>
      <c r="AFJ32">
        <v>-397</v>
      </c>
      <c r="AFK32">
        <v>-395</v>
      </c>
      <c r="AFL32">
        <v>-411</v>
      </c>
      <c r="AFM32">
        <v>-400</v>
      </c>
      <c r="AFN32">
        <v>-400</v>
      </c>
      <c r="AFO32">
        <v>-395</v>
      </c>
      <c r="AFP32">
        <v>-400</v>
      </c>
      <c r="AFQ32">
        <v>-411</v>
      </c>
      <c r="AFR32">
        <v>-401</v>
      </c>
      <c r="AFS32">
        <v>-398</v>
      </c>
      <c r="AFT32">
        <v>-398</v>
      </c>
      <c r="AFU32">
        <v>-401</v>
      </c>
      <c r="AFV32">
        <v>-395</v>
      </c>
      <c r="AFW32">
        <v>-395</v>
      </c>
      <c r="AFX32">
        <v>-400</v>
      </c>
      <c r="AFY32">
        <v>-402</v>
      </c>
      <c r="AFZ32">
        <v>-400</v>
      </c>
      <c r="AGA32">
        <v>-398</v>
      </c>
      <c r="AGB32">
        <v>-396</v>
      </c>
      <c r="AGC32">
        <v>-399</v>
      </c>
      <c r="AGD32">
        <v>-399</v>
      </c>
      <c r="AGE32">
        <v>-402</v>
      </c>
      <c r="AGF32">
        <v>-403</v>
      </c>
      <c r="AGG32">
        <v>-399</v>
      </c>
      <c r="AGH32">
        <v>-401</v>
      </c>
      <c r="AGI32">
        <v>-398</v>
      </c>
      <c r="AGJ32">
        <v>-396</v>
      </c>
      <c r="AGK32">
        <v>-395</v>
      </c>
      <c r="AGL32">
        <v>-396</v>
      </c>
      <c r="AGM32">
        <v>-397</v>
      </c>
      <c r="AGN32">
        <v>-398</v>
      </c>
      <c r="AGO32">
        <v>-401</v>
      </c>
      <c r="AGP32">
        <v>-402</v>
      </c>
      <c r="AGQ32">
        <v>-400</v>
      </c>
      <c r="AGR32">
        <v>-400</v>
      </c>
      <c r="AGS32">
        <v>-399</v>
      </c>
      <c r="AGT32">
        <v>-412</v>
      </c>
      <c r="AGU32">
        <v>-400</v>
      </c>
      <c r="AGV32">
        <v>-399</v>
      </c>
      <c r="AGW32">
        <v>-402</v>
      </c>
      <c r="AGX32">
        <v>-405</v>
      </c>
      <c r="AGY32">
        <v>-405</v>
      </c>
      <c r="AGZ32">
        <v>-405</v>
      </c>
      <c r="AHA32">
        <v>-402</v>
      </c>
      <c r="AHB32">
        <v>-402</v>
      </c>
      <c r="AHC32">
        <v>-418</v>
      </c>
      <c r="AHD32">
        <v>-405</v>
      </c>
      <c r="AHE32">
        <v>-395</v>
      </c>
      <c r="AHF32">
        <v>-401</v>
      </c>
      <c r="AHG32">
        <v>-420</v>
      </c>
      <c r="AHH32">
        <v>-406</v>
      </c>
      <c r="AHI32">
        <v>-416</v>
      </c>
      <c r="AHJ32">
        <v>-417</v>
      </c>
      <c r="AHK32">
        <v>-401</v>
      </c>
      <c r="AHL32">
        <v>-417</v>
      </c>
      <c r="AHM32">
        <v>-399</v>
      </c>
      <c r="AHN32">
        <v>-399</v>
      </c>
      <c r="AHO32">
        <v>-405</v>
      </c>
      <c r="AHP32">
        <v>-402</v>
      </c>
      <c r="AHQ32">
        <v>-473</v>
      </c>
      <c r="AHR32">
        <v>-477</v>
      </c>
      <c r="AHS32">
        <v>-474</v>
      </c>
      <c r="AHT32">
        <v>-475</v>
      </c>
      <c r="AHU32">
        <v>-477</v>
      </c>
      <c r="AHV32">
        <v>-474</v>
      </c>
      <c r="AHW32">
        <v>-474</v>
      </c>
      <c r="AHX32">
        <v>-473</v>
      </c>
      <c r="AHY32">
        <v>-469</v>
      </c>
      <c r="AHZ32">
        <v>-467</v>
      </c>
      <c r="AIA32">
        <v>-466</v>
      </c>
      <c r="AIB32">
        <v>-470</v>
      </c>
      <c r="AIC32">
        <v>-475</v>
      </c>
      <c r="AID32">
        <v>-469</v>
      </c>
      <c r="AIE32">
        <v>-470</v>
      </c>
      <c r="AIF32">
        <v>-470</v>
      </c>
      <c r="AIG32">
        <v>-474</v>
      </c>
      <c r="AIH32">
        <v>-468</v>
      </c>
      <c r="AII32">
        <v>-473</v>
      </c>
      <c r="AIJ32">
        <v>-471</v>
      </c>
      <c r="AIK32">
        <v>-473</v>
      </c>
      <c r="AIL32">
        <v>-475</v>
      </c>
      <c r="AIM32">
        <v>-474</v>
      </c>
      <c r="AIN32">
        <v>-467</v>
      </c>
      <c r="AIO32">
        <v>-476</v>
      </c>
      <c r="AIP32">
        <v>-470</v>
      </c>
      <c r="AIQ32">
        <v>-476</v>
      </c>
      <c r="AIR32">
        <v>-472</v>
      </c>
      <c r="AIS32">
        <v>-472</v>
      </c>
      <c r="AIT32">
        <v>-475</v>
      </c>
      <c r="AIU32">
        <v>-469</v>
      </c>
      <c r="AIV32">
        <v>-466</v>
      </c>
      <c r="AIW32">
        <v>-477</v>
      </c>
      <c r="AIX32">
        <v>-474</v>
      </c>
      <c r="AIY32">
        <v>-471</v>
      </c>
      <c r="AIZ32">
        <v>-468</v>
      </c>
      <c r="AJA32">
        <v>-474</v>
      </c>
      <c r="AJB32">
        <v>-467</v>
      </c>
      <c r="AJC32">
        <v>-469</v>
      </c>
      <c r="AJD32">
        <v>-471</v>
      </c>
      <c r="AJE32">
        <v>-468</v>
      </c>
      <c r="AJF32">
        <v>-468</v>
      </c>
      <c r="AJG32">
        <v>-476</v>
      </c>
      <c r="AJH32">
        <v>-468</v>
      </c>
      <c r="AJI32">
        <v>-473</v>
      </c>
      <c r="AJJ32">
        <v>-469</v>
      </c>
      <c r="AJK32">
        <v>-470</v>
      </c>
      <c r="AJL32">
        <v>-471</v>
      </c>
      <c r="AJM32">
        <v>-471</v>
      </c>
      <c r="AJN32">
        <v>-472</v>
      </c>
      <c r="AJO32">
        <v>-472</v>
      </c>
      <c r="AJP32">
        <v>-473</v>
      </c>
      <c r="AJQ32">
        <v>-467</v>
      </c>
      <c r="AJR32">
        <v>-469</v>
      </c>
      <c r="AJS32">
        <v>-472</v>
      </c>
      <c r="AJT32">
        <v>-467</v>
      </c>
      <c r="AJU32">
        <v>-473</v>
      </c>
      <c r="AJV32">
        <v>-474</v>
      </c>
      <c r="AJW32">
        <v>-473</v>
      </c>
      <c r="AJX32">
        <v>-472</v>
      </c>
      <c r="AJY32">
        <v>-471</v>
      </c>
      <c r="AJZ32">
        <v>-468</v>
      </c>
      <c r="AKA32">
        <v>-466</v>
      </c>
      <c r="AKB32">
        <v>-470</v>
      </c>
      <c r="AKC32">
        <v>-473</v>
      </c>
      <c r="AKD32">
        <v>-474</v>
      </c>
      <c r="AKE32">
        <v>-469</v>
      </c>
      <c r="AKF32">
        <v>-471</v>
      </c>
      <c r="AKG32">
        <v>-470</v>
      </c>
      <c r="AKH32">
        <v>-470</v>
      </c>
      <c r="AKI32">
        <v>-467</v>
      </c>
      <c r="AKJ32">
        <v>-471</v>
      </c>
      <c r="AKK32">
        <v>-468</v>
      </c>
      <c r="AKL32">
        <v>-469</v>
      </c>
      <c r="AKM32">
        <v>-467</v>
      </c>
      <c r="AKN32">
        <v>-467</v>
      </c>
      <c r="AKO32">
        <v>-473</v>
      </c>
      <c r="AKP32">
        <v>-476</v>
      </c>
      <c r="AKQ32">
        <v>-472</v>
      </c>
      <c r="AKR32">
        <v>-471</v>
      </c>
      <c r="AKS32">
        <v>-470</v>
      </c>
      <c r="AKT32">
        <v>-475</v>
      </c>
      <c r="AKU32">
        <v>-467</v>
      </c>
      <c r="AKV32">
        <v>-473</v>
      </c>
      <c r="AKW32">
        <v>-468</v>
      </c>
      <c r="AKX32">
        <v>-467</v>
      </c>
      <c r="AKY32">
        <v>-466</v>
      </c>
      <c r="AKZ32">
        <v>-475</v>
      </c>
      <c r="ALA32">
        <v>-471</v>
      </c>
      <c r="ALB32">
        <v>-475</v>
      </c>
      <c r="ALC32">
        <v>-475</v>
      </c>
      <c r="ALD32">
        <v>-469</v>
      </c>
      <c r="ALE32">
        <v>-467</v>
      </c>
      <c r="ALF32">
        <v>-468</v>
      </c>
      <c r="ALG32">
        <v>-474</v>
      </c>
      <c r="ALH32">
        <v>-469</v>
      </c>
      <c r="ALI32">
        <v>-472</v>
      </c>
      <c r="ALJ32">
        <v>-471</v>
      </c>
      <c r="ALK32">
        <v>-467</v>
      </c>
      <c r="ALL32">
        <v>-470</v>
      </c>
      <c r="ALM32">
        <v>-466</v>
      </c>
      <c r="ALN32">
        <v>-470</v>
      </c>
      <c r="ALO32">
        <v>-474</v>
      </c>
      <c r="ALP32">
        <v>-466</v>
      </c>
      <c r="ALQ32">
        <v>-470</v>
      </c>
      <c r="ALR32">
        <v>-471</v>
      </c>
      <c r="ALS32">
        <v>-474</v>
      </c>
      <c r="ALT32">
        <v>-466</v>
      </c>
      <c r="ALU32">
        <v>-466</v>
      </c>
      <c r="ALV32">
        <v>-474</v>
      </c>
      <c r="ALW32">
        <v>-474</v>
      </c>
      <c r="ALX32">
        <v>-474</v>
      </c>
      <c r="ALY32">
        <v>-470</v>
      </c>
      <c r="ALZ32">
        <v>-467</v>
      </c>
      <c r="AMA32">
        <v>-466</v>
      </c>
      <c r="AMB32">
        <v>-469</v>
      </c>
      <c r="AMC32">
        <v>-476</v>
      </c>
      <c r="AMD32">
        <v>-472</v>
      </c>
      <c r="AME32">
        <v>-474</v>
      </c>
      <c r="AMF32">
        <v>-469</v>
      </c>
      <c r="AMG32">
        <v>-470</v>
      </c>
      <c r="AMH32">
        <v>-471</v>
      </c>
      <c r="AMI32">
        <v>-466</v>
      </c>
      <c r="AMJ32">
        <v>-475</v>
      </c>
      <c r="AMK32">
        <v>-466</v>
      </c>
      <c r="AML32">
        <v>-470</v>
      </c>
      <c r="AMM32">
        <v>-466</v>
      </c>
      <c r="AMN32">
        <v>-470</v>
      </c>
      <c r="AMO32">
        <v>-468</v>
      </c>
      <c r="AMP32">
        <v>-469</v>
      </c>
      <c r="AMQ32">
        <v>-474</v>
      </c>
      <c r="AMR32">
        <v>-468</v>
      </c>
      <c r="AMS32">
        <v>-469</v>
      </c>
      <c r="AMT32">
        <v>-468</v>
      </c>
      <c r="AMU32">
        <v>-468</v>
      </c>
      <c r="AMV32">
        <v>-468</v>
      </c>
      <c r="AMW32">
        <v>-468</v>
      </c>
      <c r="AMX32">
        <v>-468</v>
      </c>
      <c r="AMY32">
        <v>-469</v>
      </c>
      <c r="AMZ32">
        <v>-471</v>
      </c>
      <c r="ANA32">
        <v>-468</v>
      </c>
      <c r="ANB32">
        <v>-468</v>
      </c>
      <c r="ANC32">
        <v>-472</v>
      </c>
      <c r="AND32">
        <v>-471</v>
      </c>
      <c r="ANE32">
        <v>-466</v>
      </c>
      <c r="ANF32">
        <v>-472</v>
      </c>
      <c r="ANG32">
        <v>-471</v>
      </c>
      <c r="ANH32">
        <v>-475</v>
      </c>
      <c r="ANI32">
        <v>-469</v>
      </c>
      <c r="ANJ32">
        <v>-472</v>
      </c>
      <c r="ANK32">
        <v>-468</v>
      </c>
      <c r="ANL32">
        <v>-469</v>
      </c>
      <c r="ANM32">
        <v>-479</v>
      </c>
      <c r="ANN32">
        <v>-473</v>
      </c>
      <c r="ANO32">
        <v>-473</v>
      </c>
      <c r="ANP32">
        <v>-471</v>
      </c>
      <c r="ANQ32">
        <v>-478</v>
      </c>
      <c r="ANR32">
        <v>-473</v>
      </c>
      <c r="ANS32">
        <v>-468</v>
      </c>
      <c r="ANT32">
        <v>-475</v>
      </c>
      <c r="ANU32">
        <v>-481</v>
      </c>
      <c r="ANV32">
        <v>-472</v>
      </c>
      <c r="ANW32">
        <v>-470</v>
      </c>
      <c r="ANX32">
        <v>-468</v>
      </c>
      <c r="ANY32">
        <v>-473</v>
      </c>
      <c r="ANZ32">
        <v>-472</v>
      </c>
      <c r="AOA32">
        <v>-469</v>
      </c>
      <c r="AOB32">
        <v>-467</v>
      </c>
      <c r="AOC32">
        <v>-466</v>
      </c>
      <c r="AOD32">
        <v>-468</v>
      </c>
      <c r="AOE32">
        <v>-472</v>
      </c>
      <c r="AOF32">
        <v>-477</v>
      </c>
      <c r="AOG32">
        <v>-469</v>
      </c>
      <c r="AOH32">
        <v>-474</v>
      </c>
      <c r="AOI32">
        <v>-472</v>
      </c>
      <c r="AOJ32">
        <v>-468</v>
      </c>
      <c r="AOK32">
        <v>-475</v>
      </c>
      <c r="AOL32">
        <v>-469</v>
      </c>
      <c r="AOM32">
        <v>-465</v>
      </c>
      <c r="AON32">
        <v>-472</v>
      </c>
      <c r="AOO32">
        <v>-468</v>
      </c>
      <c r="AOP32">
        <v>-471</v>
      </c>
      <c r="AOQ32">
        <v>-474</v>
      </c>
      <c r="AOR32">
        <v>-479</v>
      </c>
      <c r="AOS32">
        <v>-471</v>
      </c>
      <c r="AOT32">
        <v>-476</v>
      </c>
      <c r="AOU32">
        <v>-465</v>
      </c>
      <c r="AOV32">
        <v>-471</v>
      </c>
      <c r="AOW32">
        <v>-471</v>
      </c>
      <c r="AOX32">
        <v>-471</v>
      </c>
      <c r="AOY32">
        <v>-471</v>
      </c>
      <c r="AOZ32">
        <v>-469</v>
      </c>
      <c r="APA32">
        <v>-468</v>
      </c>
      <c r="APB32">
        <v>-481</v>
      </c>
      <c r="APC32">
        <v>-467</v>
      </c>
      <c r="APD32">
        <v>-469</v>
      </c>
      <c r="APE32">
        <v>-476</v>
      </c>
      <c r="APF32">
        <v>-475</v>
      </c>
      <c r="APG32">
        <v>-472</v>
      </c>
      <c r="APH32">
        <v>-479</v>
      </c>
      <c r="API32">
        <f t="shared" si="0"/>
        <v>-465</v>
      </c>
    </row>
    <row r="33" spans="1:1101" x14ac:dyDescent="0.25">
      <c r="A33">
        <v>65</v>
      </c>
      <c r="B33">
        <v>64</v>
      </c>
      <c r="C33">
        <v>65</v>
      </c>
      <c r="D33">
        <v>68</v>
      </c>
      <c r="E33">
        <v>69</v>
      </c>
      <c r="F33">
        <v>64</v>
      </c>
      <c r="G33">
        <v>66</v>
      </c>
      <c r="H33">
        <v>65</v>
      </c>
      <c r="I33">
        <v>65</v>
      </c>
      <c r="J33">
        <v>64</v>
      </c>
      <c r="K33">
        <v>65</v>
      </c>
      <c r="L33">
        <v>68</v>
      </c>
      <c r="M33">
        <v>69</v>
      </c>
      <c r="N33">
        <v>66</v>
      </c>
      <c r="O33">
        <v>64</v>
      </c>
      <c r="P33">
        <v>68</v>
      </c>
      <c r="Q33">
        <v>65</v>
      </c>
      <c r="R33">
        <v>66</v>
      </c>
      <c r="S33">
        <v>68</v>
      </c>
      <c r="T33">
        <v>66</v>
      </c>
      <c r="U33">
        <v>101</v>
      </c>
      <c r="V33">
        <v>97</v>
      </c>
      <c r="W33">
        <v>98</v>
      </c>
      <c r="X33">
        <v>101</v>
      </c>
      <c r="Y33">
        <v>99</v>
      </c>
      <c r="Z33">
        <v>102</v>
      </c>
      <c r="AA33">
        <v>97</v>
      </c>
      <c r="AB33">
        <v>98</v>
      </c>
      <c r="AC33">
        <v>99</v>
      </c>
      <c r="AD33">
        <v>100</v>
      </c>
      <c r="AE33">
        <v>99</v>
      </c>
      <c r="AF33">
        <v>96</v>
      </c>
      <c r="AG33">
        <v>101</v>
      </c>
      <c r="AH33">
        <v>101</v>
      </c>
      <c r="AI33">
        <v>97</v>
      </c>
      <c r="AJ33">
        <v>100</v>
      </c>
      <c r="AK33">
        <v>99</v>
      </c>
      <c r="AL33">
        <v>100</v>
      </c>
      <c r="AM33">
        <v>101</v>
      </c>
      <c r="AN33">
        <v>97</v>
      </c>
      <c r="AO33">
        <v>97</v>
      </c>
      <c r="AP33">
        <v>101</v>
      </c>
      <c r="AQ33">
        <v>99</v>
      </c>
      <c r="AR33">
        <v>101</v>
      </c>
      <c r="AS33">
        <v>101</v>
      </c>
      <c r="AT33">
        <v>99</v>
      </c>
      <c r="AU33">
        <v>101</v>
      </c>
      <c r="AV33">
        <v>100</v>
      </c>
      <c r="AW33">
        <v>100</v>
      </c>
      <c r="AX33">
        <v>97</v>
      </c>
      <c r="AY33">
        <v>98</v>
      </c>
      <c r="AZ33">
        <v>98</v>
      </c>
      <c r="BA33">
        <v>99</v>
      </c>
      <c r="BB33">
        <v>100</v>
      </c>
      <c r="BC33">
        <v>102</v>
      </c>
      <c r="BD33">
        <v>100</v>
      </c>
      <c r="BE33">
        <v>100</v>
      </c>
      <c r="BF33">
        <v>100</v>
      </c>
      <c r="BG33">
        <v>100</v>
      </c>
      <c r="BH33">
        <v>98</v>
      </c>
      <c r="BI33">
        <v>133</v>
      </c>
      <c r="BJ33">
        <v>133</v>
      </c>
      <c r="BK33">
        <v>136</v>
      </c>
      <c r="BL33">
        <v>134</v>
      </c>
      <c r="BM33">
        <v>133</v>
      </c>
      <c r="BN33">
        <v>137</v>
      </c>
      <c r="BO33">
        <v>135</v>
      </c>
      <c r="BP33">
        <v>132</v>
      </c>
      <c r="BQ33">
        <v>132</v>
      </c>
      <c r="BR33">
        <v>133</v>
      </c>
      <c r="BS33">
        <v>132</v>
      </c>
      <c r="BT33">
        <v>135</v>
      </c>
      <c r="BU33">
        <v>133</v>
      </c>
      <c r="BV33">
        <v>135</v>
      </c>
      <c r="BW33">
        <v>135</v>
      </c>
      <c r="BX33">
        <v>133</v>
      </c>
      <c r="BY33">
        <v>134</v>
      </c>
      <c r="BZ33">
        <v>134</v>
      </c>
      <c r="CA33">
        <v>134</v>
      </c>
      <c r="CB33">
        <v>133</v>
      </c>
      <c r="CC33">
        <v>134</v>
      </c>
      <c r="CD33">
        <v>135</v>
      </c>
      <c r="CE33">
        <v>132</v>
      </c>
      <c r="CF33">
        <v>135</v>
      </c>
      <c r="CG33">
        <v>134</v>
      </c>
      <c r="CH33">
        <v>136</v>
      </c>
      <c r="CI33">
        <v>137</v>
      </c>
      <c r="CJ33">
        <v>135</v>
      </c>
      <c r="CK33">
        <v>134</v>
      </c>
      <c r="CL33">
        <v>132</v>
      </c>
      <c r="CM33">
        <v>136</v>
      </c>
      <c r="CN33">
        <v>135</v>
      </c>
      <c r="CO33">
        <v>135</v>
      </c>
      <c r="CP33">
        <v>133</v>
      </c>
      <c r="CQ33">
        <v>136</v>
      </c>
      <c r="CR33">
        <v>135</v>
      </c>
      <c r="CS33">
        <v>132</v>
      </c>
      <c r="CT33">
        <v>135</v>
      </c>
      <c r="CU33">
        <v>134</v>
      </c>
      <c r="CV33">
        <v>135</v>
      </c>
      <c r="CW33">
        <v>136</v>
      </c>
      <c r="CX33">
        <v>136</v>
      </c>
      <c r="CY33">
        <v>136</v>
      </c>
      <c r="CZ33">
        <v>137</v>
      </c>
      <c r="DA33">
        <v>136</v>
      </c>
      <c r="DB33">
        <v>134</v>
      </c>
      <c r="DC33">
        <v>133</v>
      </c>
      <c r="DD33">
        <v>135</v>
      </c>
      <c r="DE33">
        <v>134</v>
      </c>
      <c r="DF33">
        <v>136</v>
      </c>
      <c r="DG33">
        <v>137</v>
      </c>
      <c r="DH33">
        <v>135</v>
      </c>
      <c r="DI33">
        <v>134</v>
      </c>
      <c r="DJ33">
        <v>137</v>
      </c>
      <c r="DK33">
        <v>137</v>
      </c>
      <c r="DL33">
        <v>135</v>
      </c>
      <c r="DM33">
        <v>136</v>
      </c>
      <c r="DN33">
        <v>134</v>
      </c>
      <c r="DO33">
        <v>136</v>
      </c>
      <c r="DP33">
        <v>135</v>
      </c>
      <c r="DQ33">
        <v>152</v>
      </c>
      <c r="DR33">
        <v>155</v>
      </c>
      <c r="DS33">
        <v>154</v>
      </c>
      <c r="DT33">
        <v>153</v>
      </c>
      <c r="DU33">
        <v>154</v>
      </c>
      <c r="DV33">
        <v>156</v>
      </c>
      <c r="DW33">
        <v>153</v>
      </c>
      <c r="DX33">
        <v>154</v>
      </c>
      <c r="DY33">
        <v>155</v>
      </c>
      <c r="DZ33">
        <v>153</v>
      </c>
      <c r="EA33">
        <v>153</v>
      </c>
      <c r="EB33">
        <v>153</v>
      </c>
      <c r="EC33">
        <v>153</v>
      </c>
      <c r="ED33">
        <v>153</v>
      </c>
      <c r="EE33">
        <v>156</v>
      </c>
      <c r="EF33">
        <v>156</v>
      </c>
      <c r="EG33">
        <v>155</v>
      </c>
      <c r="EH33">
        <v>154</v>
      </c>
      <c r="EI33">
        <v>154</v>
      </c>
      <c r="EJ33">
        <v>155</v>
      </c>
      <c r="EK33">
        <v>154</v>
      </c>
      <c r="EL33">
        <v>153</v>
      </c>
      <c r="EM33">
        <v>156</v>
      </c>
      <c r="EN33">
        <v>156</v>
      </c>
      <c r="EO33">
        <v>155</v>
      </c>
      <c r="EP33">
        <v>155</v>
      </c>
      <c r="EQ33">
        <v>155</v>
      </c>
      <c r="ER33">
        <v>156</v>
      </c>
      <c r="ES33">
        <v>157</v>
      </c>
      <c r="ET33">
        <v>157</v>
      </c>
      <c r="EU33">
        <v>158</v>
      </c>
      <c r="EV33">
        <v>155</v>
      </c>
      <c r="EW33">
        <v>156</v>
      </c>
      <c r="EX33">
        <v>156</v>
      </c>
      <c r="EY33">
        <v>154</v>
      </c>
      <c r="EZ33">
        <v>156</v>
      </c>
      <c r="FA33">
        <v>156</v>
      </c>
      <c r="FB33">
        <v>156</v>
      </c>
      <c r="FC33">
        <v>154</v>
      </c>
      <c r="FD33">
        <v>154</v>
      </c>
      <c r="FE33">
        <v>155</v>
      </c>
      <c r="FF33">
        <v>154</v>
      </c>
      <c r="FG33">
        <v>157</v>
      </c>
      <c r="FH33">
        <v>152</v>
      </c>
      <c r="FI33">
        <v>155</v>
      </c>
      <c r="FJ33">
        <v>153</v>
      </c>
      <c r="FK33">
        <v>156</v>
      </c>
      <c r="FL33">
        <v>157</v>
      </c>
      <c r="FM33">
        <v>154</v>
      </c>
      <c r="FN33">
        <v>156</v>
      </c>
      <c r="FO33">
        <v>155</v>
      </c>
      <c r="FP33">
        <v>153</v>
      </c>
      <c r="FQ33">
        <v>154</v>
      </c>
      <c r="FR33">
        <v>157</v>
      </c>
      <c r="FS33">
        <v>153</v>
      </c>
      <c r="FT33">
        <v>154</v>
      </c>
      <c r="FU33">
        <v>155</v>
      </c>
      <c r="FV33">
        <v>155</v>
      </c>
      <c r="FW33">
        <v>157</v>
      </c>
      <c r="FX33">
        <v>155</v>
      </c>
      <c r="FY33">
        <v>152</v>
      </c>
      <c r="FZ33">
        <v>154</v>
      </c>
      <c r="GA33">
        <v>156</v>
      </c>
      <c r="GB33">
        <v>156</v>
      </c>
      <c r="GC33">
        <v>156</v>
      </c>
      <c r="GD33">
        <v>156</v>
      </c>
      <c r="GE33">
        <v>155</v>
      </c>
      <c r="GF33">
        <v>155</v>
      </c>
      <c r="GG33">
        <v>157</v>
      </c>
      <c r="GH33">
        <v>155</v>
      </c>
      <c r="GI33">
        <v>152</v>
      </c>
      <c r="GJ33">
        <v>154</v>
      </c>
      <c r="GK33">
        <v>152</v>
      </c>
      <c r="GL33">
        <v>155</v>
      </c>
      <c r="GM33">
        <v>152</v>
      </c>
      <c r="GN33">
        <v>157</v>
      </c>
      <c r="GO33">
        <v>155</v>
      </c>
      <c r="GP33">
        <v>155</v>
      </c>
      <c r="GQ33">
        <v>157</v>
      </c>
      <c r="GR33">
        <v>157</v>
      </c>
      <c r="GS33">
        <v>171</v>
      </c>
      <c r="GT33">
        <v>169</v>
      </c>
      <c r="GU33">
        <v>171</v>
      </c>
      <c r="GV33">
        <v>172</v>
      </c>
      <c r="GW33">
        <v>171</v>
      </c>
      <c r="GX33">
        <v>171</v>
      </c>
      <c r="GY33">
        <v>174</v>
      </c>
      <c r="GZ33">
        <v>175</v>
      </c>
      <c r="HA33">
        <v>171</v>
      </c>
      <c r="HB33">
        <v>172</v>
      </c>
      <c r="HC33">
        <v>171</v>
      </c>
      <c r="HD33">
        <v>174</v>
      </c>
      <c r="HE33">
        <v>173</v>
      </c>
      <c r="HF33">
        <v>173</v>
      </c>
      <c r="HG33">
        <v>169</v>
      </c>
      <c r="HH33">
        <v>173</v>
      </c>
      <c r="HI33">
        <v>170</v>
      </c>
      <c r="HJ33">
        <v>173</v>
      </c>
      <c r="HK33">
        <v>170</v>
      </c>
      <c r="HL33">
        <v>172</v>
      </c>
      <c r="HM33">
        <v>176</v>
      </c>
      <c r="HN33">
        <v>174</v>
      </c>
      <c r="HO33">
        <v>176</v>
      </c>
      <c r="HP33">
        <v>172</v>
      </c>
      <c r="HQ33">
        <v>172</v>
      </c>
      <c r="HR33">
        <v>172</v>
      </c>
      <c r="HS33">
        <v>173</v>
      </c>
      <c r="HT33">
        <v>172</v>
      </c>
      <c r="HU33">
        <v>175</v>
      </c>
      <c r="HV33">
        <v>171</v>
      </c>
      <c r="HW33">
        <v>173</v>
      </c>
      <c r="HX33">
        <v>170</v>
      </c>
      <c r="HY33">
        <v>171</v>
      </c>
      <c r="HZ33">
        <v>174</v>
      </c>
      <c r="IA33">
        <v>172</v>
      </c>
      <c r="IB33">
        <v>171</v>
      </c>
      <c r="IC33">
        <v>171</v>
      </c>
      <c r="ID33">
        <v>172</v>
      </c>
      <c r="IE33">
        <v>175</v>
      </c>
      <c r="IF33">
        <v>173</v>
      </c>
      <c r="IG33">
        <v>170</v>
      </c>
      <c r="IH33">
        <v>172</v>
      </c>
      <c r="II33">
        <v>172</v>
      </c>
      <c r="IJ33">
        <v>174</v>
      </c>
      <c r="IK33">
        <v>176</v>
      </c>
      <c r="IL33">
        <v>172</v>
      </c>
      <c r="IM33">
        <v>173</v>
      </c>
      <c r="IN33">
        <v>173</v>
      </c>
      <c r="IO33">
        <v>173</v>
      </c>
      <c r="IP33">
        <v>174</v>
      </c>
      <c r="IQ33">
        <v>175</v>
      </c>
      <c r="IR33">
        <v>174</v>
      </c>
      <c r="IS33">
        <v>175</v>
      </c>
      <c r="IT33">
        <v>173</v>
      </c>
      <c r="IU33">
        <v>173</v>
      </c>
      <c r="IV33">
        <v>173</v>
      </c>
      <c r="IW33">
        <v>172</v>
      </c>
      <c r="IX33">
        <v>174</v>
      </c>
      <c r="IY33">
        <v>171</v>
      </c>
      <c r="IZ33">
        <v>172</v>
      </c>
      <c r="JA33">
        <v>176</v>
      </c>
      <c r="JB33">
        <v>173</v>
      </c>
      <c r="JC33">
        <v>175</v>
      </c>
      <c r="JD33">
        <v>172</v>
      </c>
      <c r="JE33">
        <v>174</v>
      </c>
      <c r="JF33">
        <v>176</v>
      </c>
      <c r="JG33">
        <v>176</v>
      </c>
      <c r="JH33">
        <v>171</v>
      </c>
      <c r="JI33">
        <v>172</v>
      </c>
      <c r="JJ33">
        <v>174</v>
      </c>
      <c r="JK33">
        <v>173</v>
      </c>
      <c r="JL33">
        <v>174</v>
      </c>
      <c r="JM33">
        <v>175</v>
      </c>
      <c r="JN33">
        <v>172</v>
      </c>
      <c r="JO33">
        <v>172</v>
      </c>
      <c r="JP33">
        <v>172</v>
      </c>
      <c r="JQ33">
        <v>175</v>
      </c>
      <c r="JR33">
        <v>174</v>
      </c>
      <c r="JS33">
        <v>175</v>
      </c>
      <c r="JT33">
        <v>175</v>
      </c>
      <c r="JU33">
        <v>170</v>
      </c>
      <c r="JV33">
        <v>175</v>
      </c>
      <c r="JW33">
        <v>174</v>
      </c>
      <c r="JX33">
        <v>172</v>
      </c>
      <c r="JY33">
        <v>171</v>
      </c>
      <c r="JZ33">
        <v>171</v>
      </c>
      <c r="KA33">
        <v>173</v>
      </c>
      <c r="KB33">
        <v>175</v>
      </c>
      <c r="KC33">
        <v>174</v>
      </c>
      <c r="KD33">
        <v>170</v>
      </c>
      <c r="KE33">
        <v>172</v>
      </c>
      <c r="KF33">
        <v>170</v>
      </c>
      <c r="KG33">
        <v>176</v>
      </c>
      <c r="KH33">
        <v>176</v>
      </c>
      <c r="KI33">
        <v>171</v>
      </c>
      <c r="KJ33">
        <v>172</v>
      </c>
      <c r="KK33">
        <v>172</v>
      </c>
      <c r="KL33">
        <v>172</v>
      </c>
      <c r="KM33">
        <v>172</v>
      </c>
      <c r="KN33">
        <v>172</v>
      </c>
      <c r="KO33">
        <v>180</v>
      </c>
      <c r="KP33">
        <v>178</v>
      </c>
      <c r="KQ33">
        <v>181</v>
      </c>
      <c r="KR33">
        <v>179</v>
      </c>
      <c r="KS33">
        <v>180</v>
      </c>
      <c r="KT33">
        <v>179</v>
      </c>
      <c r="KU33">
        <v>180</v>
      </c>
      <c r="KV33">
        <v>183</v>
      </c>
      <c r="KW33">
        <v>177</v>
      </c>
      <c r="KX33">
        <v>181</v>
      </c>
      <c r="KY33">
        <v>185</v>
      </c>
      <c r="KZ33">
        <v>182</v>
      </c>
      <c r="LA33">
        <v>179</v>
      </c>
      <c r="LB33">
        <v>183</v>
      </c>
      <c r="LC33">
        <v>182</v>
      </c>
      <c r="LD33">
        <v>182</v>
      </c>
      <c r="LE33">
        <v>180</v>
      </c>
      <c r="LF33">
        <v>180</v>
      </c>
      <c r="LG33">
        <v>183</v>
      </c>
      <c r="LH33">
        <v>184</v>
      </c>
      <c r="LI33">
        <v>180</v>
      </c>
      <c r="LJ33">
        <v>181</v>
      </c>
      <c r="LK33">
        <v>182</v>
      </c>
      <c r="LL33">
        <v>180</v>
      </c>
      <c r="LM33">
        <v>182</v>
      </c>
      <c r="LN33">
        <v>182</v>
      </c>
      <c r="LO33">
        <v>180</v>
      </c>
      <c r="LP33">
        <v>179</v>
      </c>
      <c r="LQ33">
        <v>182</v>
      </c>
      <c r="LR33">
        <v>188</v>
      </c>
      <c r="LS33">
        <v>182</v>
      </c>
      <c r="LT33">
        <v>184</v>
      </c>
      <c r="LU33">
        <v>182</v>
      </c>
      <c r="LV33">
        <v>183</v>
      </c>
      <c r="LW33">
        <v>186</v>
      </c>
      <c r="LX33">
        <v>183</v>
      </c>
      <c r="LY33">
        <v>186</v>
      </c>
      <c r="LZ33">
        <v>182</v>
      </c>
      <c r="MA33">
        <v>182</v>
      </c>
      <c r="MB33">
        <v>182</v>
      </c>
      <c r="MC33">
        <v>182</v>
      </c>
      <c r="MD33">
        <v>185</v>
      </c>
      <c r="ME33">
        <v>187</v>
      </c>
      <c r="MF33">
        <v>185</v>
      </c>
      <c r="MG33">
        <v>183</v>
      </c>
      <c r="MH33">
        <v>184</v>
      </c>
      <c r="MI33">
        <v>183</v>
      </c>
      <c r="MJ33">
        <v>187</v>
      </c>
      <c r="MK33">
        <v>183</v>
      </c>
      <c r="ML33">
        <v>180</v>
      </c>
      <c r="MM33">
        <v>182</v>
      </c>
      <c r="MN33">
        <v>184</v>
      </c>
      <c r="MO33">
        <v>186</v>
      </c>
      <c r="MP33">
        <v>184</v>
      </c>
      <c r="MQ33">
        <v>187</v>
      </c>
      <c r="MR33">
        <v>184</v>
      </c>
      <c r="MS33">
        <v>182</v>
      </c>
      <c r="MT33">
        <v>187</v>
      </c>
      <c r="MU33">
        <v>186</v>
      </c>
      <c r="MV33">
        <v>186</v>
      </c>
      <c r="MW33">
        <v>185</v>
      </c>
      <c r="MX33">
        <v>177</v>
      </c>
      <c r="MY33">
        <v>184</v>
      </c>
      <c r="MZ33">
        <v>184</v>
      </c>
      <c r="NA33">
        <v>186</v>
      </c>
      <c r="NB33">
        <v>183</v>
      </c>
      <c r="NC33">
        <v>185</v>
      </c>
      <c r="ND33">
        <v>185</v>
      </c>
      <c r="NE33">
        <v>181</v>
      </c>
      <c r="NF33">
        <v>181</v>
      </c>
      <c r="NG33">
        <v>186</v>
      </c>
      <c r="NH33">
        <v>182</v>
      </c>
      <c r="NI33">
        <v>187</v>
      </c>
      <c r="NJ33">
        <v>186</v>
      </c>
      <c r="NK33">
        <v>182</v>
      </c>
      <c r="NL33">
        <v>182</v>
      </c>
      <c r="NM33">
        <v>187</v>
      </c>
      <c r="NN33">
        <v>178</v>
      </c>
      <c r="NO33">
        <v>181</v>
      </c>
      <c r="NP33">
        <v>186</v>
      </c>
      <c r="NQ33">
        <v>184</v>
      </c>
      <c r="NR33">
        <v>183</v>
      </c>
      <c r="NS33">
        <v>185</v>
      </c>
      <c r="NT33">
        <v>186</v>
      </c>
      <c r="NU33">
        <v>186</v>
      </c>
      <c r="NV33">
        <v>185</v>
      </c>
      <c r="NW33">
        <v>180</v>
      </c>
      <c r="NX33">
        <v>181</v>
      </c>
      <c r="NY33">
        <v>181</v>
      </c>
      <c r="NZ33">
        <v>186</v>
      </c>
      <c r="OA33">
        <v>185</v>
      </c>
      <c r="OB33">
        <v>180</v>
      </c>
      <c r="OC33">
        <v>185</v>
      </c>
      <c r="OD33">
        <v>182</v>
      </c>
      <c r="OE33">
        <v>186</v>
      </c>
      <c r="OF33">
        <v>186</v>
      </c>
      <c r="OG33">
        <v>184</v>
      </c>
      <c r="OH33">
        <v>181</v>
      </c>
      <c r="OI33">
        <v>181</v>
      </c>
      <c r="OJ33">
        <v>182</v>
      </c>
      <c r="OK33">
        <v>181</v>
      </c>
      <c r="OL33">
        <v>180</v>
      </c>
      <c r="OM33">
        <v>184</v>
      </c>
      <c r="ON33">
        <v>183</v>
      </c>
      <c r="OO33">
        <v>187</v>
      </c>
      <c r="OP33">
        <v>187</v>
      </c>
      <c r="OQ33">
        <v>184</v>
      </c>
      <c r="OR33">
        <v>187</v>
      </c>
      <c r="OS33">
        <v>187</v>
      </c>
      <c r="OT33">
        <v>184</v>
      </c>
      <c r="OU33">
        <v>183</v>
      </c>
      <c r="OV33">
        <v>182</v>
      </c>
      <c r="OW33">
        <v>183</v>
      </c>
      <c r="OX33">
        <v>187</v>
      </c>
      <c r="OY33">
        <v>182</v>
      </c>
      <c r="OZ33">
        <v>186</v>
      </c>
      <c r="PA33">
        <v>184</v>
      </c>
      <c r="PB33">
        <v>186</v>
      </c>
      <c r="PC33">
        <v>185</v>
      </c>
      <c r="PD33">
        <v>186</v>
      </c>
      <c r="PE33">
        <v>187</v>
      </c>
      <c r="PF33">
        <v>187</v>
      </c>
      <c r="PG33">
        <v>191</v>
      </c>
      <c r="PH33">
        <v>187</v>
      </c>
      <c r="PI33">
        <v>189</v>
      </c>
      <c r="PJ33">
        <v>189</v>
      </c>
      <c r="PK33">
        <v>188</v>
      </c>
      <c r="PL33">
        <v>189</v>
      </c>
      <c r="PM33">
        <v>194</v>
      </c>
      <c r="PN33">
        <v>193</v>
      </c>
      <c r="PO33">
        <v>186</v>
      </c>
      <c r="PP33">
        <v>189</v>
      </c>
      <c r="PQ33">
        <v>194</v>
      </c>
      <c r="PR33">
        <v>194</v>
      </c>
      <c r="PS33">
        <v>188</v>
      </c>
      <c r="PT33">
        <v>190</v>
      </c>
      <c r="PU33">
        <v>188</v>
      </c>
      <c r="PV33">
        <v>194</v>
      </c>
      <c r="PW33">
        <v>189</v>
      </c>
      <c r="PX33">
        <v>191</v>
      </c>
      <c r="PY33">
        <v>190</v>
      </c>
      <c r="PZ33">
        <v>190</v>
      </c>
      <c r="QA33">
        <v>195</v>
      </c>
      <c r="QB33">
        <v>189</v>
      </c>
      <c r="QC33">
        <v>191</v>
      </c>
      <c r="QD33">
        <v>192</v>
      </c>
      <c r="QE33">
        <v>195</v>
      </c>
      <c r="QF33">
        <v>191</v>
      </c>
      <c r="QG33">
        <v>190</v>
      </c>
      <c r="QH33">
        <v>192</v>
      </c>
      <c r="QI33">
        <v>193</v>
      </c>
      <c r="QJ33">
        <v>194</v>
      </c>
      <c r="QK33">
        <v>188</v>
      </c>
      <c r="QL33">
        <v>194</v>
      </c>
      <c r="QM33">
        <v>191</v>
      </c>
      <c r="QN33">
        <v>191</v>
      </c>
      <c r="QO33">
        <v>194</v>
      </c>
      <c r="QP33">
        <v>196</v>
      </c>
      <c r="QQ33">
        <v>188</v>
      </c>
      <c r="QR33">
        <v>192</v>
      </c>
      <c r="QS33">
        <v>194</v>
      </c>
      <c r="QT33">
        <v>193</v>
      </c>
      <c r="QU33">
        <v>194</v>
      </c>
      <c r="QV33">
        <v>194</v>
      </c>
      <c r="QW33">
        <v>194</v>
      </c>
      <c r="QX33">
        <v>189</v>
      </c>
      <c r="QY33">
        <v>195</v>
      </c>
      <c r="QZ33">
        <v>192</v>
      </c>
      <c r="RA33">
        <v>191</v>
      </c>
      <c r="RB33">
        <v>193</v>
      </c>
      <c r="RC33">
        <v>191</v>
      </c>
      <c r="RD33">
        <v>189</v>
      </c>
      <c r="RE33">
        <v>190</v>
      </c>
      <c r="RF33">
        <v>192</v>
      </c>
      <c r="RG33">
        <v>191</v>
      </c>
      <c r="RH33">
        <v>193</v>
      </c>
      <c r="RI33">
        <v>192</v>
      </c>
      <c r="RJ33">
        <v>192</v>
      </c>
      <c r="RK33">
        <v>189</v>
      </c>
      <c r="RL33">
        <v>190</v>
      </c>
      <c r="RM33">
        <v>193</v>
      </c>
      <c r="RN33">
        <v>190</v>
      </c>
      <c r="RO33">
        <v>193</v>
      </c>
      <c r="RP33">
        <v>192</v>
      </c>
      <c r="RQ33">
        <v>191</v>
      </c>
      <c r="RR33">
        <v>192</v>
      </c>
      <c r="RS33">
        <v>190</v>
      </c>
      <c r="RT33">
        <v>193</v>
      </c>
      <c r="RU33">
        <v>193</v>
      </c>
      <c r="RV33">
        <v>192</v>
      </c>
      <c r="RW33">
        <v>193</v>
      </c>
      <c r="RX33">
        <v>190</v>
      </c>
      <c r="RY33">
        <v>192</v>
      </c>
      <c r="RZ33">
        <v>193</v>
      </c>
      <c r="SA33">
        <v>189</v>
      </c>
      <c r="SB33">
        <v>192</v>
      </c>
      <c r="SC33">
        <v>193</v>
      </c>
      <c r="SD33">
        <v>193</v>
      </c>
      <c r="SE33">
        <v>186</v>
      </c>
      <c r="SF33">
        <v>191</v>
      </c>
      <c r="SG33">
        <v>194</v>
      </c>
      <c r="SH33">
        <v>190</v>
      </c>
      <c r="SI33">
        <v>194</v>
      </c>
      <c r="SJ33">
        <v>193</v>
      </c>
      <c r="SK33">
        <v>193</v>
      </c>
      <c r="SL33">
        <v>192</v>
      </c>
      <c r="SM33">
        <v>191</v>
      </c>
      <c r="SN33">
        <v>189</v>
      </c>
      <c r="SO33">
        <v>189</v>
      </c>
      <c r="SP33">
        <v>196</v>
      </c>
      <c r="SQ33">
        <v>194</v>
      </c>
      <c r="SR33">
        <v>193</v>
      </c>
      <c r="SS33">
        <v>188</v>
      </c>
      <c r="ST33">
        <v>177</v>
      </c>
      <c r="SU33">
        <v>190</v>
      </c>
      <c r="SV33">
        <v>193</v>
      </c>
      <c r="SW33">
        <v>190</v>
      </c>
      <c r="SX33">
        <v>194</v>
      </c>
      <c r="SY33">
        <v>185</v>
      </c>
      <c r="SZ33">
        <v>192</v>
      </c>
      <c r="TA33">
        <v>171</v>
      </c>
      <c r="TB33">
        <v>193</v>
      </c>
      <c r="TC33">
        <v>190</v>
      </c>
      <c r="TD33">
        <v>190</v>
      </c>
      <c r="TE33">
        <v>124</v>
      </c>
      <c r="TF33">
        <v>154</v>
      </c>
      <c r="TG33">
        <v>194</v>
      </c>
      <c r="TH33">
        <v>192</v>
      </c>
      <c r="TI33">
        <v>111</v>
      </c>
      <c r="TJ33">
        <v>105</v>
      </c>
      <c r="TK33">
        <v>182</v>
      </c>
      <c r="TL33">
        <v>115</v>
      </c>
      <c r="TM33">
        <v>153</v>
      </c>
      <c r="TN33">
        <v>171</v>
      </c>
      <c r="TO33">
        <v>195</v>
      </c>
      <c r="TP33">
        <v>154</v>
      </c>
      <c r="TQ33">
        <v>121</v>
      </c>
      <c r="TR33">
        <v>186</v>
      </c>
      <c r="TS33">
        <v>107</v>
      </c>
      <c r="TT33">
        <v>111</v>
      </c>
      <c r="TU33">
        <v>48</v>
      </c>
      <c r="TV33">
        <v>138</v>
      </c>
      <c r="TW33">
        <v>166</v>
      </c>
      <c r="TX33">
        <v>158</v>
      </c>
      <c r="TY33">
        <v>143</v>
      </c>
      <c r="TZ33">
        <v>60</v>
      </c>
      <c r="UA33">
        <v>140</v>
      </c>
      <c r="UB33">
        <v>102</v>
      </c>
      <c r="UC33">
        <v>127</v>
      </c>
      <c r="UD33">
        <v>32</v>
      </c>
      <c r="UE33">
        <v>117</v>
      </c>
      <c r="UF33">
        <v>85</v>
      </c>
      <c r="UG33">
        <v>19</v>
      </c>
      <c r="UH33">
        <v>9</v>
      </c>
      <c r="UI33">
        <v>20</v>
      </c>
      <c r="UJ33">
        <v>35</v>
      </c>
      <c r="UK33">
        <v>103</v>
      </c>
      <c r="UL33">
        <v>181</v>
      </c>
      <c r="UM33">
        <v>45</v>
      </c>
      <c r="UN33">
        <v>28</v>
      </c>
      <c r="UO33">
        <v>191</v>
      </c>
      <c r="UP33">
        <v>194</v>
      </c>
      <c r="UQ33">
        <v>189</v>
      </c>
      <c r="UR33">
        <v>192</v>
      </c>
      <c r="US33">
        <v>190</v>
      </c>
      <c r="UT33">
        <v>195</v>
      </c>
      <c r="UU33">
        <v>191</v>
      </c>
      <c r="UV33">
        <v>197</v>
      </c>
      <c r="UW33">
        <v>192</v>
      </c>
      <c r="UX33">
        <v>191</v>
      </c>
      <c r="UY33">
        <v>190</v>
      </c>
      <c r="UZ33">
        <v>189</v>
      </c>
      <c r="VA33">
        <v>194</v>
      </c>
      <c r="VB33">
        <v>193</v>
      </c>
      <c r="VC33">
        <v>192</v>
      </c>
      <c r="VD33">
        <v>190</v>
      </c>
      <c r="VE33">
        <v>193</v>
      </c>
      <c r="VF33">
        <v>193</v>
      </c>
      <c r="VG33">
        <v>192</v>
      </c>
      <c r="VH33">
        <v>193</v>
      </c>
      <c r="VI33">
        <v>191</v>
      </c>
      <c r="VJ33">
        <v>192</v>
      </c>
      <c r="VK33">
        <v>193</v>
      </c>
      <c r="VL33">
        <v>189</v>
      </c>
      <c r="VM33">
        <v>193</v>
      </c>
      <c r="VN33">
        <v>193</v>
      </c>
      <c r="VO33">
        <v>192</v>
      </c>
      <c r="VP33">
        <v>191</v>
      </c>
      <c r="VQ33">
        <v>191</v>
      </c>
      <c r="VR33">
        <v>190</v>
      </c>
      <c r="VS33">
        <v>195</v>
      </c>
      <c r="VT33">
        <v>193</v>
      </c>
      <c r="VU33">
        <v>191</v>
      </c>
      <c r="VV33">
        <v>195</v>
      </c>
      <c r="VW33">
        <v>193</v>
      </c>
      <c r="VX33">
        <v>197</v>
      </c>
      <c r="VY33">
        <v>192</v>
      </c>
      <c r="VZ33">
        <v>193</v>
      </c>
      <c r="WA33">
        <v>195</v>
      </c>
      <c r="WB33">
        <v>190</v>
      </c>
      <c r="WC33">
        <v>190</v>
      </c>
      <c r="WD33">
        <v>197</v>
      </c>
      <c r="WE33">
        <v>196</v>
      </c>
      <c r="WF33">
        <v>193</v>
      </c>
      <c r="WG33">
        <v>194</v>
      </c>
      <c r="WH33">
        <v>193</v>
      </c>
      <c r="WI33">
        <v>192</v>
      </c>
      <c r="WJ33">
        <v>196</v>
      </c>
      <c r="WK33">
        <v>194</v>
      </c>
      <c r="WL33">
        <v>196</v>
      </c>
      <c r="WM33">
        <v>196</v>
      </c>
      <c r="WN33">
        <v>191</v>
      </c>
      <c r="WO33">
        <v>195</v>
      </c>
      <c r="WP33">
        <v>193</v>
      </c>
      <c r="WQ33">
        <v>196</v>
      </c>
      <c r="WR33">
        <v>193</v>
      </c>
      <c r="WS33">
        <v>195</v>
      </c>
      <c r="WT33">
        <v>192</v>
      </c>
      <c r="WU33">
        <v>194</v>
      </c>
      <c r="WV33">
        <v>195</v>
      </c>
      <c r="WW33">
        <v>195</v>
      </c>
      <c r="WX33">
        <v>196</v>
      </c>
      <c r="WY33">
        <v>195</v>
      </c>
      <c r="WZ33">
        <v>194</v>
      </c>
      <c r="XA33">
        <v>197</v>
      </c>
      <c r="XB33">
        <v>196</v>
      </c>
      <c r="XC33">
        <v>194</v>
      </c>
      <c r="XD33">
        <v>196</v>
      </c>
      <c r="XE33">
        <v>196</v>
      </c>
      <c r="XF33">
        <v>195</v>
      </c>
      <c r="XG33">
        <v>197</v>
      </c>
      <c r="XH33">
        <v>196</v>
      </c>
      <c r="XI33">
        <v>196</v>
      </c>
      <c r="XJ33">
        <v>191</v>
      </c>
      <c r="XK33">
        <v>197</v>
      </c>
      <c r="XL33">
        <v>192</v>
      </c>
      <c r="XM33">
        <v>194</v>
      </c>
      <c r="XN33">
        <v>196</v>
      </c>
      <c r="XO33">
        <v>192</v>
      </c>
      <c r="XP33">
        <v>195</v>
      </c>
      <c r="XQ33">
        <v>195</v>
      </c>
      <c r="XR33">
        <v>194</v>
      </c>
      <c r="XS33">
        <v>193</v>
      </c>
      <c r="XT33">
        <v>194</v>
      </c>
      <c r="XU33">
        <v>195</v>
      </c>
      <c r="XV33">
        <v>193</v>
      </c>
      <c r="XW33">
        <v>196</v>
      </c>
      <c r="XX33">
        <v>190</v>
      </c>
      <c r="XY33">
        <v>194</v>
      </c>
      <c r="XZ33">
        <v>196</v>
      </c>
      <c r="YA33">
        <v>193</v>
      </c>
      <c r="YB33">
        <v>196</v>
      </c>
      <c r="YC33">
        <v>195</v>
      </c>
      <c r="YD33">
        <v>190</v>
      </c>
      <c r="YE33">
        <v>191</v>
      </c>
      <c r="YF33">
        <v>195</v>
      </c>
      <c r="YG33">
        <v>194</v>
      </c>
      <c r="YH33">
        <v>190</v>
      </c>
      <c r="YI33">
        <v>196</v>
      </c>
      <c r="YJ33">
        <v>193</v>
      </c>
      <c r="YK33">
        <v>197</v>
      </c>
      <c r="YL33">
        <v>191</v>
      </c>
      <c r="YM33">
        <v>194</v>
      </c>
      <c r="YN33">
        <v>192</v>
      </c>
      <c r="YO33">
        <v>195</v>
      </c>
      <c r="YP33">
        <v>192</v>
      </c>
      <c r="YQ33">
        <v>195</v>
      </c>
      <c r="YR33">
        <v>194</v>
      </c>
      <c r="YS33">
        <v>192</v>
      </c>
      <c r="YT33">
        <v>194</v>
      </c>
      <c r="YU33">
        <v>195</v>
      </c>
      <c r="YV33">
        <v>192</v>
      </c>
      <c r="YW33">
        <v>194</v>
      </c>
      <c r="YX33">
        <v>197</v>
      </c>
      <c r="YY33">
        <v>193</v>
      </c>
      <c r="YZ33">
        <v>193</v>
      </c>
      <c r="ZA33">
        <v>192</v>
      </c>
      <c r="ZB33">
        <v>196</v>
      </c>
      <c r="ZC33">
        <v>188</v>
      </c>
      <c r="ZD33">
        <v>161</v>
      </c>
      <c r="ZE33">
        <v>89</v>
      </c>
      <c r="ZF33">
        <v>192</v>
      </c>
      <c r="ZG33">
        <v>194</v>
      </c>
      <c r="ZH33">
        <v>192</v>
      </c>
      <c r="ZI33">
        <v>43</v>
      </c>
      <c r="ZJ33">
        <v>76</v>
      </c>
      <c r="ZK33">
        <v>99</v>
      </c>
      <c r="ZL33">
        <v>193</v>
      </c>
      <c r="ZM33">
        <v>109</v>
      </c>
      <c r="ZN33">
        <v>190</v>
      </c>
      <c r="ZO33">
        <v>75</v>
      </c>
      <c r="ZP33">
        <v>194</v>
      </c>
      <c r="ZQ33">
        <v>153</v>
      </c>
      <c r="ZR33">
        <v>193</v>
      </c>
      <c r="ZS33">
        <v>109</v>
      </c>
      <c r="ZT33">
        <v>191</v>
      </c>
      <c r="ZU33">
        <v>194</v>
      </c>
      <c r="ZV33">
        <v>47</v>
      </c>
      <c r="ZW33">
        <v>125</v>
      </c>
      <c r="ZX33">
        <v>196</v>
      </c>
      <c r="ZY33">
        <v>154</v>
      </c>
      <c r="ZZ33">
        <v>120</v>
      </c>
      <c r="AAA33">
        <v>86</v>
      </c>
      <c r="AAB33">
        <v>104</v>
      </c>
      <c r="AAC33">
        <v>48</v>
      </c>
      <c r="AAD33">
        <v>190</v>
      </c>
      <c r="AAE33">
        <v>72</v>
      </c>
      <c r="AAF33">
        <v>67</v>
      </c>
      <c r="AAG33">
        <v>35</v>
      </c>
      <c r="AAH33">
        <v>54</v>
      </c>
      <c r="AAI33">
        <v>111</v>
      </c>
      <c r="AAJ33">
        <v>96</v>
      </c>
      <c r="AAK33">
        <v>22</v>
      </c>
      <c r="AAL33">
        <v>26</v>
      </c>
      <c r="AAM33">
        <v>46</v>
      </c>
      <c r="AAN33">
        <v>18</v>
      </c>
      <c r="AAO33">
        <v>16</v>
      </c>
      <c r="AAP33">
        <v>191</v>
      </c>
      <c r="AAQ33">
        <v>191</v>
      </c>
      <c r="AAR33">
        <v>50</v>
      </c>
      <c r="AAS33">
        <v>194</v>
      </c>
      <c r="AAT33">
        <v>195</v>
      </c>
      <c r="AAU33">
        <v>196</v>
      </c>
      <c r="AAV33">
        <v>194</v>
      </c>
      <c r="AAW33">
        <v>195</v>
      </c>
      <c r="AAX33">
        <v>194</v>
      </c>
      <c r="AAY33">
        <v>195</v>
      </c>
      <c r="AAZ33">
        <v>197</v>
      </c>
      <c r="ABA33">
        <v>199</v>
      </c>
      <c r="ABB33">
        <v>196</v>
      </c>
      <c r="ABC33">
        <v>198</v>
      </c>
      <c r="ABD33">
        <v>197</v>
      </c>
      <c r="ABE33">
        <v>199</v>
      </c>
      <c r="ABF33">
        <v>194</v>
      </c>
      <c r="ABG33">
        <v>194</v>
      </c>
      <c r="ABH33">
        <v>198</v>
      </c>
      <c r="ABI33">
        <v>196</v>
      </c>
      <c r="ABJ33">
        <v>196</v>
      </c>
      <c r="ABK33">
        <v>201</v>
      </c>
      <c r="ABL33">
        <v>195</v>
      </c>
      <c r="ABM33">
        <v>199</v>
      </c>
      <c r="ABN33">
        <v>197</v>
      </c>
      <c r="ABO33">
        <v>196</v>
      </c>
      <c r="ABP33">
        <v>196</v>
      </c>
      <c r="ABQ33">
        <v>197</v>
      </c>
      <c r="ABR33">
        <v>195</v>
      </c>
      <c r="ABS33">
        <v>200</v>
      </c>
      <c r="ABT33">
        <v>198</v>
      </c>
      <c r="ABU33">
        <v>192</v>
      </c>
      <c r="ABV33">
        <v>197</v>
      </c>
      <c r="ABW33">
        <v>194</v>
      </c>
      <c r="ABX33">
        <v>197</v>
      </c>
      <c r="ABY33">
        <v>195</v>
      </c>
      <c r="ABZ33">
        <v>195</v>
      </c>
      <c r="ACA33">
        <v>195</v>
      </c>
      <c r="ACB33">
        <v>197</v>
      </c>
      <c r="ACC33">
        <v>195</v>
      </c>
      <c r="ACD33">
        <v>198</v>
      </c>
      <c r="ACE33">
        <v>198</v>
      </c>
      <c r="ACF33">
        <v>195</v>
      </c>
      <c r="ACG33">
        <v>196</v>
      </c>
      <c r="ACH33">
        <v>197</v>
      </c>
      <c r="ACI33">
        <v>201</v>
      </c>
      <c r="ACJ33">
        <v>198</v>
      </c>
      <c r="ACK33">
        <v>196</v>
      </c>
      <c r="ACL33">
        <v>200</v>
      </c>
      <c r="ACM33">
        <v>199</v>
      </c>
      <c r="ACN33">
        <v>200</v>
      </c>
      <c r="ACO33">
        <v>196</v>
      </c>
      <c r="ACP33">
        <v>197</v>
      </c>
      <c r="ACQ33">
        <v>201</v>
      </c>
      <c r="ACR33">
        <v>198</v>
      </c>
      <c r="ACS33">
        <v>200</v>
      </c>
      <c r="ACT33">
        <v>198</v>
      </c>
      <c r="ACU33">
        <v>201</v>
      </c>
      <c r="ACV33">
        <v>199</v>
      </c>
      <c r="ACW33">
        <v>196</v>
      </c>
      <c r="ACX33">
        <v>199</v>
      </c>
      <c r="ACY33">
        <v>197</v>
      </c>
      <c r="ACZ33">
        <v>195</v>
      </c>
      <c r="ADA33">
        <v>198</v>
      </c>
      <c r="ADB33">
        <v>200</v>
      </c>
      <c r="ADC33">
        <v>199</v>
      </c>
      <c r="ADD33">
        <v>199</v>
      </c>
      <c r="ADE33">
        <v>198</v>
      </c>
      <c r="ADF33">
        <v>195</v>
      </c>
      <c r="ADG33">
        <v>196</v>
      </c>
      <c r="ADH33">
        <v>199</v>
      </c>
      <c r="ADI33">
        <v>198</v>
      </c>
      <c r="ADJ33">
        <v>195</v>
      </c>
      <c r="ADK33">
        <v>195</v>
      </c>
      <c r="ADL33">
        <v>196</v>
      </c>
      <c r="ADM33">
        <v>202</v>
      </c>
      <c r="ADN33">
        <v>195</v>
      </c>
      <c r="ADO33">
        <v>199</v>
      </c>
      <c r="ADP33">
        <v>200</v>
      </c>
      <c r="ADQ33">
        <v>197</v>
      </c>
      <c r="ADR33">
        <v>200</v>
      </c>
      <c r="ADS33">
        <v>197</v>
      </c>
      <c r="ADT33">
        <v>201</v>
      </c>
      <c r="ADU33">
        <v>197</v>
      </c>
      <c r="ADV33">
        <v>195</v>
      </c>
      <c r="ADW33">
        <v>197</v>
      </c>
      <c r="ADX33">
        <v>201</v>
      </c>
      <c r="ADY33">
        <v>198</v>
      </c>
      <c r="ADZ33">
        <v>195</v>
      </c>
      <c r="AEA33">
        <v>201</v>
      </c>
      <c r="AEB33">
        <v>197</v>
      </c>
      <c r="AEC33">
        <v>196</v>
      </c>
      <c r="AED33">
        <v>88</v>
      </c>
      <c r="AEE33">
        <v>200</v>
      </c>
      <c r="AEF33">
        <v>150</v>
      </c>
      <c r="AEG33">
        <v>196</v>
      </c>
      <c r="AEH33">
        <v>192</v>
      </c>
      <c r="AEI33">
        <v>199</v>
      </c>
      <c r="AEJ33">
        <v>172</v>
      </c>
      <c r="AEK33">
        <v>199</v>
      </c>
      <c r="AEL33">
        <v>179</v>
      </c>
      <c r="AEM33">
        <v>196</v>
      </c>
      <c r="AEN33">
        <v>104</v>
      </c>
      <c r="AEO33">
        <v>69</v>
      </c>
      <c r="AEP33">
        <v>181</v>
      </c>
      <c r="AEQ33">
        <v>201</v>
      </c>
      <c r="AER33">
        <v>128</v>
      </c>
      <c r="AES33">
        <v>97</v>
      </c>
      <c r="AET33">
        <v>200</v>
      </c>
      <c r="AEU33">
        <v>135</v>
      </c>
      <c r="AEV33">
        <v>198</v>
      </c>
      <c r="AEW33">
        <v>120</v>
      </c>
      <c r="AEX33">
        <v>92</v>
      </c>
      <c r="AEY33">
        <v>100</v>
      </c>
      <c r="AEZ33">
        <v>71</v>
      </c>
      <c r="AFA33">
        <v>89</v>
      </c>
      <c r="AFB33">
        <v>56</v>
      </c>
      <c r="AFC33">
        <v>72</v>
      </c>
      <c r="AFD33">
        <v>132</v>
      </c>
      <c r="AFE33">
        <v>70</v>
      </c>
      <c r="AFF33">
        <v>102</v>
      </c>
      <c r="AFG33">
        <v>75</v>
      </c>
      <c r="AFH33">
        <v>76</v>
      </c>
      <c r="AFI33">
        <v>44</v>
      </c>
      <c r="AFJ33">
        <v>50</v>
      </c>
      <c r="AFK33">
        <v>74</v>
      </c>
      <c r="AFL33">
        <v>33</v>
      </c>
      <c r="AFM33">
        <v>44</v>
      </c>
      <c r="AFN33">
        <v>45</v>
      </c>
      <c r="AFO33">
        <v>52</v>
      </c>
      <c r="AFP33">
        <v>39</v>
      </c>
      <c r="AFQ33">
        <v>9</v>
      </c>
      <c r="AFR33">
        <v>31</v>
      </c>
      <c r="AFS33">
        <v>72</v>
      </c>
      <c r="AFT33">
        <v>67</v>
      </c>
      <c r="AFU33">
        <v>33</v>
      </c>
      <c r="AFV33">
        <v>87</v>
      </c>
      <c r="AFW33">
        <v>69</v>
      </c>
      <c r="AFX33">
        <v>27</v>
      </c>
      <c r="AFY33">
        <v>38</v>
      </c>
      <c r="AFZ33">
        <v>13</v>
      </c>
      <c r="AGA33">
        <v>43</v>
      </c>
      <c r="AGB33">
        <v>47</v>
      </c>
      <c r="AGC33">
        <v>152</v>
      </c>
      <c r="AGD33">
        <v>37</v>
      </c>
      <c r="AGE33">
        <v>40</v>
      </c>
      <c r="AGF33">
        <v>20</v>
      </c>
      <c r="AGG33">
        <v>40</v>
      </c>
      <c r="AGH33">
        <v>41</v>
      </c>
      <c r="AGI33">
        <v>73</v>
      </c>
      <c r="AGJ33">
        <v>47</v>
      </c>
      <c r="AGK33">
        <v>110</v>
      </c>
      <c r="AGL33">
        <v>54</v>
      </c>
      <c r="AGM33">
        <v>57</v>
      </c>
      <c r="AGN33">
        <v>74</v>
      </c>
      <c r="AGO33">
        <v>59</v>
      </c>
      <c r="AGP33">
        <v>32</v>
      </c>
      <c r="AGQ33">
        <v>40</v>
      </c>
      <c r="AGR33">
        <v>47</v>
      </c>
      <c r="AGS33">
        <v>62</v>
      </c>
      <c r="AGT33">
        <v>20</v>
      </c>
      <c r="AGU33">
        <v>28</v>
      </c>
      <c r="AGV33">
        <v>38</v>
      </c>
      <c r="AGW33">
        <v>27</v>
      </c>
      <c r="AGX33">
        <v>20</v>
      </c>
      <c r="AGY33">
        <v>11</v>
      </c>
      <c r="AGZ33">
        <v>24</v>
      </c>
      <c r="AHA33">
        <v>21</v>
      </c>
      <c r="AHB33">
        <v>8</v>
      </c>
      <c r="AHC33">
        <v>15</v>
      </c>
      <c r="AHD33">
        <v>17</v>
      </c>
      <c r="AHE33">
        <v>65</v>
      </c>
      <c r="AHF33">
        <v>27</v>
      </c>
      <c r="AHG33">
        <v>0</v>
      </c>
      <c r="AHH33">
        <v>21</v>
      </c>
      <c r="AHI33">
        <v>13</v>
      </c>
      <c r="AHJ33">
        <v>13</v>
      </c>
      <c r="AHK33">
        <v>27</v>
      </c>
      <c r="AHL33">
        <v>16</v>
      </c>
      <c r="AHM33">
        <v>29</v>
      </c>
      <c r="AHN33">
        <v>33</v>
      </c>
      <c r="AHO33">
        <v>14</v>
      </c>
      <c r="AHP33">
        <v>29</v>
      </c>
      <c r="AHQ33">
        <v>190</v>
      </c>
      <c r="AHR33">
        <v>194</v>
      </c>
      <c r="AHS33">
        <v>191</v>
      </c>
      <c r="AHT33">
        <v>188</v>
      </c>
      <c r="AHU33">
        <v>190</v>
      </c>
      <c r="AHV33">
        <v>189</v>
      </c>
      <c r="AHW33">
        <v>193</v>
      </c>
      <c r="AHX33">
        <v>192</v>
      </c>
      <c r="AHY33">
        <v>191</v>
      </c>
      <c r="AHZ33">
        <v>188</v>
      </c>
      <c r="AIA33">
        <v>195</v>
      </c>
      <c r="AIB33">
        <v>192</v>
      </c>
      <c r="AIC33">
        <v>190</v>
      </c>
      <c r="AID33">
        <v>196</v>
      </c>
      <c r="AIE33">
        <v>195</v>
      </c>
      <c r="AIF33">
        <v>192</v>
      </c>
      <c r="AIG33">
        <v>189</v>
      </c>
      <c r="AIH33">
        <v>191</v>
      </c>
      <c r="AII33">
        <v>193</v>
      </c>
      <c r="AIJ33">
        <v>191</v>
      </c>
      <c r="AIK33">
        <v>192</v>
      </c>
      <c r="AIL33">
        <v>190</v>
      </c>
      <c r="AIM33">
        <v>189</v>
      </c>
      <c r="AIN33">
        <v>192</v>
      </c>
      <c r="AIO33">
        <v>190</v>
      </c>
      <c r="AIP33">
        <v>193</v>
      </c>
      <c r="AIQ33">
        <v>191</v>
      </c>
      <c r="AIR33">
        <v>192</v>
      </c>
      <c r="AIS33">
        <v>195</v>
      </c>
      <c r="AIT33">
        <v>190</v>
      </c>
      <c r="AIU33">
        <v>193</v>
      </c>
      <c r="AIV33">
        <v>191</v>
      </c>
      <c r="AIW33">
        <v>192</v>
      </c>
      <c r="AIX33">
        <v>192</v>
      </c>
      <c r="AIY33">
        <v>193</v>
      </c>
      <c r="AIZ33">
        <v>193</v>
      </c>
      <c r="AJA33">
        <v>197</v>
      </c>
      <c r="AJB33">
        <v>194</v>
      </c>
      <c r="AJC33">
        <v>195</v>
      </c>
      <c r="AJD33">
        <v>192</v>
      </c>
      <c r="AJE33">
        <v>193</v>
      </c>
      <c r="AJF33">
        <v>193</v>
      </c>
      <c r="AJG33">
        <v>194</v>
      </c>
      <c r="AJH33">
        <v>191</v>
      </c>
      <c r="AJI33">
        <v>194</v>
      </c>
      <c r="AJJ33">
        <v>194</v>
      </c>
      <c r="AJK33">
        <v>193</v>
      </c>
      <c r="AJL33">
        <v>194</v>
      </c>
      <c r="AJM33">
        <v>189</v>
      </c>
      <c r="AJN33">
        <v>193</v>
      </c>
      <c r="AJO33">
        <v>190</v>
      </c>
      <c r="AJP33">
        <v>193</v>
      </c>
      <c r="AJQ33">
        <v>195</v>
      </c>
      <c r="AJR33">
        <v>196</v>
      </c>
      <c r="AJS33">
        <v>186</v>
      </c>
      <c r="AJT33">
        <v>194</v>
      </c>
      <c r="AJU33">
        <v>191</v>
      </c>
      <c r="AJV33">
        <v>190</v>
      </c>
      <c r="AJW33">
        <v>192</v>
      </c>
      <c r="AJX33">
        <v>196</v>
      </c>
      <c r="AJY33">
        <v>191</v>
      </c>
      <c r="AJZ33">
        <v>192</v>
      </c>
      <c r="AKA33">
        <v>191</v>
      </c>
      <c r="AKB33">
        <v>193</v>
      </c>
      <c r="AKC33">
        <v>195</v>
      </c>
      <c r="AKD33">
        <v>196</v>
      </c>
      <c r="AKE33">
        <v>191</v>
      </c>
      <c r="AKF33">
        <v>192</v>
      </c>
      <c r="AKG33">
        <v>192</v>
      </c>
      <c r="AKH33">
        <v>196</v>
      </c>
      <c r="AKI33">
        <v>193</v>
      </c>
      <c r="AKJ33">
        <v>193</v>
      </c>
      <c r="AKK33">
        <v>192</v>
      </c>
      <c r="AKL33">
        <v>196</v>
      </c>
      <c r="AKM33">
        <v>193</v>
      </c>
      <c r="AKN33">
        <v>195</v>
      </c>
      <c r="AKO33">
        <v>196</v>
      </c>
      <c r="AKP33">
        <v>194</v>
      </c>
      <c r="AKQ33">
        <v>191</v>
      </c>
      <c r="AKR33">
        <v>190</v>
      </c>
      <c r="AKS33">
        <v>196</v>
      </c>
      <c r="AKT33">
        <v>195</v>
      </c>
      <c r="AKU33">
        <v>190</v>
      </c>
      <c r="AKV33">
        <v>192</v>
      </c>
      <c r="AKW33">
        <v>196</v>
      </c>
      <c r="AKX33">
        <v>190</v>
      </c>
      <c r="AKY33">
        <v>189</v>
      </c>
      <c r="AKZ33">
        <v>190</v>
      </c>
      <c r="ALA33">
        <v>196</v>
      </c>
      <c r="ALB33">
        <v>192</v>
      </c>
      <c r="ALC33">
        <v>103</v>
      </c>
      <c r="ALD33">
        <v>188</v>
      </c>
      <c r="ALE33">
        <v>189</v>
      </c>
      <c r="ALF33">
        <v>196</v>
      </c>
      <c r="ALG33">
        <v>191</v>
      </c>
      <c r="ALH33">
        <v>166</v>
      </c>
      <c r="ALI33">
        <v>99</v>
      </c>
      <c r="ALJ33">
        <v>194</v>
      </c>
      <c r="ALK33">
        <v>183</v>
      </c>
      <c r="ALL33">
        <v>175</v>
      </c>
      <c r="ALM33">
        <v>188</v>
      </c>
      <c r="ALN33">
        <v>82</v>
      </c>
      <c r="ALO33">
        <v>187</v>
      </c>
      <c r="ALP33">
        <v>195</v>
      </c>
      <c r="ALQ33">
        <v>164</v>
      </c>
      <c r="ALR33">
        <v>128</v>
      </c>
      <c r="ALS33">
        <v>101</v>
      </c>
      <c r="ALT33">
        <v>95</v>
      </c>
      <c r="ALU33">
        <v>132</v>
      </c>
      <c r="ALV33">
        <v>195</v>
      </c>
      <c r="ALW33">
        <v>196</v>
      </c>
      <c r="ALX33">
        <v>147</v>
      </c>
      <c r="ALY33">
        <v>73</v>
      </c>
      <c r="ALZ33">
        <v>162</v>
      </c>
      <c r="AMA33">
        <v>90</v>
      </c>
      <c r="AMB33">
        <v>148</v>
      </c>
      <c r="AMC33">
        <v>122</v>
      </c>
      <c r="AMD33">
        <v>116</v>
      </c>
      <c r="AME33">
        <v>127</v>
      </c>
      <c r="AMF33">
        <v>180</v>
      </c>
      <c r="AMG33">
        <v>194</v>
      </c>
      <c r="AMH33">
        <v>64</v>
      </c>
      <c r="AMI33">
        <v>54</v>
      </c>
      <c r="AMJ33">
        <v>108</v>
      </c>
      <c r="AMK33">
        <v>118</v>
      </c>
      <c r="AML33">
        <v>52</v>
      </c>
      <c r="AMM33">
        <v>162</v>
      </c>
      <c r="AMN33">
        <v>127</v>
      </c>
      <c r="AMO33">
        <v>90</v>
      </c>
      <c r="AMP33">
        <v>162</v>
      </c>
      <c r="AMQ33">
        <v>91</v>
      </c>
      <c r="AMR33">
        <v>99</v>
      </c>
      <c r="AMS33">
        <v>45</v>
      </c>
      <c r="AMT33">
        <v>83</v>
      </c>
      <c r="AMU33">
        <v>73</v>
      </c>
      <c r="AMV33">
        <v>55</v>
      </c>
      <c r="AMW33">
        <v>70</v>
      </c>
      <c r="AMX33">
        <v>120</v>
      </c>
      <c r="AMY33">
        <v>47</v>
      </c>
      <c r="AMZ33">
        <v>54</v>
      </c>
      <c r="ANA33">
        <v>51</v>
      </c>
      <c r="ANB33">
        <v>51</v>
      </c>
      <c r="ANC33">
        <v>188</v>
      </c>
      <c r="AND33">
        <v>48</v>
      </c>
      <c r="ANE33">
        <v>47</v>
      </c>
      <c r="ANF33">
        <v>81</v>
      </c>
      <c r="ANG33">
        <v>34</v>
      </c>
      <c r="ANH33">
        <v>51</v>
      </c>
      <c r="ANI33">
        <v>48</v>
      </c>
      <c r="ANJ33">
        <v>56</v>
      </c>
      <c r="ANK33">
        <v>39</v>
      </c>
      <c r="ANL33">
        <v>28</v>
      </c>
      <c r="ANM33">
        <v>41</v>
      </c>
      <c r="ANN33">
        <v>38</v>
      </c>
      <c r="ANO33">
        <v>92</v>
      </c>
      <c r="ANP33">
        <v>63</v>
      </c>
      <c r="ANQ33">
        <v>29</v>
      </c>
      <c r="ANR33">
        <v>41</v>
      </c>
      <c r="ANS33">
        <v>53</v>
      </c>
      <c r="ANT33">
        <v>55</v>
      </c>
      <c r="ANU33">
        <v>29</v>
      </c>
      <c r="ANV33">
        <v>48</v>
      </c>
      <c r="ANW33">
        <v>99</v>
      </c>
      <c r="ANX33">
        <v>56</v>
      </c>
      <c r="ANY33">
        <v>122</v>
      </c>
      <c r="ANZ33">
        <v>23</v>
      </c>
      <c r="AOA33">
        <v>60</v>
      </c>
      <c r="AOB33">
        <v>42</v>
      </c>
      <c r="AOC33">
        <v>45</v>
      </c>
      <c r="AOD33">
        <v>45</v>
      </c>
      <c r="AOE33">
        <v>66</v>
      </c>
      <c r="AOF33">
        <v>39</v>
      </c>
      <c r="AOG33">
        <v>44</v>
      </c>
      <c r="AOH33">
        <v>39</v>
      </c>
      <c r="AOI33">
        <v>26</v>
      </c>
      <c r="AOJ33">
        <v>46</v>
      </c>
      <c r="AOK33">
        <v>47</v>
      </c>
      <c r="AOL33">
        <v>36</v>
      </c>
      <c r="AOM33">
        <v>28</v>
      </c>
      <c r="AON33">
        <v>26</v>
      </c>
      <c r="AOO33">
        <v>29</v>
      </c>
      <c r="AOP33">
        <v>54</v>
      </c>
      <c r="AOQ33">
        <v>28</v>
      </c>
      <c r="AOR33">
        <v>25</v>
      </c>
      <c r="AOS33">
        <v>43</v>
      </c>
      <c r="AOT33">
        <v>35</v>
      </c>
      <c r="AOU33">
        <v>27</v>
      </c>
      <c r="AOV33">
        <v>34</v>
      </c>
      <c r="AOW33">
        <v>38</v>
      </c>
      <c r="AOX33">
        <v>47</v>
      </c>
      <c r="AOY33">
        <v>11</v>
      </c>
      <c r="AOZ33">
        <v>40</v>
      </c>
      <c r="APA33">
        <v>24</v>
      </c>
      <c r="APB33">
        <v>28</v>
      </c>
      <c r="APC33">
        <v>36</v>
      </c>
      <c r="APD33">
        <v>34</v>
      </c>
      <c r="APE33">
        <v>49</v>
      </c>
      <c r="APF33">
        <v>16</v>
      </c>
      <c r="APG33">
        <v>25</v>
      </c>
      <c r="APH33">
        <v>22</v>
      </c>
      <c r="API33">
        <f t="shared" si="0"/>
        <v>197</v>
      </c>
    </row>
    <row r="34" spans="1:1101" x14ac:dyDescent="0.25">
      <c r="A34">
        <v>2</v>
      </c>
      <c r="B34">
        <v>3</v>
      </c>
      <c r="C34">
        <v>2</v>
      </c>
      <c r="D34">
        <v>3</v>
      </c>
      <c r="E34">
        <v>2</v>
      </c>
      <c r="F34">
        <v>3</v>
      </c>
      <c r="G34">
        <v>1</v>
      </c>
      <c r="H34">
        <v>2</v>
      </c>
      <c r="I34">
        <v>2</v>
      </c>
      <c r="J34">
        <v>2</v>
      </c>
      <c r="K34">
        <v>3</v>
      </c>
      <c r="L34">
        <v>2</v>
      </c>
      <c r="M34">
        <v>3</v>
      </c>
      <c r="N34">
        <v>2</v>
      </c>
      <c r="O34">
        <v>2</v>
      </c>
      <c r="P34">
        <v>4</v>
      </c>
      <c r="Q34">
        <v>3</v>
      </c>
      <c r="R34">
        <v>2</v>
      </c>
      <c r="S34">
        <v>2</v>
      </c>
      <c r="T34">
        <v>3</v>
      </c>
      <c r="U34">
        <v>2</v>
      </c>
      <c r="V34">
        <v>2</v>
      </c>
      <c r="W34">
        <v>2</v>
      </c>
      <c r="X34">
        <v>1</v>
      </c>
      <c r="Y34">
        <v>1</v>
      </c>
      <c r="Z34">
        <v>2</v>
      </c>
      <c r="AA34">
        <v>1</v>
      </c>
      <c r="AB34">
        <v>3</v>
      </c>
      <c r="AC34">
        <v>3</v>
      </c>
      <c r="AD34">
        <v>2</v>
      </c>
      <c r="AE34">
        <v>1</v>
      </c>
      <c r="AF34">
        <v>3</v>
      </c>
      <c r="AG34">
        <v>2</v>
      </c>
      <c r="AH34">
        <v>2</v>
      </c>
      <c r="AI34">
        <v>4</v>
      </c>
      <c r="AJ34">
        <v>2</v>
      </c>
      <c r="AK34">
        <v>3</v>
      </c>
      <c r="AL34">
        <v>2</v>
      </c>
      <c r="AM34">
        <v>3</v>
      </c>
      <c r="AN34">
        <v>2</v>
      </c>
      <c r="AO34">
        <v>2</v>
      </c>
      <c r="AP34">
        <v>2</v>
      </c>
      <c r="AQ34">
        <v>3</v>
      </c>
      <c r="AR34">
        <v>3</v>
      </c>
      <c r="AS34">
        <v>4</v>
      </c>
      <c r="AT34">
        <v>3</v>
      </c>
      <c r="AU34">
        <v>3</v>
      </c>
      <c r="AV34">
        <v>4</v>
      </c>
      <c r="AW34">
        <v>4</v>
      </c>
      <c r="AX34">
        <v>3</v>
      </c>
      <c r="AY34">
        <v>4</v>
      </c>
      <c r="AZ34">
        <v>2</v>
      </c>
      <c r="BA34">
        <v>5</v>
      </c>
      <c r="BB34">
        <v>3</v>
      </c>
      <c r="BC34">
        <v>4</v>
      </c>
      <c r="BD34">
        <v>8</v>
      </c>
      <c r="BE34">
        <v>4</v>
      </c>
      <c r="BF34">
        <v>2</v>
      </c>
      <c r="BG34">
        <v>3</v>
      </c>
      <c r="BH34">
        <v>5</v>
      </c>
      <c r="BI34">
        <v>2</v>
      </c>
      <c r="BJ34">
        <v>1</v>
      </c>
      <c r="BK34">
        <v>1</v>
      </c>
      <c r="BL34">
        <v>1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1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3</v>
      </c>
      <c r="BY34">
        <v>3</v>
      </c>
      <c r="BZ34">
        <v>3</v>
      </c>
      <c r="CA34">
        <v>2</v>
      </c>
      <c r="CB34">
        <v>3</v>
      </c>
      <c r="CC34">
        <v>2</v>
      </c>
      <c r="CD34">
        <v>3</v>
      </c>
      <c r="CE34">
        <v>4</v>
      </c>
      <c r="CF34">
        <v>3</v>
      </c>
      <c r="CG34">
        <v>2</v>
      </c>
      <c r="CH34">
        <v>3</v>
      </c>
      <c r="CI34">
        <v>5</v>
      </c>
      <c r="CJ34">
        <v>2</v>
      </c>
      <c r="CK34">
        <v>3</v>
      </c>
      <c r="CL34">
        <v>2</v>
      </c>
      <c r="CM34">
        <v>3</v>
      </c>
      <c r="CN34">
        <v>3</v>
      </c>
      <c r="CO34">
        <v>5</v>
      </c>
      <c r="CP34">
        <v>4</v>
      </c>
      <c r="CQ34">
        <v>3</v>
      </c>
      <c r="CR34">
        <v>2</v>
      </c>
      <c r="CS34">
        <v>3</v>
      </c>
      <c r="CT34">
        <v>4</v>
      </c>
      <c r="CU34">
        <v>3</v>
      </c>
      <c r="CV34">
        <v>4</v>
      </c>
      <c r="CW34">
        <v>4</v>
      </c>
      <c r="CX34">
        <v>4</v>
      </c>
      <c r="CY34">
        <v>3</v>
      </c>
      <c r="CZ34">
        <v>2</v>
      </c>
      <c r="DA34">
        <v>3</v>
      </c>
      <c r="DB34">
        <v>5</v>
      </c>
      <c r="DC34">
        <v>6</v>
      </c>
      <c r="DD34">
        <v>4</v>
      </c>
      <c r="DE34">
        <v>3</v>
      </c>
      <c r="DF34">
        <v>4</v>
      </c>
      <c r="DG34">
        <v>5</v>
      </c>
      <c r="DH34">
        <v>4</v>
      </c>
      <c r="DI34">
        <v>5</v>
      </c>
      <c r="DJ34">
        <v>4</v>
      </c>
      <c r="DK34">
        <v>5</v>
      </c>
      <c r="DL34">
        <v>5</v>
      </c>
      <c r="DM34">
        <v>4</v>
      </c>
      <c r="DN34">
        <v>4</v>
      </c>
      <c r="DO34">
        <v>6</v>
      </c>
      <c r="DP34">
        <v>7</v>
      </c>
      <c r="DQ34">
        <v>1</v>
      </c>
      <c r="DR34">
        <v>1</v>
      </c>
      <c r="DS34">
        <v>1</v>
      </c>
      <c r="DT34">
        <v>2</v>
      </c>
      <c r="DU34">
        <v>2</v>
      </c>
      <c r="DV34">
        <v>1</v>
      </c>
      <c r="DW34">
        <v>2</v>
      </c>
      <c r="DX34">
        <v>1</v>
      </c>
      <c r="DY34">
        <v>1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3</v>
      </c>
      <c r="EI34">
        <v>1</v>
      </c>
      <c r="EJ34">
        <v>3</v>
      </c>
      <c r="EK34">
        <v>3</v>
      </c>
      <c r="EL34">
        <v>2</v>
      </c>
      <c r="EM34">
        <v>1</v>
      </c>
      <c r="EN34">
        <v>2</v>
      </c>
      <c r="EO34">
        <v>4</v>
      </c>
      <c r="EP34">
        <v>2</v>
      </c>
      <c r="EQ34">
        <v>2</v>
      </c>
      <c r="ER34">
        <v>3</v>
      </c>
      <c r="ES34">
        <v>3</v>
      </c>
      <c r="ET34">
        <v>4</v>
      </c>
      <c r="EU34">
        <v>4</v>
      </c>
      <c r="EV34">
        <v>2</v>
      </c>
      <c r="EW34">
        <v>3</v>
      </c>
      <c r="EX34">
        <v>3</v>
      </c>
      <c r="EY34">
        <v>2</v>
      </c>
      <c r="EZ34">
        <v>3</v>
      </c>
      <c r="FA34">
        <v>4</v>
      </c>
      <c r="FB34">
        <v>3</v>
      </c>
      <c r="FC34">
        <v>4</v>
      </c>
      <c r="FD34">
        <v>2</v>
      </c>
      <c r="FE34">
        <v>3</v>
      </c>
      <c r="FF34">
        <v>3</v>
      </c>
      <c r="FG34">
        <v>3</v>
      </c>
      <c r="FH34">
        <v>2</v>
      </c>
      <c r="FI34">
        <v>3</v>
      </c>
      <c r="FJ34">
        <v>6</v>
      </c>
      <c r="FK34">
        <v>4</v>
      </c>
      <c r="FL34">
        <v>5</v>
      </c>
      <c r="FM34">
        <v>3</v>
      </c>
      <c r="FN34">
        <v>4</v>
      </c>
      <c r="FO34">
        <v>5</v>
      </c>
      <c r="FP34">
        <v>4</v>
      </c>
      <c r="FQ34">
        <v>5</v>
      </c>
      <c r="FR34">
        <v>5</v>
      </c>
      <c r="FS34">
        <v>4</v>
      </c>
      <c r="FT34">
        <v>4</v>
      </c>
      <c r="FU34">
        <v>5</v>
      </c>
      <c r="FV34">
        <v>3</v>
      </c>
      <c r="FW34">
        <v>3</v>
      </c>
      <c r="FX34">
        <v>4</v>
      </c>
      <c r="FY34">
        <v>3</v>
      </c>
      <c r="FZ34">
        <v>4</v>
      </c>
      <c r="GA34">
        <v>5</v>
      </c>
      <c r="GB34">
        <v>4</v>
      </c>
      <c r="GC34">
        <v>5</v>
      </c>
      <c r="GD34">
        <v>4</v>
      </c>
      <c r="GE34">
        <v>5</v>
      </c>
      <c r="GF34">
        <v>6</v>
      </c>
      <c r="GG34">
        <v>8</v>
      </c>
      <c r="GH34">
        <v>10</v>
      </c>
      <c r="GI34">
        <v>5</v>
      </c>
      <c r="GJ34">
        <v>6</v>
      </c>
      <c r="GK34">
        <v>7</v>
      </c>
      <c r="GL34">
        <v>6</v>
      </c>
      <c r="GM34">
        <v>10</v>
      </c>
      <c r="GN34">
        <v>5</v>
      </c>
      <c r="GO34">
        <v>17</v>
      </c>
      <c r="GP34">
        <v>19</v>
      </c>
      <c r="GQ34">
        <v>16</v>
      </c>
      <c r="GR34">
        <v>7</v>
      </c>
      <c r="GS34">
        <v>1</v>
      </c>
      <c r="GT34">
        <v>2</v>
      </c>
      <c r="GU34">
        <v>1</v>
      </c>
      <c r="GV34">
        <v>1</v>
      </c>
      <c r="GW34">
        <v>2</v>
      </c>
      <c r="GX34">
        <v>1</v>
      </c>
      <c r="GY34">
        <v>2</v>
      </c>
      <c r="GZ34">
        <v>2</v>
      </c>
      <c r="HA34">
        <v>1</v>
      </c>
      <c r="HB34">
        <v>2</v>
      </c>
      <c r="HC34">
        <v>2</v>
      </c>
      <c r="HD34">
        <v>1</v>
      </c>
      <c r="HE34">
        <v>3</v>
      </c>
      <c r="HF34">
        <v>2</v>
      </c>
      <c r="HG34">
        <v>2</v>
      </c>
      <c r="HH34">
        <v>3</v>
      </c>
      <c r="HI34">
        <v>3</v>
      </c>
      <c r="HJ34">
        <v>2</v>
      </c>
      <c r="HK34">
        <v>2</v>
      </c>
      <c r="HL34">
        <v>2</v>
      </c>
      <c r="HM34">
        <v>2</v>
      </c>
      <c r="HN34">
        <v>3</v>
      </c>
      <c r="HO34">
        <v>2</v>
      </c>
      <c r="HP34">
        <v>3</v>
      </c>
      <c r="HQ34">
        <v>3</v>
      </c>
      <c r="HR34">
        <v>4</v>
      </c>
      <c r="HS34">
        <v>2</v>
      </c>
      <c r="HT34">
        <v>3</v>
      </c>
      <c r="HU34">
        <v>2</v>
      </c>
      <c r="HV34">
        <v>5</v>
      </c>
      <c r="HW34">
        <v>2</v>
      </c>
      <c r="HX34">
        <v>2</v>
      </c>
      <c r="HY34">
        <v>6</v>
      </c>
      <c r="HZ34">
        <v>2</v>
      </c>
      <c r="IA34">
        <v>3</v>
      </c>
      <c r="IB34">
        <v>4</v>
      </c>
      <c r="IC34">
        <v>2</v>
      </c>
      <c r="ID34">
        <v>3</v>
      </c>
      <c r="IE34">
        <v>3</v>
      </c>
      <c r="IF34">
        <v>4</v>
      </c>
      <c r="IG34">
        <v>2</v>
      </c>
      <c r="IH34">
        <v>4</v>
      </c>
      <c r="II34">
        <v>5</v>
      </c>
      <c r="IJ34">
        <v>2</v>
      </c>
      <c r="IK34">
        <v>5</v>
      </c>
      <c r="IL34">
        <v>4</v>
      </c>
      <c r="IM34">
        <v>3</v>
      </c>
      <c r="IN34">
        <v>4</v>
      </c>
      <c r="IO34">
        <v>3</v>
      </c>
      <c r="IP34">
        <v>4</v>
      </c>
      <c r="IQ34">
        <v>3</v>
      </c>
      <c r="IR34">
        <v>4</v>
      </c>
      <c r="IS34">
        <v>3</v>
      </c>
      <c r="IT34">
        <v>2</v>
      </c>
      <c r="IU34">
        <v>3</v>
      </c>
      <c r="IV34">
        <v>4</v>
      </c>
      <c r="IW34">
        <v>4</v>
      </c>
      <c r="IX34">
        <v>5</v>
      </c>
      <c r="IY34">
        <v>4</v>
      </c>
      <c r="IZ34">
        <v>6</v>
      </c>
      <c r="JA34">
        <v>5</v>
      </c>
      <c r="JB34">
        <v>3</v>
      </c>
      <c r="JC34">
        <v>3</v>
      </c>
      <c r="JD34">
        <v>4</v>
      </c>
      <c r="JE34">
        <v>4</v>
      </c>
      <c r="JF34">
        <v>4</v>
      </c>
      <c r="JG34">
        <v>7</v>
      </c>
      <c r="JH34">
        <v>5</v>
      </c>
      <c r="JI34">
        <v>7</v>
      </c>
      <c r="JJ34">
        <v>8</v>
      </c>
      <c r="JK34">
        <v>5</v>
      </c>
      <c r="JL34">
        <v>6</v>
      </c>
      <c r="JM34">
        <v>6</v>
      </c>
      <c r="JN34">
        <v>7</v>
      </c>
      <c r="JO34">
        <v>6</v>
      </c>
      <c r="JP34">
        <v>10</v>
      </c>
      <c r="JQ34">
        <v>7</v>
      </c>
      <c r="JR34">
        <v>11</v>
      </c>
      <c r="JS34">
        <v>5</v>
      </c>
      <c r="JT34">
        <v>8</v>
      </c>
      <c r="JU34">
        <v>6</v>
      </c>
      <c r="JV34">
        <v>10</v>
      </c>
      <c r="JW34">
        <v>15</v>
      </c>
      <c r="JX34">
        <v>5</v>
      </c>
      <c r="JY34">
        <v>12</v>
      </c>
      <c r="JZ34">
        <v>7</v>
      </c>
      <c r="KA34">
        <v>6</v>
      </c>
      <c r="KB34">
        <v>6</v>
      </c>
      <c r="KC34">
        <v>14</v>
      </c>
      <c r="KD34">
        <v>7</v>
      </c>
      <c r="KE34">
        <v>6</v>
      </c>
      <c r="KF34">
        <v>9</v>
      </c>
      <c r="KG34">
        <v>6</v>
      </c>
      <c r="KH34">
        <v>8</v>
      </c>
      <c r="KI34">
        <v>9</v>
      </c>
      <c r="KJ34">
        <v>15</v>
      </c>
      <c r="KK34">
        <v>7</v>
      </c>
      <c r="KL34">
        <v>9</v>
      </c>
      <c r="KM34">
        <v>9</v>
      </c>
      <c r="KN34">
        <v>14</v>
      </c>
      <c r="KO34">
        <v>2</v>
      </c>
      <c r="KP34">
        <v>1</v>
      </c>
      <c r="KQ34">
        <v>2</v>
      </c>
      <c r="KR34">
        <v>2</v>
      </c>
      <c r="KS34">
        <v>2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2</v>
      </c>
      <c r="LA34">
        <v>1</v>
      </c>
      <c r="LB34">
        <v>2</v>
      </c>
      <c r="LC34">
        <v>2</v>
      </c>
      <c r="LD34">
        <v>2</v>
      </c>
      <c r="LE34">
        <v>3</v>
      </c>
      <c r="LF34">
        <v>2</v>
      </c>
      <c r="LG34">
        <v>2</v>
      </c>
      <c r="LH34">
        <v>2</v>
      </c>
      <c r="LI34">
        <v>2</v>
      </c>
      <c r="LJ34">
        <v>2</v>
      </c>
      <c r="LK34">
        <v>2</v>
      </c>
      <c r="LL34">
        <v>3</v>
      </c>
      <c r="LM34">
        <v>2</v>
      </c>
      <c r="LN34">
        <v>2</v>
      </c>
      <c r="LO34">
        <v>2</v>
      </c>
      <c r="LP34">
        <v>2</v>
      </c>
      <c r="LQ34">
        <v>2</v>
      </c>
      <c r="LR34">
        <v>2</v>
      </c>
      <c r="LS34">
        <v>2</v>
      </c>
      <c r="LT34">
        <v>1</v>
      </c>
      <c r="LU34">
        <v>4</v>
      </c>
      <c r="LV34">
        <v>4</v>
      </c>
      <c r="LW34">
        <v>2</v>
      </c>
      <c r="LX34">
        <v>3</v>
      </c>
      <c r="LY34">
        <v>4</v>
      </c>
      <c r="LZ34">
        <v>4</v>
      </c>
      <c r="MA34">
        <v>3</v>
      </c>
      <c r="MB34">
        <v>2</v>
      </c>
      <c r="MC34">
        <v>3</v>
      </c>
      <c r="MD34">
        <v>3</v>
      </c>
      <c r="ME34">
        <v>3</v>
      </c>
      <c r="MF34">
        <v>2</v>
      </c>
      <c r="MG34">
        <v>4</v>
      </c>
      <c r="MH34">
        <v>2</v>
      </c>
      <c r="MI34">
        <v>3</v>
      </c>
      <c r="MJ34">
        <v>4</v>
      </c>
      <c r="MK34">
        <v>3</v>
      </c>
      <c r="ML34">
        <v>2</v>
      </c>
      <c r="MM34">
        <v>4</v>
      </c>
      <c r="MN34">
        <v>4</v>
      </c>
      <c r="MO34">
        <v>2</v>
      </c>
      <c r="MP34">
        <v>3</v>
      </c>
      <c r="MQ34">
        <v>4</v>
      </c>
      <c r="MR34">
        <v>6</v>
      </c>
      <c r="MS34">
        <v>4</v>
      </c>
      <c r="MT34">
        <v>5</v>
      </c>
      <c r="MU34">
        <v>4</v>
      </c>
      <c r="MV34">
        <v>4</v>
      </c>
      <c r="MW34">
        <v>5</v>
      </c>
      <c r="MX34">
        <v>4</v>
      </c>
      <c r="MY34">
        <v>4</v>
      </c>
      <c r="MZ34">
        <v>4</v>
      </c>
      <c r="NA34">
        <v>6</v>
      </c>
      <c r="NB34">
        <v>3</v>
      </c>
      <c r="NC34">
        <v>4</v>
      </c>
      <c r="ND34">
        <v>5</v>
      </c>
      <c r="NE34">
        <v>4</v>
      </c>
      <c r="NF34">
        <v>4</v>
      </c>
      <c r="NG34">
        <v>5</v>
      </c>
      <c r="NH34">
        <v>5</v>
      </c>
      <c r="NI34">
        <v>8</v>
      </c>
      <c r="NJ34">
        <v>4</v>
      </c>
      <c r="NK34">
        <v>5</v>
      </c>
      <c r="NL34">
        <v>10</v>
      </c>
      <c r="NM34">
        <v>9</v>
      </c>
      <c r="NN34">
        <v>8</v>
      </c>
      <c r="NO34">
        <v>4</v>
      </c>
      <c r="NP34">
        <v>7</v>
      </c>
      <c r="NQ34">
        <v>5</v>
      </c>
      <c r="NR34">
        <v>7</v>
      </c>
      <c r="NS34">
        <v>4</v>
      </c>
      <c r="NT34">
        <v>5</v>
      </c>
      <c r="NU34">
        <v>4</v>
      </c>
      <c r="NV34">
        <v>5</v>
      </c>
      <c r="NW34">
        <v>6</v>
      </c>
      <c r="NX34">
        <v>5</v>
      </c>
      <c r="NY34">
        <v>6</v>
      </c>
      <c r="NZ34">
        <v>7</v>
      </c>
      <c r="OA34">
        <v>13</v>
      </c>
      <c r="OB34">
        <v>7</v>
      </c>
      <c r="OC34">
        <v>8</v>
      </c>
      <c r="OD34">
        <v>7</v>
      </c>
      <c r="OE34">
        <v>10</v>
      </c>
      <c r="OF34">
        <v>6</v>
      </c>
      <c r="OG34">
        <v>7</v>
      </c>
      <c r="OH34">
        <v>8</v>
      </c>
      <c r="OI34">
        <v>8</v>
      </c>
      <c r="OJ34">
        <v>12</v>
      </c>
      <c r="OK34">
        <v>7</v>
      </c>
      <c r="OL34">
        <v>6</v>
      </c>
      <c r="OM34">
        <v>7</v>
      </c>
      <c r="ON34">
        <v>11</v>
      </c>
      <c r="OO34">
        <v>11</v>
      </c>
      <c r="OP34">
        <v>7</v>
      </c>
      <c r="OQ34">
        <v>7</v>
      </c>
      <c r="OR34">
        <v>18</v>
      </c>
      <c r="OS34">
        <v>8</v>
      </c>
      <c r="OT34">
        <v>12</v>
      </c>
      <c r="OU34">
        <v>14</v>
      </c>
      <c r="OV34">
        <v>9</v>
      </c>
      <c r="OW34">
        <v>13</v>
      </c>
      <c r="OX34">
        <v>17</v>
      </c>
      <c r="OY34">
        <v>7</v>
      </c>
      <c r="OZ34">
        <v>9</v>
      </c>
      <c r="PA34">
        <v>17</v>
      </c>
      <c r="PB34">
        <v>10</v>
      </c>
      <c r="PC34">
        <v>9</v>
      </c>
      <c r="PD34">
        <v>14</v>
      </c>
      <c r="PE34">
        <v>3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3</v>
      </c>
      <c r="PO34">
        <v>1</v>
      </c>
      <c r="PP34">
        <v>2</v>
      </c>
      <c r="PQ34">
        <v>1</v>
      </c>
      <c r="PR34">
        <v>1</v>
      </c>
      <c r="PS34">
        <v>2</v>
      </c>
      <c r="PT34">
        <v>2</v>
      </c>
      <c r="PU34">
        <v>2</v>
      </c>
      <c r="PV34">
        <v>2</v>
      </c>
      <c r="PW34">
        <v>2</v>
      </c>
      <c r="PX34">
        <v>2</v>
      </c>
      <c r="PY34">
        <v>2</v>
      </c>
      <c r="PZ34">
        <v>2</v>
      </c>
      <c r="QA34">
        <v>2</v>
      </c>
      <c r="QB34">
        <v>4</v>
      </c>
      <c r="QC34">
        <v>3</v>
      </c>
      <c r="QD34">
        <v>2</v>
      </c>
      <c r="QE34">
        <v>3</v>
      </c>
      <c r="QF34">
        <v>4</v>
      </c>
      <c r="QG34">
        <v>4</v>
      </c>
      <c r="QH34">
        <v>2</v>
      </c>
      <c r="QI34">
        <v>1</v>
      </c>
      <c r="QJ34">
        <v>3</v>
      </c>
      <c r="QK34">
        <v>3</v>
      </c>
      <c r="QL34">
        <v>5</v>
      </c>
      <c r="QM34">
        <v>4</v>
      </c>
      <c r="QN34">
        <v>4</v>
      </c>
      <c r="QO34">
        <v>4</v>
      </c>
      <c r="QP34">
        <v>2</v>
      </c>
      <c r="QQ34">
        <v>3</v>
      </c>
      <c r="QR34">
        <v>3</v>
      </c>
      <c r="QS34">
        <v>3</v>
      </c>
      <c r="QT34">
        <v>4</v>
      </c>
      <c r="QU34">
        <v>4</v>
      </c>
      <c r="QV34">
        <v>5</v>
      </c>
      <c r="QW34">
        <v>4</v>
      </c>
      <c r="QX34">
        <v>4</v>
      </c>
      <c r="QY34">
        <v>3</v>
      </c>
      <c r="QZ34">
        <v>3</v>
      </c>
      <c r="RA34">
        <v>4</v>
      </c>
      <c r="RB34">
        <v>5</v>
      </c>
      <c r="RC34">
        <v>5</v>
      </c>
      <c r="RD34">
        <v>4</v>
      </c>
      <c r="RE34">
        <v>4</v>
      </c>
      <c r="RF34">
        <v>3</v>
      </c>
      <c r="RG34">
        <v>4</v>
      </c>
      <c r="RH34">
        <v>4</v>
      </c>
      <c r="RI34">
        <v>7</v>
      </c>
      <c r="RJ34">
        <v>6</v>
      </c>
      <c r="RK34">
        <v>3</v>
      </c>
      <c r="RL34">
        <v>4</v>
      </c>
      <c r="RM34">
        <v>5</v>
      </c>
      <c r="RN34">
        <v>6</v>
      </c>
      <c r="RO34">
        <v>4</v>
      </c>
      <c r="RP34">
        <v>7</v>
      </c>
      <c r="RQ34">
        <v>7</v>
      </c>
      <c r="RR34">
        <v>4</v>
      </c>
      <c r="RS34">
        <v>6</v>
      </c>
      <c r="RT34">
        <v>6</v>
      </c>
      <c r="RU34">
        <v>5</v>
      </c>
      <c r="RV34">
        <v>5</v>
      </c>
      <c r="RW34">
        <v>6</v>
      </c>
      <c r="RX34">
        <v>6</v>
      </c>
      <c r="RY34">
        <v>6</v>
      </c>
      <c r="RZ34">
        <v>6</v>
      </c>
      <c r="SA34">
        <v>9</v>
      </c>
      <c r="SB34">
        <v>9</v>
      </c>
      <c r="SC34">
        <v>4</v>
      </c>
      <c r="SD34">
        <v>12</v>
      </c>
      <c r="SE34">
        <v>6</v>
      </c>
      <c r="SF34">
        <v>12</v>
      </c>
      <c r="SG34">
        <v>7</v>
      </c>
      <c r="SH34">
        <v>11</v>
      </c>
      <c r="SI34">
        <v>6</v>
      </c>
      <c r="SJ34">
        <v>8</v>
      </c>
      <c r="SK34">
        <v>11</v>
      </c>
      <c r="SL34">
        <v>8</v>
      </c>
      <c r="SM34">
        <v>8</v>
      </c>
      <c r="SN34">
        <v>8</v>
      </c>
      <c r="SO34">
        <v>13</v>
      </c>
      <c r="SP34">
        <v>8</v>
      </c>
      <c r="SQ34">
        <v>12</v>
      </c>
      <c r="SR34">
        <v>11</v>
      </c>
      <c r="SS34">
        <v>8</v>
      </c>
      <c r="ST34">
        <v>26</v>
      </c>
      <c r="SU34">
        <v>9</v>
      </c>
      <c r="SV34">
        <v>10</v>
      </c>
      <c r="SW34">
        <v>14</v>
      </c>
      <c r="SX34">
        <v>14</v>
      </c>
      <c r="SY34">
        <v>21</v>
      </c>
      <c r="SZ34">
        <v>10</v>
      </c>
      <c r="TA34">
        <v>52</v>
      </c>
      <c r="TB34">
        <v>12</v>
      </c>
      <c r="TC34">
        <v>11</v>
      </c>
      <c r="TD34">
        <v>16</v>
      </c>
      <c r="TE34">
        <v>148</v>
      </c>
      <c r="TF34">
        <v>109</v>
      </c>
      <c r="TG34">
        <v>12</v>
      </c>
      <c r="TH34">
        <v>10</v>
      </c>
      <c r="TI34">
        <v>209</v>
      </c>
      <c r="TJ34">
        <v>212</v>
      </c>
      <c r="TK34">
        <v>22</v>
      </c>
      <c r="TL34">
        <v>162</v>
      </c>
      <c r="TM34">
        <v>108</v>
      </c>
      <c r="TN34">
        <v>55</v>
      </c>
      <c r="TO34">
        <v>21</v>
      </c>
      <c r="TP34">
        <v>107</v>
      </c>
      <c r="TQ34">
        <v>147</v>
      </c>
      <c r="TR34">
        <v>39</v>
      </c>
      <c r="TS34">
        <v>213</v>
      </c>
      <c r="TT34">
        <v>208</v>
      </c>
      <c r="TU34">
        <v>401</v>
      </c>
      <c r="TV34">
        <v>148</v>
      </c>
      <c r="TW34">
        <v>77</v>
      </c>
      <c r="TX34">
        <v>84</v>
      </c>
      <c r="TY34">
        <v>128</v>
      </c>
      <c r="TZ34">
        <v>369</v>
      </c>
      <c r="UA34">
        <v>146</v>
      </c>
      <c r="UB34">
        <v>210</v>
      </c>
      <c r="UC34">
        <v>143</v>
      </c>
      <c r="UD34">
        <v>447</v>
      </c>
      <c r="UE34">
        <v>188</v>
      </c>
      <c r="UF34">
        <v>301</v>
      </c>
      <c r="UG34">
        <v>494</v>
      </c>
      <c r="UH34">
        <v>494</v>
      </c>
      <c r="UI34">
        <v>495</v>
      </c>
      <c r="UJ34">
        <v>430</v>
      </c>
      <c r="UK34">
        <v>220</v>
      </c>
      <c r="UL34">
        <v>34</v>
      </c>
      <c r="UM34">
        <v>423</v>
      </c>
      <c r="UN34">
        <v>472</v>
      </c>
      <c r="UO34">
        <v>1</v>
      </c>
      <c r="UP34">
        <v>2</v>
      </c>
      <c r="UQ34">
        <v>1</v>
      </c>
      <c r="UR34">
        <v>1</v>
      </c>
      <c r="US34">
        <v>2</v>
      </c>
      <c r="UT34">
        <v>1</v>
      </c>
      <c r="UU34">
        <v>1</v>
      </c>
      <c r="UV34">
        <v>1</v>
      </c>
      <c r="UW34">
        <v>2</v>
      </c>
      <c r="UX34">
        <v>2</v>
      </c>
      <c r="UY34">
        <v>1</v>
      </c>
      <c r="UZ34">
        <v>1</v>
      </c>
      <c r="VA34">
        <v>2</v>
      </c>
      <c r="VB34">
        <v>1</v>
      </c>
      <c r="VC34">
        <v>2</v>
      </c>
      <c r="VD34">
        <v>2</v>
      </c>
      <c r="VE34">
        <v>2</v>
      </c>
      <c r="VF34">
        <v>2</v>
      </c>
      <c r="VG34">
        <v>1</v>
      </c>
      <c r="VH34">
        <v>1</v>
      </c>
      <c r="VI34">
        <v>2</v>
      </c>
      <c r="VJ34">
        <v>2</v>
      </c>
      <c r="VK34">
        <v>2</v>
      </c>
      <c r="VL34">
        <v>2</v>
      </c>
      <c r="VM34">
        <v>2</v>
      </c>
      <c r="VN34">
        <v>2</v>
      </c>
      <c r="VO34">
        <v>3</v>
      </c>
      <c r="VP34">
        <v>3</v>
      </c>
      <c r="VQ34">
        <v>1</v>
      </c>
      <c r="VR34">
        <v>3</v>
      </c>
      <c r="VS34">
        <v>3</v>
      </c>
      <c r="VT34">
        <v>2</v>
      </c>
      <c r="VU34">
        <v>4</v>
      </c>
      <c r="VV34">
        <v>2</v>
      </c>
      <c r="VW34">
        <v>3</v>
      </c>
      <c r="VX34">
        <v>2</v>
      </c>
      <c r="VY34">
        <v>2</v>
      </c>
      <c r="VZ34">
        <v>3</v>
      </c>
      <c r="WA34">
        <v>2</v>
      </c>
      <c r="WB34">
        <v>2</v>
      </c>
      <c r="WC34">
        <v>3</v>
      </c>
      <c r="WD34">
        <v>2</v>
      </c>
      <c r="WE34">
        <v>2</v>
      </c>
      <c r="WF34">
        <v>2</v>
      </c>
      <c r="WG34">
        <v>4</v>
      </c>
      <c r="WH34">
        <v>3</v>
      </c>
      <c r="WI34">
        <v>4</v>
      </c>
      <c r="WJ34">
        <v>4</v>
      </c>
      <c r="WK34">
        <v>3</v>
      </c>
      <c r="WL34">
        <v>3</v>
      </c>
      <c r="WM34">
        <v>3</v>
      </c>
      <c r="WN34">
        <v>3</v>
      </c>
      <c r="WO34">
        <v>2</v>
      </c>
      <c r="WP34">
        <v>3</v>
      </c>
      <c r="WQ34">
        <v>5</v>
      </c>
      <c r="WR34">
        <v>3</v>
      </c>
      <c r="WS34">
        <v>4</v>
      </c>
      <c r="WT34">
        <v>3</v>
      </c>
      <c r="WU34">
        <v>3</v>
      </c>
      <c r="WV34">
        <v>4</v>
      </c>
      <c r="WW34">
        <v>6</v>
      </c>
      <c r="WX34">
        <v>4</v>
      </c>
      <c r="WY34">
        <v>5</v>
      </c>
      <c r="WZ34">
        <v>5</v>
      </c>
      <c r="XA34">
        <v>5</v>
      </c>
      <c r="XB34">
        <v>4</v>
      </c>
      <c r="XC34">
        <v>7</v>
      </c>
      <c r="XD34">
        <v>4</v>
      </c>
      <c r="XE34">
        <v>3</v>
      </c>
      <c r="XF34">
        <v>4</v>
      </c>
      <c r="XG34">
        <v>4</v>
      </c>
      <c r="XH34">
        <v>5</v>
      </c>
      <c r="XI34">
        <v>6</v>
      </c>
      <c r="XJ34">
        <v>5</v>
      </c>
      <c r="XK34">
        <v>7</v>
      </c>
      <c r="XL34">
        <v>6</v>
      </c>
      <c r="XM34">
        <v>5</v>
      </c>
      <c r="XN34">
        <v>5</v>
      </c>
      <c r="XO34">
        <v>9</v>
      </c>
      <c r="XP34">
        <v>5</v>
      </c>
      <c r="XQ34">
        <v>6</v>
      </c>
      <c r="XR34">
        <v>6</v>
      </c>
      <c r="XS34">
        <v>4</v>
      </c>
      <c r="XT34">
        <v>8</v>
      </c>
      <c r="XU34">
        <v>9</v>
      </c>
      <c r="XV34">
        <v>6</v>
      </c>
      <c r="XW34">
        <v>5</v>
      </c>
      <c r="XX34">
        <v>7</v>
      </c>
      <c r="XY34">
        <v>6</v>
      </c>
      <c r="XZ34">
        <v>6</v>
      </c>
      <c r="YA34">
        <v>7</v>
      </c>
      <c r="YB34">
        <v>7</v>
      </c>
      <c r="YC34">
        <v>12</v>
      </c>
      <c r="YD34">
        <v>6</v>
      </c>
      <c r="YE34">
        <v>8</v>
      </c>
      <c r="YF34">
        <v>5</v>
      </c>
      <c r="YG34">
        <v>6</v>
      </c>
      <c r="YH34">
        <v>8</v>
      </c>
      <c r="YI34">
        <v>7</v>
      </c>
      <c r="YJ34">
        <v>9</v>
      </c>
      <c r="YK34">
        <v>10</v>
      </c>
      <c r="YL34">
        <v>8</v>
      </c>
      <c r="YM34">
        <v>12</v>
      </c>
      <c r="YN34">
        <v>7</v>
      </c>
      <c r="YO34">
        <v>9</v>
      </c>
      <c r="YP34">
        <v>13</v>
      </c>
      <c r="YQ34">
        <v>9</v>
      </c>
      <c r="YR34">
        <v>14</v>
      </c>
      <c r="YS34">
        <v>9</v>
      </c>
      <c r="YT34">
        <v>9</v>
      </c>
      <c r="YU34">
        <v>16</v>
      </c>
      <c r="YV34">
        <v>9</v>
      </c>
      <c r="YW34">
        <v>13</v>
      </c>
      <c r="YX34">
        <v>15</v>
      </c>
      <c r="YY34">
        <v>12</v>
      </c>
      <c r="YZ34">
        <v>10</v>
      </c>
      <c r="ZA34">
        <v>22</v>
      </c>
      <c r="ZB34">
        <v>7</v>
      </c>
      <c r="ZC34">
        <v>10</v>
      </c>
      <c r="ZD34">
        <v>87</v>
      </c>
      <c r="ZE34">
        <v>283</v>
      </c>
      <c r="ZF34">
        <v>7</v>
      </c>
      <c r="ZG34">
        <v>16</v>
      </c>
      <c r="ZH34">
        <v>18</v>
      </c>
      <c r="ZI34">
        <v>412</v>
      </c>
      <c r="ZJ34">
        <v>338</v>
      </c>
      <c r="ZK34">
        <v>269</v>
      </c>
      <c r="ZL34">
        <v>11</v>
      </c>
      <c r="ZM34">
        <v>238</v>
      </c>
      <c r="ZN34">
        <v>12</v>
      </c>
      <c r="ZO34">
        <v>342</v>
      </c>
      <c r="ZP34">
        <v>17</v>
      </c>
      <c r="ZQ34">
        <v>113</v>
      </c>
      <c r="ZR34">
        <v>15</v>
      </c>
      <c r="ZS34">
        <v>241</v>
      </c>
      <c r="ZT34">
        <v>16</v>
      </c>
      <c r="ZU34">
        <v>14</v>
      </c>
      <c r="ZV34">
        <v>411</v>
      </c>
      <c r="ZW34">
        <v>206</v>
      </c>
      <c r="ZX34">
        <v>15</v>
      </c>
      <c r="ZY34">
        <v>122</v>
      </c>
      <c r="ZZ34">
        <v>193</v>
      </c>
      <c r="AAA34">
        <v>307</v>
      </c>
      <c r="AAB34">
        <v>244</v>
      </c>
      <c r="AAC34">
        <v>394</v>
      </c>
      <c r="AAD34">
        <v>13</v>
      </c>
      <c r="AAE34">
        <v>340</v>
      </c>
      <c r="AAF34">
        <v>355</v>
      </c>
      <c r="AAG34">
        <v>437</v>
      </c>
      <c r="AAH34">
        <v>384</v>
      </c>
      <c r="AAI34">
        <v>175</v>
      </c>
      <c r="AAJ34">
        <v>272</v>
      </c>
      <c r="AAK34">
        <v>476</v>
      </c>
      <c r="AAL34">
        <v>453</v>
      </c>
      <c r="AAM34">
        <v>416</v>
      </c>
      <c r="AAN34">
        <v>496</v>
      </c>
      <c r="AAO34">
        <v>487</v>
      </c>
      <c r="AAP34">
        <v>22</v>
      </c>
      <c r="AAQ34">
        <v>10</v>
      </c>
      <c r="AAR34">
        <v>391</v>
      </c>
      <c r="AAS34">
        <v>1</v>
      </c>
      <c r="AAT34">
        <v>1</v>
      </c>
      <c r="AAU34">
        <v>2</v>
      </c>
      <c r="AAV34">
        <v>1</v>
      </c>
      <c r="AAW34">
        <v>2</v>
      </c>
      <c r="AAX34">
        <v>2</v>
      </c>
      <c r="AAY34">
        <v>2</v>
      </c>
      <c r="AAZ34">
        <v>1</v>
      </c>
      <c r="ABA34">
        <v>2</v>
      </c>
      <c r="ABB34">
        <v>2</v>
      </c>
      <c r="ABC34">
        <v>2</v>
      </c>
      <c r="ABD34">
        <v>2</v>
      </c>
      <c r="ABE34">
        <v>2</v>
      </c>
      <c r="ABF34">
        <v>1</v>
      </c>
      <c r="ABG34">
        <v>4</v>
      </c>
      <c r="ABH34">
        <v>2</v>
      </c>
      <c r="ABI34">
        <v>2</v>
      </c>
      <c r="ABJ34">
        <v>2</v>
      </c>
      <c r="ABK34">
        <v>2</v>
      </c>
      <c r="ABL34">
        <v>2</v>
      </c>
      <c r="ABM34">
        <v>3</v>
      </c>
      <c r="ABN34">
        <v>2</v>
      </c>
      <c r="ABO34">
        <v>3</v>
      </c>
      <c r="ABP34">
        <v>4</v>
      </c>
      <c r="ABQ34">
        <v>2</v>
      </c>
      <c r="ABR34">
        <v>3</v>
      </c>
      <c r="ABS34">
        <v>2</v>
      </c>
      <c r="ABT34">
        <v>4</v>
      </c>
      <c r="ABU34">
        <v>4</v>
      </c>
      <c r="ABV34">
        <v>2</v>
      </c>
      <c r="ABW34">
        <v>3</v>
      </c>
      <c r="ABX34">
        <v>3</v>
      </c>
      <c r="ABY34">
        <v>3</v>
      </c>
      <c r="ABZ34">
        <v>3</v>
      </c>
      <c r="ACA34">
        <v>3</v>
      </c>
      <c r="ACB34">
        <v>3</v>
      </c>
      <c r="ACC34">
        <v>4</v>
      </c>
      <c r="ACD34">
        <v>3</v>
      </c>
      <c r="ACE34">
        <v>4</v>
      </c>
      <c r="ACF34">
        <v>3</v>
      </c>
      <c r="ACG34">
        <v>3</v>
      </c>
      <c r="ACH34">
        <v>4</v>
      </c>
      <c r="ACI34">
        <v>3</v>
      </c>
      <c r="ACJ34">
        <v>4</v>
      </c>
      <c r="ACK34">
        <v>2</v>
      </c>
      <c r="ACL34">
        <v>4</v>
      </c>
      <c r="ACM34">
        <v>4</v>
      </c>
      <c r="ACN34">
        <v>5</v>
      </c>
      <c r="ACO34">
        <v>4</v>
      </c>
      <c r="ACP34">
        <v>4</v>
      </c>
      <c r="ACQ34">
        <v>7</v>
      </c>
      <c r="ACR34">
        <v>5</v>
      </c>
      <c r="ACS34">
        <v>7</v>
      </c>
      <c r="ACT34">
        <v>3</v>
      </c>
      <c r="ACU34">
        <v>6</v>
      </c>
      <c r="ACV34">
        <v>6</v>
      </c>
      <c r="ACW34">
        <v>3</v>
      </c>
      <c r="ACX34">
        <v>4</v>
      </c>
      <c r="ACY34">
        <v>4</v>
      </c>
      <c r="ACZ34">
        <v>4</v>
      </c>
      <c r="ADA34">
        <v>7</v>
      </c>
      <c r="ADB34">
        <v>5</v>
      </c>
      <c r="ADC34">
        <v>5</v>
      </c>
      <c r="ADD34">
        <v>6</v>
      </c>
      <c r="ADE34">
        <v>4</v>
      </c>
      <c r="ADF34">
        <v>6</v>
      </c>
      <c r="ADG34">
        <v>6</v>
      </c>
      <c r="ADH34">
        <v>6</v>
      </c>
      <c r="ADI34">
        <v>6</v>
      </c>
      <c r="ADJ34">
        <v>10</v>
      </c>
      <c r="ADK34">
        <v>4</v>
      </c>
      <c r="ADL34">
        <v>5</v>
      </c>
      <c r="ADM34">
        <v>6</v>
      </c>
      <c r="ADN34">
        <v>7</v>
      </c>
      <c r="ADO34">
        <v>10</v>
      </c>
      <c r="ADP34">
        <v>5</v>
      </c>
      <c r="ADQ34">
        <v>7</v>
      </c>
      <c r="ADR34">
        <v>9</v>
      </c>
      <c r="ADS34">
        <v>10</v>
      </c>
      <c r="ADT34">
        <v>5</v>
      </c>
      <c r="ADU34">
        <v>6</v>
      </c>
      <c r="ADV34">
        <v>8</v>
      </c>
      <c r="ADW34">
        <v>11</v>
      </c>
      <c r="ADX34">
        <v>6</v>
      </c>
      <c r="ADY34">
        <v>9</v>
      </c>
      <c r="ADZ34">
        <v>6</v>
      </c>
      <c r="AEA34">
        <v>8</v>
      </c>
      <c r="AEB34">
        <v>15</v>
      </c>
      <c r="AEC34">
        <v>11</v>
      </c>
      <c r="AED34">
        <v>295</v>
      </c>
      <c r="AEE34">
        <v>10</v>
      </c>
      <c r="AEF34">
        <v>142</v>
      </c>
      <c r="AEG34">
        <v>9</v>
      </c>
      <c r="AEH34">
        <v>9</v>
      </c>
      <c r="AEI34">
        <v>11</v>
      </c>
      <c r="AEJ34">
        <v>73</v>
      </c>
      <c r="AEK34">
        <v>14</v>
      </c>
      <c r="AEL34">
        <v>56</v>
      </c>
      <c r="AEM34">
        <v>10</v>
      </c>
      <c r="AEN34">
        <v>264</v>
      </c>
      <c r="AEO34">
        <v>355</v>
      </c>
      <c r="AEP34">
        <v>57</v>
      </c>
      <c r="AEQ34">
        <v>15</v>
      </c>
      <c r="AER34">
        <v>187</v>
      </c>
      <c r="AES34">
        <v>287</v>
      </c>
      <c r="AET34">
        <v>10</v>
      </c>
      <c r="AEU34">
        <v>187</v>
      </c>
      <c r="AEV34">
        <v>11</v>
      </c>
      <c r="AEW34">
        <v>213</v>
      </c>
      <c r="AEX34">
        <v>295</v>
      </c>
      <c r="AEY34">
        <v>258</v>
      </c>
      <c r="AEZ34">
        <v>338</v>
      </c>
      <c r="AFA34">
        <v>296</v>
      </c>
      <c r="AFB34">
        <v>403</v>
      </c>
      <c r="AFC34">
        <v>338</v>
      </c>
      <c r="AFD34">
        <v>172</v>
      </c>
      <c r="AFE34">
        <v>352</v>
      </c>
      <c r="AFF34">
        <v>274</v>
      </c>
      <c r="AFG34">
        <v>339</v>
      </c>
      <c r="AFH34">
        <v>340</v>
      </c>
      <c r="AFI34">
        <v>422</v>
      </c>
      <c r="AFJ34">
        <v>402</v>
      </c>
      <c r="AFK34">
        <v>341</v>
      </c>
      <c r="AFL34">
        <v>458</v>
      </c>
      <c r="AFM34">
        <v>419</v>
      </c>
      <c r="AFN34">
        <v>419</v>
      </c>
      <c r="AFO34">
        <v>402</v>
      </c>
      <c r="AFP34">
        <v>425</v>
      </c>
      <c r="AFQ34">
        <v>494</v>
      </c>
      <c r="AFR34">
        <v>445</v>
      </c>
      <c r="AFS34">
        <v>337</v>
      </c>
      <c r="AFT34">
        <v>363</v>
      </c>
      <c r="AFU34">
        <v>445</v>
      </c>
      <c r="AFV34">
        <v>296</v>
      </c>
      <c r="AFW34">
        <v>359</v>
      </c>
      <c r="AFX34">
        <v>453</v>
      </c>
      <c r="AFY34">
        <v>444</v>
      </c>
      <c r="AFZ34">
        <v>492</v>
      </c>
      <c r="AGA34">
        <v>421</v>
      </c>
      <c r="AGB34">
        <v>416</v>
      </c>
      <c r="AGC34">
        <v>135</v>
      </c>
      <c r="AGD34">
        <v>444</v>
      </c>
      <c r="AGE34">
        <v>443</v>
      </c>
      <c r="AGF34">
        <v>493</v>
      </c>
      <c r="AGG34">
        <v>443</v>
      </c>
      <c r="AGH34">
        <v>442</v>
      </c>
      <c r="AGI34">
        <v>349</v>
      </c>
      <c r="AGJ34">
        <v>421</v>
      </c>
      <c r="AGK34">
        <v>252</v>
      </c>
      <c r="AGL34">
        <v>397</v>
      </c>
      <c r="AGM34">
        <v>374</v>
      </c>
      <c r="AGN34">
        <v>335</v>
      </c>
      <c r="AGO34">
        <v>373</v>
      </c>
      <c r="AGP34">
        <v>447</v>
      </c>
      <c r="AGQ34">
        <v>424</v>
      </c>
      <c r="AGR34">
        <v>406</v>
      </c>
      <c r="AGS34">
        <v>368</v>
      </c>
      <c r="AGT34">
        <v>493</v>
      </c>
      <c r="AGU34">
        <v>452</v>
      </c>
      <c r="AGV34">
        <v>449</v>
      </c>
      <c r="AGW34">
        <v>459</v>
      </c>
      <c r="AGX34">
        <v>473</v>
      </c>
      <c r="AGY34">
        <v>496</v>
      </c>
      <c r="AGZ34">
        <v>466</v>
      </c>
      <c r="AHA34">
        <v>491</v>
      </c>
      <c r="AHB34">
        <v>498</v>
      </c>
      <c r="AHC34">
        <v>496</v>
      </c>
      <c r="AHD34">
        <v>477</v>
      </c>
      <c r="AHE34">
        <v>357</v>
      </c>
      <c r="AHF34">
        <v>463</v>
      </c>
      <c r="AHG34">
        <v>499</v>
      </c>
      <c r="AHH34">
        <v>476</v>
      </c>
      <c r="AHI34">
        <v>495</v>
      </c>
      <c r="AHJ34">
        <v>497</v>
      </c>
      <c r="AHK34">
        <v>458</v>
      </c>
      <c r="AHL34">
        <v>489</v>
      </c>
      <c r="AHM34">
        <v>450</v>
      </c>
      <c r="AHN34">
        <v>443</v>
      </c>
      <c r="AHO34">
        <v>499</v>
      </c>
      <c r="AHP34">
        <v>462</v>
      </c>
      <c r="AHQ34">
        <v>2</v>
      </c>
      <c r="AHR34">
        <v>1</v>
      </c>
      <c r="AHS34">
        <v>1</v>
      </c>
      <c r="AHT34">
        <v>1</v>
      </c>
      <c r="AHU34">
        <v>2</v>
      </c>
      <c r="AHV34">
        <v>1</v>
      </c>
      <c r="AHW34">
        <v>1</v>
      </c>
      <c r="AHX34">
        <v>2</v>
      </c>
      <c r="AHY34">
        <v>1</v>
      </c>
      <c r="AHZ34">
        <v>2</v>
      </c>
      <c r="AIA34">
        <v>1</v>
      </c>
      <c r="AIB34">
        <v>1</v>
      </c>
      <c r="AIC34">
        <v>3</v>
      </c>
      <c r="AID34">
        <v>6</v>
      </c>
      <c r="AIE34">
        <v>5</v>
      </c>
      <c r="AIF34">
        <v>1</v>
      </c>
      <c r="AIG34">
        <v>2</v>
      </c>
      <c r="AIH34">
        <v>1</v>
      </c>
      <c r="AII34">
        <v>2</v>
      </c>
      <c r="AIJ34">
        <v>3</v>
      </c>
      <c r="AIK34">
        <v>2</v>
      </c>
      <c r="AIL34">
        <v>2</v>
      </c>
      <c r="AIM34">
        <v>3</v>
      </c>
      <c r="AIN34">
        <v>1</v>
      </c>
      <c r="AIO34">
        <v>2</v>
      </c>
      <c r="AIP34">
        <v>2</v>
      </c>
      <c r="AIQ34">
        <v>1</v>
      </c>
      <c r="AIR34">
        <v>2</v>
      </c>
      <c r="AIS34">
        <v>4</v>
      </c>
      <c r="AIT34">
        <v>4</v>
      </c>
      <c r="AIU34">
        <v>2</v>
      </c>
      <c r="AIV34">
        <v>2</v>
      </c>
      <c r="AIW34">
        <v>2</v>
      </c>
      <c r="AIX34">
        <v>7</v>
      </c>
      <c r="AIY34">
        <v>3</v>
      </c>
      <c r="AIZ34">
        <v>4</v>
      </c>
      <c r="AJA34">
        <v>2</v>
      </c>
      <c r="AJB34">
        <v>2</v>
      </c>
      <c r="AJC34">
        <v>2</v>
      </c>
      <c r="AJD34">
        <v>3</v>
      </c>
      <c r="AJE34">
        <v>3</v>
      </c>
      <c r="AJF34">
        <v>3</v>
      </c>
      <c r="AJG34">
        <v>2</v>
      </c>
      <c r="AJH34">
        <v>3</v>
      </c>
      <c r="AJI34">
        <v>7</v>
      </c>
      <c r="AJJ34">
        <v>5</v>
      </c>
      <c r="AJK34">
        <v>7</v>
      </c>
      <c r="AJL34">
        <v>5</v>
      </c>
      <c r="AJM34">
        <v>4</v>
      </c>
      <c r="AJN34">
        <v>4</v>
      </c>
      <c r="AJO34">
        <v>4</v>
      </c>
      <c r="AJP34">
        <v>4</v>
      </c>
      <c r="AJQ34">
        <v>4</v>
      </c>
      <c r="AJR34">
        <v>4</v>
      </c>
      <c r="AJS34">
        <v>6</v>
      </c>
      <c r="AJT34">
        <v>5</v>
      </c>
      <c r="AJU34">
        <v>3</v>
      </c>
      <c r="AJV34">
        <v>5</v>
      </c>
      <c r="AJW34">
        <v>4</v>
      </c>
      <c r="AJX34">
        <v>4</v>
      </c>
      <c r="AJY34">
        <v>3</v>
      </c>
      <c r="AJZ34">
        <v>5</v>
      </c>
      <c r="AKA34">
        <v>5</v>
      </c>
      <c r="AKB34">
        <v>5</v>
      </c>
      <c r="AKC34">
        <v>4</v>
      </c>
      <c r="AKD34">
        <v>4</v>
      </c>
      <c r="AKE34">
        <v>6</v>
      </c>
      <c r="AKF34">
        <v>5</v>
      </c>
      <c r="AKG34">
        <v>7</v>
      </c>
      <c r="AKH34">
        <v>5</v>
      </c>
      <c r="AKI34">
        <v>7</v>
      </c>
      <c r="AKJ34">
        <v>9</v>
      </c>
      <c r="AKK34">
        <v>8</v>
      </c>
      <c r="AKL34">
        <v>5</v>
      </c>
      <c r="AKM34">
        <v>6</v>
      </c>
      <c r="AKN34">
        <v>13</v>
      </c>
      <c r="AKO34">
        <v>6</v>
      </c>
      <c r="AKP34">
        <v>12</v>
      </c>
      <c r="AKQ34">
        <v>16</v>
      </c>
      <c r="AKR34">
        <v>7</v>
      </c>
      <c r="AKS34">
        <v>9</v>
      </c>
      <c r="AKT34">
        <v>10</v>
      </c>
      <c r="AKU34">
        <v>12</v>
      </c>
      <c r="AKV34">
        <v>9</v>
      </c>
      <c r="AKW34">
        <v>7</v>
      </c>
      <c r="AKX34">
        <v>7</v>
      </c>
      <c r="AKY34">
        <v>12</v>
      </c>
      <c r="AKZ34">
        <v>8</v>
      </c>
      <c r="ALA34">
        <v>7</v>
      </c>
      <c r="ALB34">
        <v>13</v>
      </c>
      <c r="ALC34">
        <v>262</v>
      </c>
      <c r="ALD34">
        <v>5</v>
      </c>
      <c r="ALE34">
        <v>11</v>
      </c>
      <c r="ALF34">
        <v>13</v>
      </c>
      <c r="ALG34">
        <v>13</v>
      </c>
      <c r="ALH34">
        <v>85</v>
      </c>
      <c r="ALI34">
        <v>270</v>
      </c>
      <c r="ALJ34">
        <v>12</v>
      </c>
      <c r="ALK34">
        <v>36</v>
      </c>
      <c r="ALL34">
        <v>61</v>
      </c>
      <c r="ALM34">
        <v>15</v>
      </c>
      <c r="ALN34">
        <v>329</v>
      </c>
      <c r="ALO34">
        <v>15</v>
      </c>
      <c r="ALP34">
        <v>13</v>
      </c>
      <c r="ALQ34">
        <v>91</v>
      </c>
      <c r="ALR34">
        <v>192</v>
      </c>
      <c r="ALS34">
        <v>279</v>
      </c>
      <c r="ALT34">
        <v>296</v>
      </c>
      <c r="ALU34">
        <v>186</v>
      </c>
      <c r="ALV34">
        <v>12</v>
      </c>
      <c r="ALW34">
        <v>14</v>
      </c>
      <c r="ALX34">
        <v>138</v>
      </c>
      <c r="ALY34">
        <v>348</v>
      </c>
      <c r="ALZ34">
        <v>101</v>
      </c>
      <c r="AMA34">
        <v>309</v>
      </c>
      <c r="AMB34">
        <v>138</v>
      </c>
      <c r="AMC34">
        <v>206</v>
      </c>
      <c r="AMD34">
        <v>229</v>
      </c>
      <c r="AME34">
        <v>199</v>
      </c>
      <c r="AMF34">
        <v>49</v>
      </c>
      <c r="AMG34">
        <v>17</v>
      </c>
      <c r="AMH34">
        <v>371</v>
      </c>
      <c r="AMI34">
        <v>393</v>
      </c>
      <c r="AMJ34">
        <v>250</v>
      </c>
      <c r="AMK34">
        <v>224</v>
      </c>
      <c r="AML34">
        <v>406</v>
      </c>
      <c r="AMM34">
        <v>88</v>
      </c>
      <c r="AMN34">
        <v>200</v>
      </c>
      <c r="AMO34">
        <v>284</v>
      </c>
      <c r="AMP34">
        <v>88</v>
      </c>
      <c r="AMQ34">
        <v>281</v>
      </c>
      <c r="AMR34">
        <v>275</v>
      </c>
      <c r="AMS34">
        <v>416</v>
      </c>
      <c r="AMT34">
        <v>315</v>
      </c>
      <c r="AMU34">
        <v>355</v>
      </c>
      <c r="AMV34">
        <v>403</v>
      </c>
      <c r="AMW34">
        <v>340</v>
      </c>
      <c r="AMX34">
        <v>218</v>
      </c>
      <c r="AMY34">
        <v>398</v>
      </c>
      <c r="AMZ34">
        <v>405</v>
      </c>
      <c r="ANA34">
        <v>407</v>
      </c>
      <c r="ANB34">
        <v>415</v>
      </c>
      <c r="ANC34">
        <v>15</v>
      </c>
      <c r="AND34">
        <v>426</v>
      </c>
      <c r="ANE34">
        <v>414</v>
      </c>
      <c r="ANF34">
        <v>327</v>
      </c>
      <c r="ANG34">
        <v>446</v>
      </c>
      <c r="ANH34">
        <v>405</v>
      </c>
      <c r="ANI34">
        <v>426</v>
      </c>
      <c r="ANJ34">
        <v>395</v>
      </c>
      <c r="ANK34">
        <v>420</v>
      </c>
      <c r="ANL34">
        <v>470</v>
      </c>
      <c r="ANM34">
        <v>444</v>
      </c>
      <c r="ANN34">
        <v>430</v>
      </c>
      <c r="ANO34">
        <v>297</v>
      </c>
      <c r="ANP34">
        <v>385</v>
      </c>
      <c r="ANQ34">
        <v>467</v>
      </c>
      <c r="ANR34">
        <v>431</v>
      </c>
      <c r="ANS34">
        <v>405</v>
      </c>
      <c r="ANT34">
        <v>409</v>
      </c>
      <c r="ANU34">
        <v>466</v>
      </c>
      <c r="ANV34">
        <v>425</v>
      </c>
      <c r="ANW34">
        <v>283</v>
      </c>
      <c r="ANX34">
        <v>404</v>
      </c>
      <c r="ANY34">
        <v>204</v>
      </c>
      <c r="ANZ34">
        <v>469</v>
      </c>
      <c r="AOA34">
        <v>393</v>
      </c>
      <c r="AOB34">
        <v>425</v>
      </c>
      <c r="AOC34">
        <v>429</v>
      </c>
      <c r="AOD34">
        <v>430</v>
      </c>
      <c r="AOE34">
        <v>361</v>
      </c>
      <c r="AOF34">
        <v>431</v>
      </c>
      <c r="AOG34">
        <v>408</v>
      </c>
      <c r="AOH34">
        <v>436</v>
      </c>
      <c r="AOI34">
        <v>468</v>
      </c>
      <c r="AOJ34">
        <v>409</v>
      </c>
      <c r="AOK34">
        <v>409</v>
      </c>
      <c r="AOL34">
        <v>431</v>
      </c>
      <c r="AOM34">
        <v>467</v>
      </c>
      <c r="AON34">
        <v>462</v>
      </c>
      <c r="AOO34">
        <v>450</v>
      </c>
      <c r="AOP34">
        <v>402</v>
      </c>
      <c r="AOQ34">
        <v>448</v>
      </c>
      <c r="AOR34">
        <v>481</v>
      </c>
      <c r="AOS34">
        <v>438</v>
      </c>
      <c r="AOT34">
        <v>453</v>
      </c>
      <c r="AOU34">
        <v>470</v>
      </c>
      <c r="AOV34">
        <v>445</v>
      </c>
      <c r="AOW34">
        <v>448</v>
      </c>
      <c r="AOX34">
        <v>411</v>
      </c>
      <c r="AOY34">
        <v>490</v>
      </c>
      <c r="AOZ34">
        <v>442</v>
      </c>
      <c r="APA34">
        <v>466</v>
      </c>
      <c r="APB34">
        <v>461</v>
      </c>
      <c r="APC34">
        <v>439</v>
      </c>
      <c r="APD34">
        <v>446</v>
      </c>
      <c r="APE34">
        <v>403</v>
      </c>
      <c r="APF34">
        <v>485</v>
      </c>
      <c r="APG34">
        <v>450</v>
      </c>
      <c r="APH34">
        <v>487</v>
      </c>
      <c r="API34">
        <f t="shared" si="0"/>
        <v>490</v>
      </c>
    </row>
    <row r="35" spans="1:1101" x14ac:dyDescent="0.25">
      <c r="A35">
        <v>165</v>
      </c>
      <c r="B35">
        <v>164</v>
      </c>
      <c r="C35">
        <v>166</v>
      </c>
      <c r="D35">
        <v>164</v>
      </c>
      <c r="E35">
        <v>165</v>
      </c>
      <c r="F35">
        <v>164</v>
      </c>
      <c r="G35">
        <v>165</v>
      </c>
      <c r="H35">
        <v>165</v>
      </c>
      <c r="I35">
        <v>165</v>
      </c>
      <c r="J35">
        <v>165</v>
      </c>
      <c r="K35">
        <v>165</v>
      </c>
      <c r="L35">
        <v>163</v>
      </c>
      <c r="M35">
        <v>166</v>
      </c>
      <c r="N35">
        <v>166</v>
      </c>
      <c r="O35">
        <v>164</v>
      </c>
      <c r="P35">
        <v>164</v>
      </c>
      <c r="Q35">
        <v>165</v>
      </c>
      <c r="R35">
        <v>166</v>
      </c>
      <c r="S35">
        <v>165</v>
      </c>
      <c r="T35">
        <v>165</v>
      </c>
      <c r="U35">
        <v>95</v>
      </c>
      <c r="V35">
        <v>92</v>
      </c>
      <c r="W35">
        <v>95</v>
      </c>
      <c r="X35">
        <v>93</v>
      </c>
      <c r="Y35">
        <v>96</v>
      </c>
      <c r="Z35">
        <v>96</v>
      </c>
      <c r="AA35">
        <v>96</v>
      </c>
      <c r="AB35">
        <v>96</v>
      </c>
      <c r="AC35">
        <v>94</v>
      </c>
      <c r="AD35">
        <v>96</v>
      </c>
      <c r="AE35">
        <v>96</v>
      </c>
      <c r="AF35">
        <v>96</v>
      </c>
      <c r="AG35">
        <v>93</v>
      </c>
      <c r="AH35">
        <v>96</v>
      </c>
      <c r="AI35">
        <v>96</v>
      </c>
      <c r="AJ35">
        <v>96</v>
      </c>
      <c r="AK35">
        <v>91</v>
      </c>
      <c r="AL35">
        <v>96</v>
      </c>
      <c r="AM35">
        <v>94</v>
      </c>
      <c r="AN35">
        <v>95</v>
      </c>
      <c r="AO35">
        <v>96</v>
      </c>
      <c r="AP35">
        <v>95</v>
      </c>
      <c r="AQ35">
        <v>95</v>
      </c>
      <c r="AR35">
        <v>96</v>
      </c>
      <c r="AS35">
        <v>96</v>
      </c>
      <c r="AT35">
        <v>96</v>
      </c>
      <c r="AU35">
        <v>96</v>
      </c>
      <c r="AV35">
        <v>95</v>
      </c>
      <c r="AW35">
        <v>94</v>
      </c>
      <c r="AX35">
        <v>93</v>
      </c>
      <c r="AY35">
        <v>94</v>
      </c>
      <c r="AZ35">
        <v>96</v>
      </c>
      <c r="BA35">
        <v>96</v>
      </c>
      <c r="BB35">
        <v>95</v>
      </c>
      <c r="BC35">
        <v>94</v>
      </c>
      <c r="BD35">
        <v>96</v>
      </c>
      <c r="BE35">
        <v>95</v>
      </c>
      <c r="BF35">
        <v>96</v>
      </c>
      <c r="BG35">
        <v>96</v>
      </c>
      <c r="BH35">
        <v>93</v>
      </c>
      <c r="BI35">
        <v>28</v>
      </c>
      <c r="BJ35">
        <v>24</v>
      </c>
      <c r="BK35">
        <v>28</v>
      </c>
      <c r="BL35">
        <v>27</v>
      </c>
      <c r="BM35">
        <v>19</v>
      </c>
      <c r="BN35">
        <v>25</v>
      </c>
      <c r="BO35">
        <v>27</v>
      </c>
      <c r="BP35">
        <v>28</v>
      </c>
      <c r="BQ35">
        <v>23</v>
      </c>
      <c r="BR35">
        <v>28</v>
      </c>
      <c r="BS35">
        <v>27</v>
      </c>
      <c r="BT35">
        <v>27</v>
      </c>
      <c r="BU35">
        <v>29</v>
      </c>
      <c r="BV35">
        <v>26</v>
      </c>
      <c r="BW35">
        <v>28</v>
      </c>
      <c r="BX35">
        <v>26</v>
      </c>
      <c r="BY35">
        <v>26</v>
      </c>
      <c r="BZ35">
        <v>27</v>
      </c>
      <c r="CA35">
        <v>26</v>
      </c>
      <c r="CB35">
        <v>25</v>
      </c>
      <c r="CC35">
        <v>27</v>
      </c>
      <c r="CD35">
        <v>27</v>
      </c>
      <c r="CE35">
        <v>28</v>
      </c>
      <c r="CF35">
        <v>27</v>
      </c>
      <c r="CG35">
        <v>27</v>
      </c>
      <c r="CH35">
        <v>28</v>
      </c>
      <c r="CI35">
        <v>28</v>
      </c>
      <c r="CJ35">
        <v>28</v>
      </c>
      <c r="CK35">
        <v>28</v>
      </c>
      <c r="CL35">
        <v>26</v>
      </c>
      <c r="CM35">
        <v>27</v>
      </c>
      <c r="CN35">
        <v>27</v>
      </c>
      <c r="CO35">
        <v>28</v>
      </c>
      <c r="CP35">
        <v>28</v>
      </c>
      <c r="CQ35">
        <v>28</v>
      </c>
      <c r="CR35">
        <v>27</v>
      </c>
      <c r="CS35">
        <v>29</v>
      </c>
      <c r="CT35">
        <v>25</v>
      </c>
      <c r="CU35">
        <v>27</v>
      </c>
      <c r="CV35">
        <v>25</v>
      </c>
      <c r="CW35">
        <v>26</v>
      </c>
      <c r="CX35">
        <v>28</v>
      </c>
      <c r="CY35">
        <v>27</v>
      </c>
      <c r="CZ35">
        <v>28</v>
      </c>
      <c r="DA35">
        <v>27</v>
      </c>
      <c r="DB35">
        <v>27</v>
      </c>
      <c r="DC35">
        <v>28</v>
      </c>
      <c r="DD35">
        <v>26</v>
      </c>
      <c r="DE35">
        <v>27</v>
      </c>
      <c r="DF35">
        <v>27</v>
      </c>
      <c r="DG35">
        <v>28</v>
      </c>
      <c r="DH35">
        <v>25</v>
      </c>
      <c r="DI35">
        <v>28</v>
      </c>
      <c r="DJ35">
        <v>27</v>
      </c>
      <c r="DK35">
        <v>24</v>
      </c>
      <c r="DL35">
        <v>28</v>
      </c>
      <c r="DM35">
        <v>28</v>
      </c>
      <c r="DN35">
        <v>26</v>
      </c>
      <c r="DO35">
        <v>27</v>
      </c>
      <c r="DP35">
        <v>26</v>
      </c>
      <c r="DQ35">
        <v>-49</v>
      </c>
      <c r="DR35">
        <v>-48</v>
      </c>
      <c r="DS35">
        <v>-45</v>
      </c>
      <c r="DT35">
        <v>-47</v>
      </c>
      <c r="DU35">
        <v>-50</v>
      </c>
      <c r="DV35">
        <v>-49</v>
      </c>
      <c r="DW35">
        <v>-48</v>
      </c>
      <c r="DX35">
        <v>-45</v>
      </c>
      <c r="DY35">
        <v>-49</v>
      </c>
      <c r="DZ35">
        <v>-49</v>
      </c>
      <c r="EA35">
        <v>-49</v>
      </c>
      <c r="EB35">
        <v>-47</v>
      </c>
      <c r="EC35">
        <v>-48</v>
      </c>
      <c r="ED35">
        <v>-49</v>
      </c>
      <c r="EE35">
        <v>-47</v>
      </c>
      <c r="EF35">
        <v>-47</v>
      </c>
      <c r="EG35">
        <v>-49</v>
      </c>
      <c r="EH35">
        <v>-48</v>
      </c>
      <c r="EI35">
        <v>-46</v>
      </c>
      <c r="EJ35">
        <v>-46</v>
      </c>
      <c r="EK35">
        <v>-47</v>
      </c>
      <c r="EL35">
        <v>-48</v>
      </c>
      <c r="EM35">
        <v>-47</v>
      </c>
      <c r="EN35">
        <v>-47</v>
      </c>
      <c r="EO35">
        <v>-49</v>
      </c>
      <c r="EP35">
        <v>-46</v>
      </c>
      <c r="EQ35">
        <v>-46</v>
      </c>
      <c r="ER35">
        <v>-48</v>
      </c>
      <c r="ES35">
        <v>-46</v>
      </c>
      <c r="ET35">
        <v>-48</v>
      </c>
      <c r="EU35">
        <v>-46</v>
      </c>
      <c r="EV35">
        <v>-47</v>
      </c>
      <c r="EW35">
        <v>-48</v>
      </c>
      <c r="EX35">
        <v>-47</v>
      </c>
      <c r="EY35">
        <v>-48</v>
      </c>
      <c r="EZ35">
        <v>-45</v>
      </c>
      <c r="FA35">
        <v>-48</v>
      </c>
      <c r="FB35">
        <v>-46</v>
      </c>
      <c r="FC35">
        <v>-46</v>
      </c>
      <c r="FD35">
        <v>-45</v>
      </c>
      <c r="FE35">
        <v>-47</v>
      </c>
      <c r="FF35">
        <v>-49</v>
      </c>
      <c r="FG35">
        <v>-49</v>
      </c>
      <c r="FH35">
        <v>-47</v>
      </c>
      <c r="FI35">
        <v>-47</v>
      </c>
      <c r="FJ35">
        <v>-47</v>
      </c>
      <c r="FK35">
        <v>-45</v>
      </c>
      <c r="FL35">
        <v>-49</v>
      </c>
      <c r="FM35">
        <v>-49</v>
      </c>
      <c r="FN35">
        <v>-46</v>
      </c>
      <c r="FO35">
        <v>-47</v>
      </c>
      <c r="FP35">
        <v>-47</v>
      </c>
      <c r="FQ35">
        <v>-46</v>
      </c>
      <c r="FR35">
        <v>-47</v>
      </c>
      <c r="FS35">
        <v>-50</v>
      </c>
      <c r="FT35">
        <v>-46</v>
      </c>
      <c r="FU35">
        <v>-48</v>
      </c>
      <c r="FV35">
        <v>-48</v>
      </c>
      <c r="FW35">
        <v>-47</v>
      </c>
      <c r="FX35">
        <v>-47</v>
      </c>
      <c r="FY35">
        <v>-45</v>
      </c>
      <c r="FZ35">
        <v>-47</v>
      </c>
      <c r="GA35">
        <v>-45</v>
      </c>
      <c r="GB35">
        <v>-45</v>
      </c>
      <c r="GC35">
        <v>-47</v>
      </c>
      <c r="GD35">
        <v>-48</v>
      </c>
      <c r="GE35">
        <v>-50</v>
      </c>
      <c r="GF35">
        <v>-47</v>
      </c>
      <c r="GG35">
        <v>-52</v>
      </c>
      <c r="GH35">
        <v>-46</v>
      </c>
      <c r="GI35">
        <v>-48</v>
      </c>
      <c r="GJ35">
        <v>-46</v>
      </c>
      <c r="GK35">
        <v>-51</v>
      </c>
      <c r="GL35">
        <v>-47</v>
      </c>
      <c r="GM35">
        <v>-46</v>
      </c>
      <c r="GN35">
        <v>-50</v>
      </c>
      <c r="GO35">
        <v>-46</v>
      </c>
      <c r="GP35">
        <v>-48</v>
      </c>
      <c r="GQ35">
        <v>-47</v>
      </c>
      <c r="GR35">
        <v>-46</v>
      </c>
      <c r="GS35">
        <v>-119</v>
      </c>
      <c r="GT35">
        <v>-118</v>
      </c>
      <c r="GU35">
        <v>-116</v>
      </c>
      <c r="GV35">
        <v>-122</v>
      </c>
      <c r="GW35">
        <v>-118</v>
      </c>
      <c r="GX35">
        <v>-121</v>
      </c>
      <c r="GY35">
        <v>-118</v>
      </c>
      <c r="GZ35">
        <v>-118</v>
      </c>
      <c r="HA35">
        <v>-117</v>
      </c>
      <c r="HB35">
        <v>-116</v>
      </c>
      <c r="HC35">
        <v>-116</v>
      </c>
      <c r="HD35">
        <v>-117</v>
      </c>
      <c r="HE35">
        <v>-120</v>
      </c>
      <c r="HF35">
        <v>-122</v>
      </c>
      <c r="HG35">
        <v>-116</v>
      </c>
      <c r="HH35">
        <v>-118</v>
      </c>
      <c r="HI35">
        <v>-118</v>
      </c>
      <c r="HJ35">
        <v>-120</v>
      </c>
      <c r="HK35">
        <v>-119</v>
      </c>
      <c r="HL35">
        <v>-118</v>
      </c>
      <c r="HM35">
        <v>-118</v>
      </c>
      <c r="HN35">
        <v>-117</v>
      </c>
      <c r="HO35">
        <v>-117</v>
      </c>
      <c r="HP35">
        <v>-119</v>
      </c>
      <c r="HQ35">
        <v>-120</v>
      </c>
      <c r="HR35">
        <v>-117</v>
      </c>
      <c r="HS35">
        <v>-116</v>
      </c>
      <c r="HT35">
        <v>-119</v>
      </c>
      <c r="HU35">
        <v>-121</v>
      </c>
      <c r="HV35">
        <v>-125</v>
      </c>
      <c r="HW35">
        <v>-119</v>
      </c>
      <c r="HX35">
        <v>-121</v>
      </c>
      <c r="HY35">
        <v>-118</v>
      </c>
      <c r="HZ35">
        <v>-121</v>
      </c>
      <c r="IA35">
        <v>-115</v>
      </c>
      <c r="IB35">
        <v>-119</v>
      </c>
      <c r="IC35">
        <v>-118</v>
      </c>
      <c r="ID35">
        <v>-117</v>
      </c>
      <c r="IE35">
        <v>-117</v>
      </c>
      <c r="IF35">
        <v>-117</v>
      </c>
      <c r="IG35">
        <v>-117</v>
      </c>
      <c r="IH35">
        <v>-118</v>
      </c>
      <c r="II35">
        <v>-119</v>
      </c>
      <c r="IJ35">
        <v>-118</v>
      </c>
      <c r="IK35">
        <v>-121</v>
      </c>
      <c r="IL35">
        <v>-118</v>
      </c>
      <c r="IM35">
        <v>-118</v>
      </c>
      <c r="IN35">
        <v>-118</v>
      </c>
      <c r="IO35">
        <v>-119</v>
      </c>
      <c r="IP35">
        <v>-119</v>
      </c>
      <c r="IQ35">
        <v>-118</v>
      </c>
      <c r="IR35">
        <v>-116</v>
      </c>
      <c r="IS35">
        <v>-118</v>
      </c>
      <c r="IT35">
        <v>-118</v>
      </c>
      <c r="IU35">
        <v>-116</v>
      </c>
      <c r="IV35">
        <v>-118</v>
      </c>
      <c r="IW35">
        <v>-116</v>
      </c>
      <c r="IX35">
        <v>-117</v>
      </c>
      <c r="IY35">
        <v>-121</v>
      </c>
      <c r="IZ35">
        <v>-119</v>
      </c>
      <c r="JA35">
        <v>-120</v>
      </c>
      <c r="JB35">
        <v>-120</v>
      </c>
      <c r="JC35">
        <v>-119</v>
      </c>
      <c r="JD35">
        <v>-119</v>
      </c>
      <c r="JE35">
        <v>-116</v>
      </c>
      <c r="JF35">
        <v>-117</v>
      </c>
      <c r="JG35">
        <v>-117</v>
      </c>
      <c r="JH35">
        <v>-119</v>
      </c>
      <c r="JI35">
        <v>-119</v>
      </c>
      <c r="JJ35">
        <v>-117</v>
      </c>
      <c r="JK35">
        <v>-118</v>
      </c>
      <c r="JL35">
        <v>-119</v>
      </c>
      <c r="JM35">
        <v>-116</v>
      </c>
      <c r="JN35">
        <v>-120</v>
      </c>
      <c r="JO35">
        <v>-118</v>
      </c>
      <c r="JP35">
        <v>-115</v>
      </c>
      <c r="JQ35">
        <v>-119</v>
      </c>
      <c r="JR35">
        <v>-120</v>
      </c>
      <c r="JS35">
        <v>-120</v>
      </c>
      <c r="JT35">
        <v>-118</v>
      </c>
      <c r="JU35">
        <v>-121</v>
      </c>
      <c r="JV35">
        <v>-116</v>
      </c>
      <c r="JW35">
        <v>-117</v>
      </c>
      <c r="JX35">
        <v>-118</v>
      </c>
      <c r="JY35">
        <v>-121</v>
      </c>
      <c r="JZ35">
        <v>-117</v>
      </c>
      <c r="KA35">
        <v>-118</v>
      </c>
      <c r="KB35">
        <v>-118</v>
      </c>
      <c r="KC35">
        <v>-117</v>
      </c>
      <c r="KD35">
        <v>-117</v>
      </c>
      <c r="KE35">
        <v>-119</v>
      </c>
      <c r="KF35">
        <v>-116</v>
      </c>
      <c r="KG35">
        <v>-118</v>
      </c>
      <c r="KH35">
        <v>-120</v>
      </c>
      <c r="KI35">
        <v>-119</v>
      </c>
      <c r="KJ35">
        <v>-120</v>
      </c>
      <c r="KK35">
        <v>-117</v>
      </c>
      <c r="KL35">
        <v>-117</v>
      </c>
      <c r="KM35">
        <v>-119</v>
      </c>
      <c r="KN35">
        <v>-119</v>
      </c>
      <c r="KO35">
        <v>-183</v>
      </c>
      <c r="KP35">
        <v>-184</v>
      </c>
      <c r="KQ35">
        <v>-187</v>
      </c>
      <c r="KR35">
        <v>-187</v>
      </c>
      <c r="KS35">
        <v>-186</v>
      </c>
      <c r="KT35">
        <v>-187</v>
      </c>
      <c r="KU35">
        <v>-187</v>
      </c>
      <c r="KV35">
        <v>-185</v>
      </c>
      <c r="KW35">
        <v>-188</v>
      </c>
      <c r="KX35">
        <v>-186</v>
      </c>
      <c r="KY35">
        <v>-183</v>
      </c>
      <c r="KZ35">
        <v>-186</v>
      </c>
      <c r="LA35">
        <v>-189</v>
      </c>
      <c r="LB35">
        <v>-184</v>
      </c>
      <c r="LC35">
        <v>-188</v>
      </c>
      <c r="LD35">
        <v>-187</v>
      </c>
      <c r="LE35">
        <v>-186</v>
      </c>
      <c r="LF35">
        <v>-188</v>
      </c>
      <c r="LG35">
        <v>-183</v>
      </c>
      <c r="LH35">
        <v>-183</v>
      </c>
      <c r="LI35">
        <v>-189</v>
      </c>
      <c r="LJ35">
        <v>-186</v>
      </c>
      <c r="LK35">
        <v>-185</v>
      </c>
      <c r="LL35">
        <v>-186</v>
      </c>
      <c r="LM35">
        <v>-184</v>
      </c>
      <c r="LN35">
        <v>-183</v>
      </c>
      <c r="LO35">
        <v>-186</v>
      </c>
      <c r="LP35">
        <v>-183</v>
      </c>
      <c r="LQ35">
        <v>-186</v>
      </c>
      <c r="LR35">
        <v>-189</v>
      </c>
      <c r="LS35">
        <v>-189</v>
      </c>
      <c r="LT35">
        <v>-187</v>
      </c>
      <c r="LU35">
        <v>-186</v>
      </c>
      <c r="LV35">
        <v>-186</v>
      </c>
      <c r="LW35">
        <v>-183</v>
      </c>
      <c r="LX35">
        <v>-186</v>
      </c>
      <c r="LY35">
        <v>-185</v>
      </c>
      <c r="LZ35">
        <v>-184</v>
      </c>
      <c r="MA35">
        <v>-184</v>
      </c>
      <c r="MB35">
        <v>-184</v>
      </c>
      <c r="MC35">
        <v>-185</v>
      </c>
      <c r="MD35">
        <v>-183</v>
      </c>
      <c r="ME35">
        <v>-186</v>
      </c>
      <c r="MF35">
        <v>-187</v>
      </c>
      <c r="MG35">
        <v>-183</v>
      </c>
      <c r="MH35">
        <v>-185</v>
      </c>
      <c r="MI35">
        <v>-184</v>
      </c>
      <c r="MJ35">
        <v>-186</v>
      </c>
      <c r="MK35">
        <v>-185</v>
      </c>
      <c r="ML35">
        <v>-189</v>
      </c>
      <c r="MM35">
        <v>-186</v>
      </c>
      <c r="MN35">
        <v>-183</v>
      </c>
      <c r="MO35">
        <v>-187</v>
      </c>
      <c r="MP35">
        <v>-186</v>
      </c>
      <c r="MQ35">
        <v>-186</v>
      </c>
      <c r="MR35">
        <v>-186</v>
      </c>
      <c r="MS35">
        <v>-183</v>
      </c>
      <c r="MT35">
        <v>-185</v>
      </c>
      <c r="MU35">
        <v>-185</v>
      </c>
      <c r="MV35">
        <v>-187</v>
      </c>
      <c r="MW35">
        <v>-184</v>
      </c>
      <c r="MX35">
        <v>-188</v>
      </c>
      <c r="MY35">
        <v>-185</v>
      </c>
      <c r="MZ35">
        <v>-184</v>
      </c>
      <c r="NA35">
        <v>-186</v>
      </c>
      <c r="NB35">
        <v>-184</v>
      </c>
      <c r="NC35">
        <v>-186</v>
      </c>
      <c r="ND35">
        <v>-186</v>
      </c>
      <c r="NE35">
        <v>-185</v>
      </c>
      <c r="NF35">
        <v>-188</v>
      </c>
      <c r="NG35">
        <v>-187</v>
      </c>
      <c r="NH35">
        <v>-185</v>
      </c>
      <c r="NI35">
        <v>-185</v>
      </c>
      <c r="NJ35">
        <v>-184</v>
      </c>
      <c r="NK35">
        <v>-183</v>
      </c>
      <c r="NL35">
        <v>-183</v>
      </c>
      <c r="NM35">
        <v>-186</v>
      </c>
      <c r="NN35">
        <v>-187</v>
      </c>
      <c r="NO35">
        <v>-184</v>
      </c>
      <c r="NP35">
        <v>-183</v>
      </c>
      <c r="NQ35">
        <v>-184</v>
      </c>
      <c r="NR35">
        <v>-184</v>
      </c>
      <c r="NS35">
        <v>-186</v>
      </c>
      <c r="NT35">
        <v>-183</v>
      </c>
      <c r="NU35">
        <v>-185</v>
      </c>
      <c r="NV35">
        <v>-185</v>
      </c>
      <c r="NW35">
        <v>-183</v>
      </c>
      <c r="NX35">
        <v>-185</v>
      </c>
      <c r="NY35">
        <v>-188</v>
      </c>
      <c r="NZ35">
        <v>-186</v>
      </c>
      <c r="OA35">
        <v>-185</v>
      </c>
      <c r="OB35">
        <v>-185</v>
      </c>
      <c r="OC35">
        <v>-187</v>
      </c>
      <c r="OD35">
        <v>-187</v>
      </c>
      <c r="OE35">
        <v>-186</v>
      </c>
      <c r="OF35">
        <v>-185</v>
      </c>
      <c r="OG35">
        <v>-183</v>
      </c>
      <c r="OH35">
        <v>-186</v>
      </c>
      <c r="OI35">
        <v>-185</v>
      </c>
      <c r="OJ35">
        <v>-185</v>
      </c>
      <c r="OK35">
        <v>-187</v>
      </c>
      <c r="OL35">
        <v>-184</v>
      </c>
      <c r="OM35">
        <v>-187</v>
      </c>
      <c r="ON35">
        <v>-188</v>
      </c>
      <c r="OO35">
        <v>-187</v>
      </c>
      <c r="OP35">
        <v>-186</v>
      </c>
      <c r="OQ35">
        <v>-186</v>
      </c>
      <c r="OR35">
        <v>-184</v>
      </c>
      <c r="OS35">
        <v>-186</v>
      </c>
      <c r="OT35">
        <v>-188</v>
      </c>
      <c r="OU35">
        <v>-183</v>
      </c>
      <c r="OV35">
        <v>-186</v>
      </c>
      <c r="OW35">
        <v>-185</v>
      </c>
      <c r="OX35">
        <v>-185</v>
      </c>
      <c r="OY35">
        <v>-188</v>
      </c>
      <c r="OZ35">
        <v>-186</v>
      </c>
      <c r="PA35">
        <v>-185</v>
      </c>
      <c r="PB35">
        <v>-186</v>
      </c>
      <c r="PC35">
        <v>-185</v>
      </c>
      <c r="PD35">
        <v>-186</v>
      </c>
      <c r="PE35">
        <v>-260</v>
      </c>
      <c r="PF35">
        <v>-259</v>
      </c>
      <c r="PG35">
        <v>-260</v>
      </c>
      <c r="PH35">
        <v>-259</v>
      </c>
      <c r="PI35">
        <v>-261</v>
      </c>
      <c r="PJ35">
        <v>-260</v>
      </c>
      <c r="PK35">
        <v>-260</v>
      </c>
      <c r="PL35">
        <v>-261</v>
      </c>
      <c r="PM35">
        <v>-261</v>
      </c>
      <c r="PN35">
        <v>-260</v>
      </c>
      <c r="PO35">
        <v>-262</v>
      </c>
      <c r="PP35">
        <v>-262</v>
      </c>
      <c r="PQ35">
        <v>-260</v>
      </c>
      <c r="PR35">
        <v>-259</v>
      </c>
      <c r="PS35">
        <v>-259</v>
      </c>
      <c r="PT35">
        <v>-260</v>
      </c>
      <c r="PU35">
        <v>-259</v>
      </c>
      <c r="PV35">
        <v>-260</v>
      </c>
      <c r="PW35">
        <v>-261</v>
      </c>
      <c r="PX35">
        <v>-260</v>
      </c>
      <c r="PY35">
        <v>-260</v>
      </c>
      <c r="PZ35">
        <v>-261</v>
      </c>
      <c r="QA35">
        <v>-261</v>
      </c>
      <c r="QB35">
        <v>-260</v>
      </c>
      <c r="QC35">
        <v>-259</v>
      </c>
      <c r="QD35">
        <v>-260</v>
      </c>
      <c r="QE35">
        <v>-259</v>
      </c>
      <c r="QF35">
        <v>-259</v>
      </c>
      <c r="QG35">
        <v>-260</v>
      </c>
      <c r="QH35">
        <v>-260</v>
      </c>
      <c r="QI35">
        <v>-260</v>
      </c>
      <c r="QJ35">
        <v>-259</v>
      </c>
      <c r="QK35">
        <v>-259</v>
      </c>
      <c r="QL35">
        <v>-259</v>
      </c>
      <c r="QM35">
        <v>-259</v>
      </c>
      <c r="QN35">
        <v>-259</v>
      </c>
      <c r="QO35">
        <v>-260</v>
      </c>
      <c r="QP35">
        <v>-259</v>
      </c>
      <c r="QQ35">
        <v>-260</v>
      </c>
      <c r="QR35">
        <v>-261</v>
      </c>
      <c r="QS35">
        <v>-258</v>
      </c>
      <c r="QT35">
        <v>-260</v>
      </c>
      <c r="QU35">
        <v>-260</v>
      </c>
      <c r="QV35">
        <v>-260</v>
      </c>
      <c r="QW35">
        <v>-259</v>
      </c>
      <c r="QX35">
        <v>-259</v>
      </c>
      <c r="QY35">
        <v>-260</v>
      </c>
      <c r="QZ35">
        <v>-260</v>
      </c>
      <c r="RA35">
        <v>-261</v>
      </c>
      <c r="RB35">
        <v>-260</v>
      </c>
      <c r="RC35">
        <v>-259</v>
      </c>
      <c r="RD35">
        <v>-261</v>
      </c>
      <c r="RE35">
        <v>-260</v>
      </c>
      <c r="RF35">
        <v>-260</v>
      </c>
      <c r="RG35">
        <v>-259</v>
      </c>
      <c r="RH35">
        <v>-260</v>
      </c>
      <c r="RI35">
        <v>-260</v>
      </c>
      <c r="RJ35">
        <v>-260</v>
      </c>
      <c r="RK35">
        <v>-263</v>
      </c>
      <c r="RL35">
        <v>-259</v>
      </c>
      <c r="RM35">
        <v>-259</v>
      </c>
      <c r="RN35">
        <v>-258</v>
      </c>
      <c r="RO35">
        <v>-261</v>
      </c>
      <c r="RP35">
        <v>-260</v>
      </c>
      <c r="RQ35">
        <v>-259</v>
      </c>
      <c r="RR35">
        <v>-260</v>
      </c>
      <c r="RS35">
        <v>-261</v>
      </c>
      <c r="RT35">
        <v>-259</v>
      </c>
      <c r="RU35">
        <v>-260</v>
      </c>
      <c r="RV35">
        <v>-260</v>
      </c>
      <c r="RW35">
        <v>-260</v>
      </c>
      <c r="RX35">
        <v>-262</v>
      </c>
      <c r="RY35">
        <v>-262</v>
      </c>
      <c r="RZ35">
        <v>-260</v>
      </c>
      <c r="SA35">
        <v>-261</v>
      </c>
      <c r="SB35">
        <v>-260</v>
      </c>
      <c r="SC35">
        <v>-260</v>
      </c>
      <c r="SD35">
        <v>-260</v>
      </c>
      <c r="SE35">
        <v>-260</v>
      </c>
      <c r="SF35">
        <v>-259</v>
      </c>
      <c r="SG35">
        <v>-259</v>
      </c>
      <c r="SH35">
        <v>-259</v>
      </c>
      <c r="SI35">
        <v>-260</v>
      </c>
      <c r="SJ35">
        <v>-261</v>
      </c>
      <c r="SK35">
        <v>-260</v>
      </c>
      <c r="SL35">
        <v>-261</v>
      </c>
      <c r="SM35">
        <v>-259</v>
      </c>
      <c r="SN35">
        <v>-259</v>
      </c>
      <c r="SO35">
        <v>-261</v>
      </c>
      <c r="SP35">
        <v>-258</v>
      </c>
      <c r="SQ35">
        <v>-259</v>
      </c>
      <c r="SR35">
        <v>-260</v>
      </c>
      <c r="SS35">
        <v>-259</v>
      </c>
      <c r="ST35">
        <v>-260</v>
      </c>
      <c r="SU35">
        <v>-260</v>
      </c>
      <c r="SV35">
        <v>-260</v>
      </c>
      <c r="SW35">
        <v>-259</v>
      </c>
      <c r="SX35">
        <v>-259</v>
      </c>
      <c r="SY35">
        <v>-259</v>
      </c>
      <c r="SZ35">
        <v>-260</v>
      </c>
      <c r="TA35">
        <v>-260</v>
      </c>
      <c r="TB35">
        <v>-259</v>
      </c>
      <c r="TC35">
        <v>-260</v>
      </c>
      <c r="TD35">
        <v>-261</v>
      </c>
      <c r="TE35">
        <v>-261</v>
      </c>
      <c r="TF35">
        <v>-260</v>
      </c>
      <c r="TG35">
        <v>-260</v>
      </c>
      <c r="TH35">
        <v>-259</v>
      </c>
      <c r="TI35">
        <v>-259</v>
      </c>
      <c r="TJ35">
        <v>-261</v>
      </c>
      <c r="TK35">
        <v>-260</v>
      </c>
      <c r="TL35">
        <v>-260</v>
      </c>
      <c r="TM35">
        <v>-261</v>
      </c>
      <c r="TN35">
        <v>-260</v>
      </c>
      <c r="TO35">
        <v>-258</v>
      </c>
      <c r="TP35">
        <v>-260</v>
      </c>
      <c r="TQ35">
        <v>-260</v>
      </c>
      <c r="TR35">
        <v>-260</v>
      </c>
      <c r="TS35">
        <v>-207</v>
      </c>
      <c r="TT35">
        <v>-261</v>
      </c>
      <c r="TU35">
        <v>-261</v>
      </c>
      <c r="TV35">
        <v>-259</v>
      </c>
      <c r="TW35">
        <v>-260</v>
      </c>
      <c r="TX35">
        <v>-271</v>
      </c>
      <c r="TY35">
        <v>-261</v>
      </c>
      <c r="TZ35">
        <v>-259</v>
      </c>
      <c r="UA35">
        <v>-259</v>
      </c>
      <c r="UB35">
        <v>-260</v>
      </c>
      <c r="UC35">
        <v>-259</v>
      </c>
      <c r="UD35">
        <v>-260</v>
      </c>
      <c r="UE35">
        <v>-260</v>
      </c>
      <c r="UF35">
        <v>-261</v>
      </c>
      <c r="UG35">
        <v>-259</v>
      </c>
      <c r="UH35">
        <v>-263</v>
      </c>
      <c r="UI35">
        <v>-264</v>
      </c>
      <c r="UJ35">
        <v>-259</v>
      </c>
      <c r="UK35">
        <v>-262</v>
      </c>
      <c r="UL35">
        <v>-259</v>
      </c>
      <c r="UM35">
        <v>-260</v>
      </c>
      <c r="UN35">
        <v>-260</v>
      </c>
      <c r="UO35">
        <v>-329</v>
      </c>
      <c r="UP35">
        <v>-327</v>
      </c>
      <c r="UQ35">
        <v>-330</v>
      </c>
      <c r="UR35">
        <v>-330</v>
      </c>
      <c r="US35">
        <v>-331</v>
      </c>
      <c r="UT35">
        <v>-328</v>
      </c>
      <c r="UU35">
        <v>-330</v>
      </c>
      <c r="UV35">
        <v>-329</v>
      </c>
      <c r="UW35">
        <v>-329</v>
      </c>
      <c r="UX35">
        <v>-333</v>
      </c>
      <c r="UY35">
        <v>-330</v>
      </c>
      <c r="UZ35">
        <v>-329</v>
      </c>
      <c r="VA35">
        <v>-328</v>
      </c>
      <c r="VB35">
        <v>-329</v>
      </c>
      <c r="VC35">
        <v>-330</v>
      </c>
      <c r="VD35">
        <v>-330</v>
      </c>
      <c r="VE35">
        <v>-333</v>
      </c>
      <c r="VF35">
        <v>-329</v>
      </c>
      <c r="VG35">
        <v>-328</v>
      </c>
      <c r="VH35">
        <v>-329</v>
      </c>
      <c r="VI35">
        <v>-328</v>
      </c>
      <c r="VJ35">
        <v>-331</v>
      </c>
      <c r="VK35">
        <v>-329</v>
      </c>
      <c r="VL35">
        <v>-328</v>
      </c>
      <c r="VM35">
        <v>-328</v>
      </c>
      <c r="VN35">
        <v>-329</v>
      </c>
      <c r="VO35">
        <v>-329</v>
      </c>
      <c r="VP35">
        <v>-327</v>
      </c>
      <c r="VQ35">
        <v>-330</v>
      </c>
      <c r="VR35">
        <v>-327</v>
      </c>
      <c r="VS35">
        <v>-328</v>
      </c>
      <c r="VT35">
        <v>-329</v>
      </c>
      <c r="VU35">
        <v>-329</v>
      </c>
      <c r="VV35">
        <v>-328</v>
      </c>
      <c r="VW35">
        <v>-329</v>
      </c>
      <c r="VX35">
        <v>-328</v>
      </c>
      <c r="VY35">
        <v>-330</v>
      </c>
      <c r="VZ35">
        <v>-327</v>
      </c>
      <c r="WA35">
        <v>-326</v>
      </c>
      <c r="WB35">
        <v>-327</v>
      </c>
      <c r="WC35">
        <v>-328</v>
      </c>
      <c r="WD35">
        <v>-328</v>
      </c>
      <c r="WE35">
        <v>-330</v>
      </c>
      <c r="WF35">
        <v>-328</v>
      </c>
      <c r="WG35">
        <v>-328</v>
      </c>
      <c r="WH35">
        <v>-327</v>
      </c>
      <c r="WI35">
        <v>-328</v>
      </c>
      <c r="WJ35">
        <v>-328</v>
      </c>
      <c r="WK35">
        <v>-328</v>
      </c>
      <c r="WL35">
        <v>-328</v>
      </c>
      <c r="WM35">
        <v>-328</v>
      </c>
      <c r="WN35">
        <v>-328</v>
      </c>
      <c r="WO35">
        <v>-327</v>
      </c>
      <c r="WP35">
        <v>-327</v>
      </c>
      <c r="WQ35">
        <v>-329</v>
      </c>
      <c r="WR35">
        <v>-330</v>
      </c>
      <c r="WS35">
        <v>-330</v>
      </c>
      <c r="WT35">
        <v>-328</v>
      </c>
      <c r="WU35">
        <v>-329</v>
      </c>
      <c r="WV35">
        <v>-328</v>
      </c>
      <c r="WW35">
        <v>-328</v>
      </c>
      <c r="WX35">
        <v>-329</v>
      </c>
      <c r="WY35">
        <v>-327</v>
      </c>
      <c r="WZ35">
        <v>-328</v>
      </c>
      <c r="XA35">
        <v>-328</v>
      </c>
      <c r="XB35">
        <v>-328</v>
      </c>
      <c r="XC35">
        <v>-327</v>
      </c>
      <c r="XD35">
        <v>-328</v>
      </c>
      <c r="XE35">
        <v>-328</v>
      </c>
      <c r="XF35">
        <v>-327</v>
      </c>
      <c r="XG35">
        <v>-331</v>
      </c>
      <c r="XH35">
        <v>-327</v>
      </c>
      <c r="XI35">
        <v>-329</v>
      </c>
      <c r="XJ35">
        <v>-328</v>
      </c>
      <c r="XK35">
        <v>-327</v>
      </c>
      <c r="XL35">
        <v>-329</v>
      </c>
      <c r="XM35">
        <v>-328</v>
      </c>
      <c r="XN35">
        <v>-329</v>
      </c>
      <c r="XO35">
        <v>-330</v>
      </c>
      <c r="XP35">
        <v>-328</v>
      </c>
      <c r="XQ35">
        <v>-327</v>
      </c>
      <c r="XR35">
        <v>-328</v>
      </c>
      <c r="XS35">
        <v>-328</v>
      </c>
      <c r="XT35">
        <v>-328</v>
      </c>
      <c r="XU35">
        <v>-329</v>
      </c>
      <c r="XV35">
        <v>-329</v>
      </c>
      <c r="XW35">
        <v>-327</v>
      </c>
      <c r="XX35">
        <v>-329</v>
      </c>
      <c r="XY35">
        <v>-328</v>
      </c>
      <c r="XZ35">
        <v>-329</v>
      </c>
      <c r="YA35">
        <v>-328</v>
      </c>
      <c r="YB35">
        <v>-329</v>
      </c>
      <c r="YC35">
        <v>-330</v>
      </c>
      <c r="YD35">
        <v>-328</v>
      </c>
      <c r="YE35">
        <v>-329</v>
      </c>
      <c r="YF35">
        <v>-329</v>
      </c>
      <c r="YG35">
        <v>-328</v>
      </c>
      <c r="YH35">
        <v>-329</v>
      </c>
      <c r="YI35">
        <v>-328</v>
      </c>
      <c r="YJ35">
        <v>-328</v>
      </c>
      <c r="YK35">
        <v>-327</v>
      </c>
      <c r="YL35">
        <v>-328</v>
      </c>
      <c r="YM35">
        <v>-329</v>
      </c>
      <c r="YN35">
        <v>-329</v>
      </c>
      <c r="YO35">
        <v>-328</v>
      </c>
      <c r="YP35">
        <v>-328</v>
      </c>
      <c r="YQ35">
        <v>-330</v>
      </c>
      <c r="YR35">
        <v>-329</v>
      </c>
      <c r="YS35">
        <v>-329</v>
      </c>
      <c r="YT35">
        <v>-330</v>
      </c>
      <c r="YU35">
        <v>-329</v>
      </c>
      <c r="YV35">
        <v>-329</v>
      </c>
      <c r="YW35">
        <v>-332</v>
      </c>
      <c r="YX35">
        <v>-327</v>
      </c>
      <c r="YY35">
        <v>-331</v>
      </c>
      <c r="YZ35">
        <v>-330</v>
      </c>
      <c r="ZA35">
        <v>-329</v>
      </c>
      <c r="ZB35">
        <v>-327</v>
      </c>
      <c r="ZC35">
        <v>-329</v>
      </c>
      <c r="ZD35">
        <v>-330</v>
      </c>
      <c r="ZE35">
        <v>-327</v>
      </c>
      <c r="ZF35">
        <v>-330</v>
      </c>
      <c r="ZG35">
        <v>-327</v>
      </c>
      <c r="ZH35">
        <v>-330</v>
      </c>
      <c r="ZI35">
        <v>-329</v>
      </c>
      <c r="ZJ35">
        <v>-327</v>
      </c>
      <c r="ZK35">
        <v>-327</v>
      </c>
      <c r="ZL35">
        <v>-329</v>
      </c>
      <c r="ZM35">
        <v>-328</v>
      </c>
      <c r="ZN35">
        <v>-329</v>
      </c>
      <c r="ZO35">
        <v>-329</v>
      </c>
      <c r="ZP35">
        <v>-328</v>
      </c>
      <c r="ZQ35">
        <v>-328</v>
      </c>
      <c r="ZR35">
        <v>-330</v>
      </c>
      <c r="ZS35">
        <v>-329</v>
      </c>
      <c r="ZT35">
        <v>-329</v>
      </c>
      <c r="ZU35">
        <v>-329</v>
      </c>
      <c r="ZV35">
        <v>-328</v>
      </c>
      <c r="ZW35">
        <v>-327</v>
      </c>
      <c r="ZX35">
        <v>-330</v>
      </c>
      <c r="ZY35">
        <v>-327</v>
      </c>
      <c r="ZZ35">
        <v>-336</v>
      </c>
      <c r="AAA35">
        <v>-329</v>
      </c>
      <c r="AAB35">
        <v>-327</v>
      </c>
      <c r="AAC35">
        <v>-328</v>
      </c>
      <c r="AAD35">
        <v>-327</v>
      </c>
      <c r="AAE35">
        <v>-328</v>
      </c>
      <c r="AAF35">
        <v>-327</v>
      </c>
      <c r="AAG35">
        <v>-328</v>
      </c>
      <c r="AAH35">
        <v>-329</v>
      </c>
      <c r="AAI35">
        <v>-329</v>
      </c>
      <c r="AAJ35">
        <v>-332</v>
      </c>
      <c r="AAK35">
        <v>-332</v>
      </c>
      <c r="AAL35">
        <v>-331</v>
      </c>
      <c r="AAM35">
        <v>-329</v>
      </c>
      <c r="AAN35">
        <v>-329</v>
      </c>
      <c r="AAO35">
        <v>-329</v>
      </c>
      <c r="AAP35">
        <v>-329</v>
      </c>
      <c r="AAQ35">
        <v>-328</v>
      </c>
      <c r="AAR35">
        <v>-326</v>
      </c>
      <c r="AAS35">
        <v>-398</v>
      </c>
      <c r="AAT35">
        <v>-400</v>
      </c>
      <c r="AAU35">
        <v>-401</v>
      </c>
      <c r="AAV35">
        <v>-398</v>
      </c>
      <c r="AAW35">
        <v>-397</v>
      </c>
      <c r="AAX35">
        <v>-397</v>
      </c>
      <c r="AAY35">
        <v>-399</v>
      </c>
      <c r="AAZ35">
        <v>-403</v>
      </c>
      <c r="ABA35">
        <v>-395</v>
      </c>
      <c r="ABB35">
        <v>-399</v>
      </c>
      <c r="ABC35">
        <v>-399</v>
      </c>
      <c r="ABD35">
        <v>-398</v>
      </c>
      <c r="ABE35">
        <v>-400</v>
      </c>
      <c r="ABF35">
        <v>-397</v>
      </c>
      <c r="ABG35">
        <v>-399</v>
      </c>
      <c r="ABH35">
        <v>-399</v>
      </c>
      <c r="ABI35">
        <v>-399</v>
      </c>
      <c r="ABJ35">
        <v>-397</v>
      </c>
      <c r="ABK35">
        <v>-399</v>
      </c>
      <c r="ABL35">
        <v>-401</v>
      </c>
      <c r="ABM35">
        <v>-397</v>
      </c>
      <c r="ABN35">
        <v>-397</v>
      </c>
      <c r="ABO35">
        <v>-397</v>
      </c>
      <c r="ABP35">
        <v>-397</v>
      </c>
      <c r="ABQ35">
        <v>-400</v>
      </c>
      <c r="ABR35">
        <v>-394</v>
      </c>
      <c r="ABS35">
        <v>-398</v>
      </c>
      <c r="ABT35">
        <v>-398</v>
      </c>
      <c r="ABU35">
        <v>-395</v>
      </c>
      <c r="ABV35">
        <v>-398</v>
      </c>
      <c r="ABW35">
        <v>-400</v>
      </c>
      <c r="ABX35">
        <v>-398</v>
      </c>
      <c r="ABY35">
        <v>-399</v>
      </c>
      <c r="ABZ35">
        <v>-397</v>
      </c>
      <c r="ACA35">
        <v>-398</v>
      </c>
      <c r="ACB35">
        <v>-396</v>
      </c>
      <c r="ACC35">
        <v>-397</v>
      </c>
      <c r="ACD35">
        <v>-396</v>
      </c>
      <c r="ACE35">
        <v>-401</v>
      </c>
      <c r="ACF35">
        <v>-399</v>
      </c>
      <c r="ACG35">
        <v>-394</v>
      </c>
      <c r="ACH35">
        <v>-397</v>
      </c>
      <c r="ACI35">
        <v>-396</v>
      </c>
      <c r="ACJ35">
        <v>-397</v>
      </c>
      <c r="ACK35">
        <v>-395</v>
      </c>
      <c r="ACL35">
        <v>-397</v>
      </c>
      <c r="ACM35">
        <v>-399</v>
      </c>
      <c r="ACN35">
        <v>-398</v>
      </c>
      <c r="ACO35">
        <v>-397</v>
      </c>
      <c r="ACP35">
        <v>-399</v>
      </c>
      <c r="ACQ35">
        <v>-397</v>
      </c>
      <c r="ACR35">
        <v>-395</v>
      </c>
      <c r="ACS35">
        <v>-397</v>
      </c>
      <c r="ACT35">
        <v>-396</v>
      </c>
      <c r="ACU35">
        <v>-397</v>
      </c>
      <c r="ACV35">
        <v>-397</v>
      </c>
      <c r="ACW35">
        <v>-398</v>
      </c>
      <c r="ACX35">
        <v>-396</v>
      </c>
      <c r="ACY35">
        <v>-398</v>
      </c>
      <c r="ACZ35">
        <v>-400</v>
      </c>
      <c r="ADA35">
        <v>-396</v>
      </c>
      <c r="ADB35">
        <v>-399</v>
      </c>
      <c r="ADC35">
        <v>-397</v>
      </c>
      <c r="ADD35">
        <v>-397</v>
      </c>
      <c r="ADE35">
        <v>-397</v>
      </c>
      <c r="ADF35">
        <v>-396</v>
      </c>
      <c r="ADG35">
        <v>-396</v>
      </c>
      <c r="ADH35">
        <v>-396</v>
      </c>
      <c r="ADI35">
        <v>-397</v>
      </c>
      <c r="ADJ35">
        <v>-398</v>
      </c>
      <c r="ADK35">
        <v>-398</v>
      </c>
      <c r="ADL35">
        <v>-400</v>
      </c>
      <c r="ADM35">
        <v>-398</v>
      </c>
      <c r="ADN35">
        <v>-395</v>
      </c>
      <c r="ADO35">
        <v>-398</v>
      </c>
      <c r="ADP35">
        <v>-396</v>
      </c>
      <c r="ADQ35">
        <v>-397</v>
      </c>
      <c r="ADR35">
        <v>-395</v>
      </c>
      <c r="ADS35">
        <v>-397</v>
      </c>
      <c r="ADT35">
        <v>-398</v>
      </c>
      <c r="ADU35">
        <v>-397</v>
      </c>
      <c r="ADV35">
        <v>-398</v>
      </c>
      <c r="ADW35">
        <v>-397</v>
      </c>
      <c r="ADX35">
        <v>-397</v>
      </c>
      <c r="ADY35">
        <v>-399</v>
      </c>
      <c r="ADZ35">
        <v>-395</v>
      </c>
      <c r="AEA35">
        <v>-399</v>
      </c>
      <c r="AEB35">
        <v>-399</v>
      </c>
      <c r="AEC35">
        <v>-397</v>
      </c>
      <c r="AED35">
        <v>-397</v>
      </c>
      <c r="AEE35">
        <v>-399</v>
      </c>
      <c r="AEF35">
        <v>-395</v>
      </c>
      <c r="AEG35">
        <v>-401</v>
      </c>
      <c r="AEH35">
        <v>-394</v>
      </c>
      <c r="AEI35">
        <v>-400</v>
      </c>
      <c r="AEJ35">
        <v>-398</v>
      </c>
      <c r="AEK35">
        <v>-400</v>
      </c>
      <c r="AEL35">
        <v>-394</v>
      </c>
      <c r="AEM35">
        <v>-397</v>
      </c>
      <c r="AEN35">
        <v>-397</v>
      </c>
      <c r="AEO35">
        <v>-398</v>
      </c>
      <c r="AEP35">
        <v>-396</v>
      </c>
      <c r="AEQ35">
        <v>-398</v>
      </c>
      <c r="AER35">
        <v>-395</v>
      </c>
      <c r="AES35">
        <v>-399</v>
      </c>
      <c r="AET35">
        <v>-397</v>
      </c>
      <c r="AEU35">
        <v>-399</v>
      </c>
      <c r="AEV35">
        <v>-396</v>
      </c>
      <c r="AEW35">
        <v>-397</v>
      </c>
      <c r="AEX35">
        <v>-399</v>
      </c>
      <c r="AEY35">
        <v>-398</v>
      </c>
      <c r="AEZ35">
        <v>-399</v>
      </c>
      <c r="AFA35">
        <v>-401</v>
      </c>
      <c r="AFB35">
        <v>-398</v>
      </c>
      <c r="AFC35">
        <v>-396</v>
      </c>
      <c r="AFD35">
        <v>-396</v>
      </c>
      <c r="AFE35">
        <v>-399</v>
      </c>
      <c r="AFF35">
        <v>-396</v>
      </c>
      <c r="AFG35">
        <v>-397</v>
      </c>
      <c r="AFH35">
        <v>-396</v>
      </c>
      <c r="AFI35">
        <v>-398</v>
      </c>
      <c r="AFJ35">
        <v>-398</v>
      </c>
      <c r="AFK35">
        <v>-399</v>
      </c>
      <c r="AFL35">
        <v>-398</v>
      </c>
      <c r="AFM35">
        <v>-397</v>
      </c>
      <c r="AFN35">
        <v>-396</v>
      </c>
      <c r="AFO35">
        <v>-402</v>
      </c>
      <c r="AFP35">
        <v>-400</v>
      </c>
      <c r="AFQ35">
        <v>-397</v>
      </c>
      <c r="AFR35">
        <v>-398</v>
      </c>
      <c r="AFS35">
        <v>-397</v>
      </c>
      <c r="AFT35">
        <v>-397</v>
      </c>
      <c r="AFU35">
        <v>-397</v>
      </c>
      <c r="AFV35">
        <v>-400</v>
      </c>
      <c r="AFW35">
        <v>-398</v>
      </c>
      <c r="AFX35">
        <v>-399</v>
      </c>
      <c r="AFY35">
        <v>-398</v>
      </c>
      <c r="AFZ35">
        <v>-398</v>
      </c>
      <c r="AGA35">
        <v>-395</v>
      </c>
      <c r="AGB35">
        <v>-400</v>
      </c>
      <c r="AGC35">
        <v>-400</v>
      </c>
      <c r="AGD35">
        <v>-401</v>
      </c>
      <c r="AGE35">
        <v>-397</v>
      </c>
      <c r="AGF35">
        <v>-396</v>
      </c>
      <c r="AGG35">
        <v>-396</v>
      </c>
      <c r="AGH35">
        <v>-415</v>
      </c>
      <c r="AGI35">
        <v>-399</v>
      </c>
      <c r="AGJ35">
        <v>-398</v>
      </c>
      <c r="AGK35">
        <v>-395</v>
      </c>
      <c r="AGL35">
        <v>-405</v>
      </c>
      <c r="AGM35">
        <v>-399</v>
      </c>
      <c r="AGN35">
        <v>-399</v>
      </c>
      <c r="AGO35">
        <v>-401</v>
      </c>
      <c r="AGP35">
        <v>-399</v>
      </c>
      <c r="AGQ35">
        <v>-395</v>
      </c>
      <c r="AGR35">
        <v>-399</v>
      </c>
      <c r="AGS35">
        <v>-400</v>
      </c>
      <c r="AGT35">
        <v>-409</v>
      </c>
      <c r="AGU35">
        <v>-397</v>
      </c>
      <c r="AGV35">
        <v>-411</v>
      </c>
      <c r="AGW35">
        <v>-402</v>
      </c>
      <c r="AGX35">
        <v>-398</v>
      </c>
      <c r="AGY35">
        <v>-407</v>
      </c>
      <c r="AGZ35">
        <v>-406</v>
      </c>
      <c r="AHA35">
        <v>-397</v>
      </c>
      <c r="AHB35">
        <v>-400</v>
      </c>
      <c r="AHC35">
        <v>-400</v>
      </c>
      <c r="AHD35">
        <v>-398</v>
      </c>
      <c r="AHE35">
        <v>-400</v>
      </c>
      <c r="AHF35">
        <v>-397</v>
      </c>
      <c r="AHG35">
        <v>-398</v>
      </c>
      <c r="AHH35">
        <v>-401</v>
      </c>
      <c r="AHI35">
        <v>-406</v>
      </c>
      <c r="AHJ35">
        <v>-402</v>
      </c>
      <c r="AHK35">
        <v>-401</v>
      </c>
      <c r="AHL35">
        <v>-396</v>
      </c>
      <c r="AHM35">
        <v>-397</v>
      </c>
      <c r="AHN35">
        <v>-398</v>
      </c>
      <c r="AHO35">
        <v>-403</v>
      </c>
      <c r="AHP35">
        <v>-401</v>
      </c>
      <c r="AHQ35">
        <v>-471</v>
      </c>
      <c r="AHR35">
        <v>-470</v>
      </c>
      <c r="AHS35">
        <v>-469</v>
      </c>
      <c r="AHT35">
        <v>-470</v>
      </c>
      <c r="AHU35">
        <v>-470</v>
      </c>
      <c r="AHV35">
        <v>-469</v>
      </c>
      <c r="AHW35">
        <v>-470</v>
      </c>
      <c r="AHX35">
        <v>-470</v>
      </c>
      <c r="AHY35">
        <v>-468</v>
      </c>
      <c r="AHZ35">
        <v>-470</v>
      </c>
      <c r="AIA35">
        <v>-470</v>
      </c>
      <c r="AIB35">
        <v>-470</v>
      </c>
      <c r="AIC35">
        <v>-469</v>
      </c>
      <c r="AID35">
        <v>-470</v>
      </c>
      <c r="AIE35">
        <v>-469</v>
      </c>
      <c r="AIF35">
        <v>-470</v>
      </c>
      <c r="AIG35">
        <v>-470</v>
      </c>
      <c r="AIH35">
        <v>-470</v>
      </c>
      <c r="AII35">
        <v>-469</v>
      </c>
      <c r="AIJ35">
        <v>-471</v>
      </c>
      <c r="AIK35">
        <v>-470</v>
      </c>
      <c r="AIL35">
        <v>-469</v>
      </c>
      <c r="AIM35">
        <v>-469</v>
      </c>
      <c r="AIN35">
        <v>-469</v>
      </c>
      <c r="AIO35">
        <v>-470</v>
      </c>
      <c r="AIP35">
        <v>-469</v>
      </c>
      <c r="AIQ35">
        <v>-469</v>
      </c>
      <c r="AIR35">
        <v>-470</v>
      </c>
      <c r="AIS35">
        <v>-469</v>
      </c>
      <c r="AIT35">
        <v>-469</v>
      </c>
      <c r="AIU35">
        <v>-471</v>
      </c>
      <c r="AIV35">
        <v>-469</v>
      </c>
      <c r="AIW35">
        <v>-469</v>
      </c>
      <c r="AIX35">
        <v>-470</v>
      </c>
      <c r="AIY35">
        <v>-469</v>
      </c>
      <c r="AIZ35">
        <v>-469</v>
      </c>
      <c r="AJA35">
        <v>-470</v>
      </c>
      <c r="AJB35">
        <v>-469</v>
      </c>
      <c r="AJC35">
        <v>-470</v>
      </c>
      <c r="AJD35">
        <v>-471</v>
      </c>
      <c r="AJE35">
        <v>-469</v>
      </c>
      <c r="AJF35">
        <v>-469</v>
      </c>
      <c r="AJG35">
        <v>-469</v>
      </c>
      <c r="AJH35">
        <v>-469</v>
      </c>
      <c r="AJI35">
        <v>-468</v>
      </c>
      <c r="AJJ35">
        <v>-469</v>
      </c>
      <c r="AJK35">
        <v>-469</v>
      </c>
      <c r="AJL35">
        <v>-468</v>
      </c>
      <c r="AJM35">
        <v>-470</v>
      </c>
      <c r="AJN35">
        <v>-469</v>
      </c>
      <c r="AJO35">
        <v>-468</v>
      </c>
      <c r="AJP35">
        <v>-469</v>
      </c>
      <c r="AJQ35">
        <v>-470</v>
      </c>
      <c r="AJR35">
        <v>-471</v>
      </c>
      <c r="AJS35">
        <v>-469</v>
      </c>
      <c r="AJT35">
        <v>-469</v>
      </c>
      <c r="AJU35">
        <v>-470</v>
      </c>
      <c r="AJV35">
        <v>-468</v>
      </c>
      <c r="AJW35">
        <v>-469</v>
      </c>
      <c r="AJX35">
        <v>-469</v>
      </c>
      <c r="AJY35">
        <v>-469</v>
      </c>
      <c r="AJZ35">
        <v>-469</v>
      </c>
      <c r="AKA35">
        <v>-468</v>
      </c>
      <c r="AKB35">
        <v>-469</v>
      </c>
      <c r="AKC35">
        <v>-470</v>
      </c>
      <c r="AKD35">
        <v>-470</v>
      </c>
      <c r="AKE35">
        <v>-469</v>
      </c>
      <c r="AKF35">
        <v>-469</v>
      </c>
      <c r="AKG35">
        <v>-469</v>
      </c>
      <c r="AKH35">
        <v>-469</v>
      </c>
      <c r="AKI35">
        <v>-469</v>
      </c>
      <c r="AKJ35">
        <v>-470</v>
      </c>
      <c r="AKK35">
        <v>-469</v>
      </c>
      <c r="AKL35">
        <v>-469</v>
      </c>
      <c r="AKM35">
        <v>-469</v>
      </c>
      <c r="AKN35">
        <v>-469</v>
      </c>
      <c r="AKO35">
        <v>-469</v>
      </c>
      <c r="AKP35">
        <v>-470</v>
      </c>
      <c r="AKQ35">
        <v>-468</v>
      </c>
      <c r="AKR35">
        <v>-470</v>
      </c>
      <c r="AKS35">
        <v>-468</v>
      </c>
      <c r="AKT35">
        <v>-469</v>
      </c>
      <c r="AKU35">
        <v>-469</v>
      </c>
      <c r="AKV35">
        <v>-469</v>
      </c>
      <c r="AKW35">
        <v>-469</v>
      </c>
      <c r="AKX35">
        <v>-470</v>
      </c>
      <c r="AKY35">
        <v>-469</v>
      </c>
      <c r="AKZ35">
        <v>-470</v>
      </c>
      <c r="ALA35">
        <v>-469</v>
      </c>
      <c r="ALB35">
        <v>-470</v>
      </c>
      <c r="ALC35">
        <v>-469</v>
      </c>
      <c r="ALD35">
        <v>-468</v>
      </c>
      <c r="ALE35">
        <v>-469</v>
      </c>
      <c r="ALF35">
        <v>-469</v>
      </c>
      <c r="ALG35">
        <v>-470</v>
      </c>
      <c r="ALH35">
        <v>-469</v>
      </c>
      <c r="ALI35">
        <v>-470</v>
      </c>
      <c r="ALJ35">
        <v>-470</v>
      </c>
      <c r="ALK35">
        <v>-470</v>
      </c>
      <c r="ALL35">
        <v>-470</v>
      </c>
      <c r="ALM35">
        <v>-468</v>
      </c>
      <c r="ALN35">
        <v>-470</v>
      </c>
      <c r="ALO35">
        <v>-470</v>
      </c>
      <c r="ALP35">
        <v>-469</v>
      </c>
      <c r="ALQ35">
        <v>-470</v>
      </c>
      <c r="ALR35">
        <v>-470</v>
      </c>
      <c r="ALS35">
        <v>-472</v>
      </c>
      <c r="ALT35">
        <v>-468</v>
      </c>
      <c r="ALU35">
        <v>-473</v>
      </c>
      <c r="ALV35">
        <v>-470</v>
      </c>
      <c r="ALW35">
        <v>-468</v>
      </c>
      <c r="ALX35">
        <v>-469</v>
      </c>
      <c r="ALY35">
        <v>-468</v>
      </c>
      <c r="ALZ35">
        <v>-469</v>
      </c>
      <c r="AMA35">
        <v>-468</v>
      </c>
      <c r="AMB35">
        <v>-468</v>
      </c>
      <c r="AMC35">
        <v>-469</v>
      </c>
      <c r="AMD35">
        <v>-471</v>
      </c>
      <c r="AME35">
        <v>-472</v>
      </c>
      <c r="AMF35">
        <v>-472</v>
      </c>
      <c r="AMG35">
        <v>-472</v>
      </c>
      <c r="AMH35">
        <v>-470</v>
      </c>
      <c r="AMI35">
        <v>-471</v>
      </c>
      <c r="AMJ35">
        <v>-468</v>
      </c>
      <c r="AMK35">
        <v>-472</v>
      </c>
      <c r="AML35">
        <v>-471</v>
      </c>
      <c r="AMM35">
        <v>-471</v>
      </c>
      <c r="AMN35">
        <v>-471</v>
      </c>
      <c r="AMO35">
        <v>-469</v>
      </c>
      <c r="AMP35">
        <v>-469</v>
      </c>
      <c r="AMQ35">
        <v>-472</v>
      </c>
      <c r="AMR35">
        <v>-470</v>
      </c>
      <c r="AMS35">
        <v>-468</v>
      </c>
      <c r="AMT35">
        <v>-475</v>
      </c>
      <c r="AMU35">
        <v>-471</v>
      </c>
      <c r="AMV35">
        <v>-470</v>
      </c>
      <c r="AMW35">
        <v>-472</v>
      </c>
      <c r="AMX35">
        <v>-469</v>
      </c>
      <c r="AMY35">
        <v>-470</v>
      </c>
      <c r="AMZ35">
        <v>-469</v>
      </c>
      <c r="ANA35">
        <v>-469</v>
      </c>
      <c r="ANB35">
        <v>-470</v>
      </c>
      <c r="ANC35">
        <v>-471</v>
      </c>
      <c r="AND35">
        <v>-469</v>
      </c>
      <c r="ANE35">
        <v>-469</v>
      </c>
      <c r="ANF35">
        <v>-470</v>
      </c>
      <c r="ANG35">
        <v>-468</v>
      </c>
      <c r="ANH35">
        <v>-472</v>
      </c>
      <c r="ANI35">
        <v>-469</v>
      </c>
      <c r="ANJ35">
        <v>-472</v>
      </c>
      <c r="ANK35">
        <v>-481</v>
      </c>
      <c r="ANL35">
        <v>-476</v>
      </c>
      <c r="ANM35">
        <v>-470</v>
      </c>
      <c r="ANN35">
        <v>-472</v>
      </c>
      <c r="ANO35">
        <v>-471</v>
      </c>
      <c r="ANP35">
        <v>-471</v>
      </c>
      <c r="ANQ35">
        <v>-480</v>
      </c>
      <c r="ANR35">
        <v>-480</v>
      </c>
      <c r="ANS35">
        <v>-471</v>
      </c>
      <c r="ANT35">
        <v>-472</v>
      </c>
      <c r="ANU35">
        <v>-471</v>
      </c>
      <c r="ANV35">
        <v>-468</v>
      </c>
      <c r="ANW35">
        <v>-476</v>
      </c>
      <c r="ANX35">
        <v>-475</v>
      </c>
      <c r="ANY35">
        <v>-468</v>
      </c>
      <c r="ANZ35">
        <v>-471</v>
      </c>
      <c r="AOA35">
        <v>-472</v>
      </c>
      <c r="AOB35">
        <v>-471</v>
      </c>
      <c r="AOC35">
        <v>-469</v>
      </c>
      <c r="AOD35">
        <v>-477</v>
      </c>
      <c r="AOE35">
        <v>-475</v>
      </c>
      <c r="AOF35">
        <v>-481</v>
      </c>
      <c r="AOG35">
        <v>-470</v>
      </c>
      <c r="AOH35">
        <v>-477</v>
      </c>
      <c r="AOI35">
        <v>-479</v>
      </c>
      <c r="AOJ35">
        <v>-472</v>
      </c>
      <c r="AOK35">
        <v>-478</v>
      </c>
      <c r="AOL35">
        <v>-470</v>
      </c>
      <c r="AOM35">
        <v>-470</v>
      </c>
      <c r="AON35">
        <v>-471</v>
      </c>
      <c r="AOO35">
        <v>-478</v>
      </c>
      <c r="AOP35">
        <v>-487</v>
      </c>
      <c r="AOQ35">
        <v>-472</v>
      </c>
      <c r="AOR35">
        <v>-472</v>
      </c>
      <c r="AOS35">
        <v>-474</v>
      </c>
      <c r="AOT35">
        <v>-472</v>
      </c>
      <c r="AOU35">
        <v>-481</v>
      </c>
      <c r="AOV35">
        <v>-470</v>
      </c>
      <c r="AOW35">
        <v>-471</v>
      </c>
      <c r="AOX35">
        <v>-484</v>
      </c>
      <c r="AOY35">
        <v>-474</v>
      </c>
      <c r="AOZ35">
        <v>-481</v>
      </c>
      <c r="APA35">
        <v>-471</v>
      </c>
      <c r="APB35">
        <v>-473</v>
      </c>
      <c r="APC35">
        <v>-470</v>
      </c>
      <c r="APD35">
        <v>-471</v>
      </c>
      <c r="APE35">
        <v>-474</v>
      </c>
      <c r="APF35">
        <v>-484</v>
      </c>
      <c r="APG35">
        <v>-470</v>
      </c>
      <c r="APH35">
        <v>-474</v>
      </c>
      <c r="API35">
        <f t="shared" si="0"/>
        <v>-468</v>
      </c>
    </row>
    <row r="36" spans="1:1101" x14ac:dyDescent="0.25">
      <c r="A36">
        <v>63</v>
      </c>
      <c r="B36">
        <v>63</v>
      </c>
      <c r="C36">
        <v>64</v>
      </c>
      <c r="D36">
        <v>64</v>
      </c>
      <c r="E36">
        <v>61</v>
      </c>
      <c r="F36">
        <v>66</v>
      </c>
      <c r="G36">
        <v>66</v>
      </c>
      <c r="H36">
        <v>64</v>
      </c>
      <c r="I36">
        <v>65</v>
      </c>
      <c r="J36">
        <v>65</v>
      </c>
      <c r="K36">
        <v>64</v>
      </c>
      <c r="L36">
        <v>63</v>
      </c>
      <c r="M36">
        <v>66</v>
      </c>
      <c r="N36">
        <v>63</v>
      </c>
      <c r="O36">
        <v>66</v>
      </c>
      <c r="P36">
        <v>62</v>
      </c>
      <c r="Q36">
        <v>65</v>
      </c>
      <c r="R36">
        <v>66</v>
      </c>
      <c r="S36">
        <v>65</v>
      </c>
      <c r="T36">
        <v>67</v>
      </c>
      <c r="U36">
        <v>107</v>
      </c>
      <c r="V36">
        <v>106</v>
      </c>
      <c r="W36">
        <v>106</v>
      </c>
      <c r="X36">
        <v>107</v>
      </c>
      <c r="Y36">
        <v>106</v>
      </c>
      <c r="Z36">
        <v>105</v>
      </c>
      <c r="AA36">
        <v>107</v>
      </c>
      <c r="AB36">
        <v>108</v>
      </c>
      <c r="AC36">
        <v>106</v>
      </c>
      <c r="AD36">
        <v>106</v>
      </c>
      <c r="AE36">
        <v>108</v>
      </c>
      <c r="AF36">
        <v>104</v>
      </c>
      <c r="AG36">
        <v>106</v>
      </c>
      <c r="AH36">
        <v>105</v>
      </c>
      <c r="AI36">
        <v>106</v>
      </c>
      <c r="AJ36">
        <v>106</v>
      </c>
      <c r="AK36">
        <v>107</v>
      </c>
      <c r="AL36">
        <v>109</v>
      </c>
      <c r="AM36">
        <v>107</v>
      </c>
      <c r="AN36">
        <v>107</v>
      </c>
      <c r="AO36">
        <v>108</v>
      </c>
      <c r="AP36">
        <v>107</v>
      </c>
      <c r="AQ36">
        <v>106</v>
      </c>
      <c r="AR36">
        <v>107</v>
      </c>
      <c r="AS36">
        <v>105</v>
      </c>
      <c r="AT36">
        <v>107</v>
      </c>
      <c r="AU36">
        <v>106</v>
      </c>
      <c r="AV36">
        <v>107</v>
      </c>
      <c r="AW36">
        <v>108</v>
      </c>
      <c r="AX36">
        <v>107</v>
      </c>
      <c r="AY36">
        <v>106</v>
      </c>
      <c r="AZ36">
        <v>105</v>
      </c>
      <c r="BA36">
        <v>106</v>
      </c>
      <c r="BB36">
        <v>108</v>
      </c>
      <c r="BC36">
        <v>107</v>
      </c>
      <c r="BD36">
        <v>106</v>
      </c>
      <c r="BE36">
        <v>108</v>
      </c>
      <c r="BF36">
        <v>105</v>
      </c>
      <c r="BG36">
        <v>106</v>
      </c>
      <c r="BH36">
        <v>108</v>
      </c>
      <c r="BI36">
        <v>129</v>
      </c>
      <c r="BJ36">
        <v>129</v>
      </c>
      <c r="BK36">
        <v>128</v>
      </c>
      <c r="BL36">
        <v>132</v>
      </c>
      <c r="BM36">
        <v>130</v>
      </c>
      <c r="BN36">
        <v>129</v>
      </c>
      <c r="BO36">
        <v>132</v>
      </c>
      <c r="BP36">
        <v>130</v>
      </c>
      <c r="BQ36">
        <v>132</v>
      </c>
      <c r="BR36">
        <v>127</v>
      </c>
      <c r="BS36">
        <v>131</v>
      </c>
      <c r="BT36">
        <v>130</v>
      </c>
      <c r="BU36">
        <v>129</v>
      </c>
      <c r="BV36">
        <v>128</v>
      </c>
      <c r="BW36">
        <v>130</v>
      </c>
      <c r="BX36">
        <v>131</v>
      </c>
      <c r="BY36">
        <v>129</v>
      </c>
      <c r="BZ36">
        <v>128</v>
      </c>
      <c r="CA36">
        <v>129</v>
      </c>
      <c r="CB36">
        <v>129</v>
      </c>
      <c r="CC36">
        <v>128</v>
      </c>
      <c r="CD36">
        <v>129</v>
      </c>
      <c r="CE36">
        <v>129</v>
      </c>
      <c r="CF36">
        <v>130</v>
      </c>
      <c r="CG36">
        <v>127</v>
      </c>
      <c r="CH36">
        <v>131</v>
      </c>
      <c r="CI36">
        <v>130</v>
      </c>
      <c r="CJ36">
        <v>133</v>
      </c>
      <c r="CK36">
        <v>130</v>
      </c>
      <c r="CL36">
        <v>130</v>
      </c>
      <c r="CM36">
        <v>129</v>
      </c>
      <c r="CN36">
        <v>129</v>
      </c>
      <c r="CO36">
        <v>132</v>
      </c>
      <c r="CP36">
        <v>131</v>
      </c>
      <c r="CQ36">
        <v>132</v>
      </c>
      <c r="CR36">
        <v>132</v>
      </c>
      <c r="CS36">
        <v>131</v>
      </c>
      <c r="CT36">
        <v>130</v>
      </c>
      <c r="CU36">
        <v>130</v>
      </c>
      <c r="CV36">
        <v>131</v>
      </c>
      <c r="CW36">
        <v>131</v>
      </c>
      <c r="CX36">
        <v>130</v>
      </c>
      <c r="CY36">
        <v>127</v>
      </c>
      <c r="CZ36">
        <v>131</v>
      </c>
      <c r="DA36">
        <v>132</v>
      </c>
      <c r="DB36">
        <v>129</v>
      </c>
      <c r="DC36">
        <v>130</v>
      </c>
      <c r="DD36">
        <v>131</v>
      </c>
      <c r="DE36">
        <v>129</v>
      </c>
      <c r="DF36">
        <v>130</v>
      </c>
      <c r="DG36">
        <v>130</v>
      </c>
      <c r="DH36">
        <v>127</v>
      </c>
      <c r="DI36">
        <v>131</v>
      </c>
      <c r="DJ36">
        <v>128</v>
      </c>
      <c r="DK36">
        <v>132</v>
      </c>
      <c r="DL36">
        <v>131</v>
      </c>
      <c r="DM36">
        <v>129</v>
      </c>
      <c r="DN36">
        <v>129</v>
      </c>
      <c r="DO36">
        <v>132</v>
      </c>
      <c r="DP36">
        <v>129</v>
      </c>
      <c r="DQ36">
        <v>155</v>
      </c>
      <c r="DR36">
        <v>155</v>
      </c>
      <c r="DS36">
        <v>156</v>
      </c>
      <c r="DT36">
        <v>157</v>
      </c>
      <c r="DU36">
        <v>157</v>
      </c>
      <c r="DV36">
        <v>159</v>
      </c>
      <c r="DW36">
        <v>156</v>
      </c>
      <c r="DX36">
        <v>158</v>
      </c>
      <c r="DY36">
        <v>154</v>
      </c>
      <c r="DZ36">
        <v>157</v>
      </c>
      <c r="EA36">
        <v>157</v>
      </c>
      <c r="EB36">
        <v>159</v>
      </c>
      <c r="EC36">
        <v>158</v>
      </c>
      <c r="ED36">
        <v>158</v>
      </c>
      <c r="EE36">
        <v>159</v>
      </c>
      <c r="EF36">
        <v>160</v>
      </c>
      <c r="EG36">
        <v>155</v>
      </c>
      <c r="EH36">
        <v>157</v>
      </c>
      <c r="EI36">
        <v>156</v>
      </c>
      <c r="EJ36">
        <v>156</v>
      </c>
      <c r="EK36">
        <v>156</v>
      </c>
      <c r="EL36">
        <v>159</v>
      </c>
      <c r="EM36">
        <v>157</v>
      </c>
      <c r="EN36">
        <v>160</v>
      </c>
      <c r="EO36">
        <v>160</v>
      </c>
      <c r="EP36">
        <v>157</v>
      </c>
      <c r="EQ36">
        <v>157</v>
      </c>
      <c r="ER36">
        <v>159</v>
      </c>
      <c r="ES36">
        <v>157</v>
      </c>
      <c r="ET36">
        <v>159</v>
      </c>
      <c r="EU36">
        <v>159</v>
      </c>
      <c r="EV36">
        <v>160</v>
      </c>
      <c r="EW36">
        <v>157</v>
      </c>
      <c r="EX36">
        <v>156</v>
      </c>
      <c r="EY36">
        <v>159</v>
      </c>
      <c r="EZ36">
        <v>160</v>
      </c>
      <c r="FA36">
        <v>155</v>
      </c>
      <c r="FB36">
        <v>159</v>
      </c>
      <c r="FC36">
        <v>159</v>
      </c>
      <c r="FD36">
        <v>160</v>
      </c>
      <c r="FE36">
        <v>158</v>
      </c>
      <c r="FF36">
        <v>157</v>
      </c>
      <c r="FG36">
        <v>158</v>
      </c>
      <c r="FH36">
        <v>155</v>
      </c>
      <c r="FI36">
        <v>157</v>
      </c>
      <c r="FJ36">
        <v>160</v>
      </c>
      <c r="FK36">
        <v>156</v>
      </c>
      <c r="FL36">
        <v>162</v>
      </c>
      <c r="FM36">
        <v>160</v>
      </c>
      <c r="FN36">
        <v>161</v>
      </c>
      <c r="FO36">
        <v>160</v>
      </c>
      <c r="FP36">
        <v>161</v>
      </c>
      <c r="FQ36">
        <v>158</v>
      </c>
      <c r="FR36">
        <v>162</v>
      </c>
      <c r="FS36">
        <v>156</v>
      </c>
      <c r="FT36">
        <v>161</v>
      </c>
      <c r="FU36">
        <v>161</v>
      </c>
      <c r="FV36">
        <v>158</v>
      </c>
      <c r="FW36">
        <v>160</v>
      </c>
      <c r="FX36">
        <v>158</v>
      </c>
      <c r="FY36">
        <v>157</v>
      </c>
      <c r="FZ36">
        <v>159</v>
      </c>
      <c r="GA36">
        <v>159</v>
      </c>
      <c r="GB36">
        <v>156</v>
      </c>
      <c r="GC36">
        <v>159</v>
      </c>
      <c r="GD36">
        <v>160</v>
      </c>
      <c r="GE36">
        <v>159</v>
      </c>
      <c r="GF36">
        <v>157</v>
      </c>
      <c r="GG36">
        <v>161</v>
      </c>
      <c r="GH36">
        <v>158</v>
      </c>
      <c r="GI36">
        <v>157</v>
      </c>
      <c r="GJ36">
        <v>157</v>
      </c>
      <c r="GK36">
        <v>160</v>
      </c>
      <c r="GL36">
        <v>158</v>
      </c>
      <c r="GM36">
        <v>157</v>
      </c>
      <c r="GN36">
        <v>153</v>
      </c>
      <c r="GO36">
        <v>161</v>
      </c>
      <c r="GP36">
        <v>158</v>
      </c>
      <c r="GQ36">
        <v>158</v>
      </c>
      <c r="GR36">
        <v>159</v>
      </c>
      <c r="GS36">
        <v>174</v>
      </c>
      <c r="GT36">
        <v>178</v>
      </c>
      <c r="GU36">
        <v>176</v>
      </c>
      <c r="GV36">
        <v>178</v>
      </c>
      <c r="GW36">
        <v>175</v>
      </c>
      <c r="GX36">
        <v>177</v>
      </c>
      <c r="GY36">
        <v>173</v>
      </c>
      <c r="GZ36">
        <v>175</v>
      </c>
      <c r="HA36">
        <v>174</v>
      </c>
      <c r="HB36">
        <v>177</v>
      </c>
      <c r="HC36">
        <v>177</v>
      </c>
      <c r="HD36">
        <v>178</v>
      </c>
      <c r="HE36">
        <v>175</v>
      </c>
      <c r="HF36">
        <v>176</v>
      </c>
      <c r="HG36">
        <v>174</v>
      </c>
      <c r="HH36">
        <v>174</v>
      </c>
      <c r="HI36">
        <v>174</v>
      </c>
      <c r="HJ36">
        <v>176</v>
      </c>
      <c r="HK36">
        <v>176</v>
      </c>
      <c r="HL36">
        <v>178</v>
      </c>
      <c r="HM36">
        <v>176</v>
      </c>
      <c r="HN36">
        <v>178</v>
      </c>
      <c r="HO36">
        <v>175</v>
      </c>
      <c r="HP36">
        <v>174</v>
      </c>
      <c r="HQ36">
        <v>178</v>
      </c>
      <c r="HR36">
        <v>180</v>
      </c>
      <c r="HS36">
        <v>181</v>
      </c>
      <c r="HT36">
        <v>174</v>
      </c>
      <c r="HU36">
        <v>176</v>
      </c>
      <c r="HV36">
        <v>177</v>
      </c>
      <c r="HW36">
        <v>177</v>
      </c>
      <c r="HX36">
        <v>176</v>
      </c>
      <c r="HY36">
        <v>179</v>
      </c>
      <c r="HZ36">
        <v>176</v>
      </c>
      <c r="IA36">
        <v>180</v>
      </c>
      <c r="IB36">
        <v>175</v>
      </c>
      <c r="IC36">
        <v>177</v>
      </c>
      <c r="ID36">
        <v>177</v>
      </c>
      <c r="IE36">
        <v>176</v>
      </c>
      <c r="IF36">
        <v>179</v>
      </c>
      <c r="IG36">
        <v>179</v>
      </c>
      <c r="IH36">
        <v>176</v>
      </c>
      <c r="II36">
        <v>179</v>
      </c>
      <c r="IJ36">
        <v>176</v>
      </c>
      <c r="IK36">
        <v>176</v>
      </c>
      <c r="IL36">
        <v>179</v>
      </c>
      <c r="IM36">
        <v>182</v>
      </c>
      <c r="IN36">
        <v>176</v>
      </c>
      <c r="IO36">
        <v>177</v>
      </c>
      <c r="IP36">
        <v>176</v>
      </c>
      <c r="IQ36">
        <v>181</v>
      </c>
      <c r="IR36">
        <v>179</v>
      </c>
      <c r="IS36">
        <v>172</v>
      </c>
      <c r="IT36">
        <v>180</v>
      </c>
      <c r="IU36">
        <v>175</v>
      </c>
      <c r="IV36">
        <v>181</v>
      </c>
      <c r="IW36">
        <v>181</v>
      </c>
      <c r="IX36">
        <v>177</v>
      </c>
      <c r="IY36">
        <v>177</v>
      </c>
      <c r="IZ36">
        <v>177</v>
      </c>
      <c r="JA36">
        <v>174</v>
      </c>
      <c r="JB36">
        <v>177</v>
      </c>
      <c r="JC36">
        <v>176</v>
      </c>
      <c r="JD36">
        <v>178</v>
      </c>
      <c r="JE36">
        <v>181</v>
      </c>
      <c r="JF36">
        <v>174</v>
      </c>
      <c r="JG36">
        <v>179</v>
      </c>
      <c r="JH36">
        <v>177</v>
      </c>
      <c r="JI36">
        <v>180</v>
      </c>
      <c r="JJ36">
        <v>177</v>
      </c>
      <c r="JK36">
        <v>177</v>
      </c>
      <c r="JL36">
        <v>177</v>
      </c>
      <c r="JM36">
        <v>175</v>
      </c>
      <c r="JN36">
        <v>175</v>
      </c>
      <c r="JO36">
        <v>177</v>
      </c>
      <c r="JP36">
        <v>177</v>
      </c>
      <c r="JQ36">
        <v>178</v>
      </c>
      <c r="JR36">
        <v>181</v>
      </c>
      <c r="JS36">
        <v>180</v>
      </c>
      <c r="JT36">
        <v>180</v>
      </c>
      <c r="JU36">
        <v>176</v>
      </c>
      <c r="JV36">
        <v>176</v>
      </c>
      <c r="JW36">
        <v>181</v>
      </c>
      <c r="JX36">
        <v>176</v>
      </c>
      <c r="JY36">
        <v>180</v>
      </c>
      <c r="JZ36">
        <v>177</v>
      </c>
      <c r="KA36">
        <v>176</v>
      </c>
      <c r="KB36">
        <v>178</v>
      </c>
      <c r="KC36">
        <v>180</v>
      </c>
      <c r="KD36">
        <v>181</v>
      </c>
      <c r="KE36">
        <v>176</v>
      </c>
      <c r="KF36">
        <v>173</v>
      </c>
      <c r="KG36">
        <v>177</v>
      </c>
      <c r="KH36">
        <v>176</v>
      </c>
      <c r="KI36">
        <v>176</v>
      </c>
      <c r="KJ36">
        <v>178</v>
      </c>
      <c r="KK36">
        <v>176</v>
      </c>
      <c r="KL36">
        <v>181</v>
      </c>
      <c r="KM36">
        <v>173</v>
      </c>
      <c r="KN36">
        <v>175</v>
      </c>
      <c r="KO36">
        <v>176</v>
      </c>
      <c r="KP36">
        <v>177</v>
      </c>
      <c r="KQ36">
        <v>181</v>
      </c>
      <c r="KR36">
        <v>176</v>
      </c>
      <c r="KS36">
        <v>176</v>
      </c>
      <c r="KT36">
        <v>178</v>
      </c>
      <c r="KU36">
        <v>179</v>
      </c>
      <c r="KV36">
        <v>183</v>
      </c>
      <c r="KW36">
        <v>177</v>
      </c>
      <c r="KX36">
        <v>181</v>
      </c>
      <c r="KY36">
        <v>177</v>
      </c>
      <c r="KZ36">
        <v>177</v>
      </c>
      <c r="LA36">
        <v>178</v>
      </c>
      <c r="LB36">
        <v>177</v>
      </c>
      <c r="LC36">
        <v>178</v>
      </c>
      <c r="LD36">
        <v>176</v>
      </c>
      <c r="LE36">
        <v>178</v>
      </c>
      <c r="LF36">
        <v>176</v>
      </c>
      <c r="LG36">
        <v>179</v>
      </c>
      <c r="LH36">
        <v>178</v>
      </c>
      <c r="LI36">
        <v>178</v>
      </c>
      <c r="LJ36">
        <v>179</v>
      </c>
      <c r="LK36">
        <v>178</v>
      </c>
      <c r="LL36">
        <v>179</v>
      </c>
      <c r="LM36">
        <v>177</v>
      </c>
      <c r="LN36">
        <v>177</v>
      </c>
      <c r="LO36">
        <v>180</v>
      </c>
      <c r="LP36">
        <v>183</v>
      </c>
      <c r="LQ36">
        <v>177</v>
      </c>
      <c r="LR36">
        <v>183</v>
      </c>
      <c r="LS36">
        <v>180</v>
      </c>
      <c r="LT36">
        <v>179</v>
      </c>
      <c r="LU36">
        <v>184</v>
      </c>
      <c r="LV36">
        <v>184</v>
      </c>
      <c r="LW36">
        <v>179</v>
      </c>
      <c r="LX36">
        <v>182</v>
      </c>
      <c r="LY36">
        <v>179</v>
      </c>
      <c r="LZ36">
        <v>180</v>
      </c>
      <c r="MA36">
        <v>178</v>
      </c>
      <c r="MB36">
        <v>176</v>
      </c>
      <c r="MC36">
        <v>183</v>
      </c>
      <c r="MD36">
        <v>181</v>
      </c>
      <c r="ME36">
        <v>179</v>
      </c>
      <c r="MF36">
        <v>182</v>
      </c>
      <c r="MG36">
        <v>182</v>
      </c>
      <c r="MH36">
        <v>182</v>
      </c>
      <c r="MI36">
        <v>178</v>
      </c>
      <c r="MJ36">
        <v>181</v>
      </c>
      <c r="MK36">
        <v>179</v>
      </c>
      <c r="ML36">
        <v>181</v>
      </c>
      <c r="MM36">
        <v>181</v>
      </c>
      <c r="MN36">
        <v>180</v>
      </c>
      <c r="MO36">
        <v>178</v>
      </c>
      <c r="MP36">
        <v>178</v>
      </c>
      <c r="MQ36">
        <v>179</v>
      </c>
      <c r="MR36">
        <v>180</v>
      </c>
      <c r="MS36">
        <v>177</v>
      </c>
      <c r="MT36">
        <v>181</v>
      </c>
      <c r="MU36">
        <v>177</v>
      </c>
      <c r="MV36">
        <v>178</v>
      </c>
      <c r="MW36">
        <v>179</v>
      </c>
      <c r="MX36">
        <v>182</v>
      </c>
      <c r="MY36">
        <v>177</v>
      </c>
      <c r="MZ36">
        <v>178</v>
      </c>
      <c r="NA36">
        <v>182</v>
      </c>
      <c r="NB36">
        <v>182</v>
      </c>
      <c r="NC36">
        <v>181</v>
      </c>
      <c r="ND36">
        <v>180</v>
      </c>
      <c r="NE36">
        <v>178</v>
      </c>
      <c r="NF36">
        <v>175</v>
      </c>
      <c r="NG36">
        <v>184</v>
      </c>
      <c r="NH36">
        <v>181</v>
      </c>
      <c r="NI36">
        <v>178</v>
      </c>
      <c r="NJ36">
        <v>178</v>
      </c>
      <c r="NK36">
        <v>181</v>
      </c>
      <c r="NL36">
        <v>184</v>
      </c>
      <c r="NM36">
        <v>179</v>
      </c>
      <c r="NN36">
        <v>182</v>
      </c>
      <c r="NO36">
        <v>180</v>
      </c>
      <c r="NP36">
        <v>181</v>
      </c>
      <c r="NQ36">
        <v>183</v>
      </c>
      <c r="NR36">
        <v>176</v>
      </c>
      <c r="NS36">
        <v>176</v>
      </c>
      <c r="NT36">
        <v>179</v>
      </c>
      <c r="NU36">
        <v>182</v>
      </c>
      <c r="NV36">
        <v>180</v>
      </c>
      <c r="NW36">
        <v>183</v>
      </c>
      <c r="NX36">
        <v>180</v>
      </c>
      <c r="NY36">
        <v>181</v>
      </c>
      <c r="NZ36">
        <v>184</v>
      </c>
      <c r="OA36">
        <v>182</v>
      </c>
      <c r="OB36">
        <v>180</v>
      </c>
      <c r="OC36">
        <v>184</v>
      </c>
      <c r="OD36">
        <v>179</v>
      </c>
      <c r="OE36">
        <v>181</v>
      </c>
      <c r="OF36">
        <v>179</v>
      </c>
      <c r="OG36">
        <v>176</v>
      </c>
      <c r="OH36">
        <v>178</v>
      </c>
      <c r="OI36">
        <v>182</v>
      </c>
      <c r="OJ36">
        <v>177</v>
      </c>
      <c r="OK36">
        <v>177</v>
      </c>
      <c r="OL36">
        <v>183</v>
      </c>
      <c r="OM36">
        <v>182</v>
      </c>
      <c r="ON36">
        <v>182</v>
      </c>
      <c r="OO36">
        <v>183</v>
      </c>
      <c r="OP36">
        <v>180</v>
      </c>
      <c r="OQ36">
        <v>183</v>
      </c>
      <c r="OR36">
        <v>181</v>
      </c>
      <c r="OS36">
        <v>184</v>
      </c>
      <c r="OT36">
        <v>181</v>
      </c>
      <c r="OU36">
        <v>179</v>
      </c>
      <c r="OV36">
        <v>173</v>
      </c>
      <c r="OW36">
        <v>182</v>
      </c>
      <c r="OX36">
        <v>180</v>
      </c>
      <c r="OY36">
        <v>184</v>
      </c>
      <c r="OZ36">
        <v>180</v>
      </c>
      <c r="PA36">
        <v>51</v>
      </c>
      <c r="PB36">
        <v>184</v>
      </c>
      <c r="PC36">
        <v>180</v>
      </c>
      <c r="PD36">
        <v>176</v>
      </c>
      <c r="PE36">
        <v>191</v>
      </c>
      <c r="PF36">
        <v>191</v>
      </c>
      <c r="PG36">
        <v>191</v>
      </c>
      <c r="PH36">
        <v>191</v>
      </c>
      <c r="PI36">
        <v>191</v>
      </c>
      <c r="PJ36">
        <v>190</v>
      </c>
      <c r="PK36">
        <v>191</v>
      </c>
      <c r="PL36">
        <v>192</v>
      </c>
      <c r="PM36">
        <v>190</v>
      </c>
      <c r="PN36">
        <v>190</v>
      </c>
      <c r="PO36">
        <v>190</v>
      </c>
      <c r="PP36">
        <v>192</v>
      </c>
      <c r="PQ36">
        <v>196</v>
      </c>
      <c r="PR36">
        <v>191</v>
      </c>
      <c r="PS36">
        <v>193</v>
      </c>
      <c r="PT36">
        <v>191</v>
      </c>
      <c r="PU36">
        <v>192</v>
      </c>
      <c r="PV36">
        <v>194</v>
      </c>
      <c r="PW36">
        <v>192</v>
      </c>
      <c r="PX36">
        <v>196</v>
      </c>
      <c r="PY36">
        <v>193</v>
      </c>
      <c r="PZ36">
        <v>196</v>
      </c>
      <c r="QA36">
        <v>194</v>
      </c>
      <c r="QB36">
        <v>192</v>
      </c>
      <c r="QC36">
        <v>195</v>
      </c>
      <c r="QD36">
        <v>192</v>
      </c>
      <c r="QE36">
        <v>193</v>
      </c>
      <c r="QF36">
        <v>192</v>
      </c>
      <c r="QG36">
        <v>193</v>
      </c>
      <c r="QH36">
        <v>190</v>
      </c>
      <c r="QI36">
        <v>190</v>
      </c>
      <c r="QJ36">
        <v>193</v>
      </c>
      <c r="QK36">
        <v>196</v>
      </c>
      <c r="QL36">
        <v>194</v>
      </c>
      <c r="QM36">
        <v>191</v>
      </c>
      <c r="QN36">
        <v>197</v>
      </c>
      <c r="QO36">
        <v>195</v>
      </c>
      <c r="QP36">
        <v>192</v>
      </c>
      <c r="QQ36">
        <v>194</v>
      </c>
      <c r="QR36">
        <v>192</v>
      </c>
      <c r="QS36">
        <v>191</v>
      </c>
      <c r="QT36">
        <v>193</v>
      </c>
      <c r="QU36">
        <v>189</v>
      </c>
      <c r="QV36">
        <v>192</v>
      </c>
      <c r="QW36">
        <v>196</v>
      </c>
      <c r="QX36">
        <v>192</v>
      </c>
      <c r="QY36">
        <v>195</v>
      </c>
      <c r="QZ36">
        <v>194</v>
      </c>
      <c r="RA36">
        <v>191</v>
      </c>
      <c r="RB36">
        <v>192</v>
      </c>
      <c r="RC36">
        <v>190</v>
      </c>
      <c r="RD36">
        <v>191</v>
      </c>
      <c r="RE36">
        <v>192</v>
      </c>
      <c r="RF36">
        <v>191</v>
      </c>
      <c r="RG36">
        <v>192</v>
      </c>
      <c r="RH36">
        <v>195</v>
      </c>
      <c r="RI36">
        <v>191</v>
      </c>
      <c r="RJ36">
        <v>192</v>
      </c>
      <c r="RK36">
        <v>196</v>
      </c>
      <c r="RL36">
        <v>192</v>
      </c>
      <c r="RM36">
        <v>191</v>
      </c>
      <c r="RN36">
        <v>193</v>
      </c>
      <c r="RO36">
        <v>194</v>
      </c>
      <c r="RP36">
        <v>193</v>
      </c>
      <c r="RQ36">
        <v>195</v>
      </c>
      <c r="RR36">
        <v>197</v>
      </c>
      <c r="RS36">
        <v>195</v>
      </c>
      <c r="RT36">
        <v>196</v>
      </c>
      <c r="RU36">
        <v>197</v>
      </c>
      <c r="RV36">
        <v>191</v>
      </c>
      <c r="RW36">
        <v>195</v>
      </c>
      <c r="RX36">
        <v>190</v>
      </c>
      <c r="RY36">
        <v>193</v>
      </c>
      <c r="RZ36">
        <v>191</v>
      </c>
      <c r="SA36">
        <v>195</v>
      </c>
      <c r="SB36">
        <v>189</v>
      </c>
      <c r="SC36">
        <v>189</v>
      </c>
      <c r="SD36">
        <v>193</v>
      </c>
      <c r="SE36">
        <v>191</v>
      </c>
      <c r="SF36">
        <v>197</v>
      </c>
      <c r="SG36">
        <v>195</v>
      </c>
      <c r="SH36">
        <v>197</v>
      </c>
      <c r="SI36">
        <v>198</v>
      </c>
      <c r="SJ36">
        <v>193</v>
      </c>
      <c r="SK36">
        <v>194</v>
      </c>
      <c r="SL36">
        <v>194</v>
      </c>
      <c r="SM36">
        <v>189</v>
      </c>
      <c r="SN36">
        <v>196</v>
      </c>
      <c r="SO36">
        <v>195</v>
      </c>
      <c r="SP36">
        <v>194</v>
      </c>
      <c r="SQ36">
        <v>192</v>
      </c>
      <c r="SR36">
        <v>196</v>
      </c>
      <c r="SS36">
        <v>195</v>
      </c>
      <c r="ST36">
        <v>196</v>
      </c>
      <c r="SU36">
        <v>194</v>
      </c>
      <c r="SV36">
        <v>194</v>
      </c>
      <c r="SW36">
        <v>191</v>
      </c>
      <c r="SX36">
        <v>192</v>
      </c>
      <c r="SY36">
        <v>194</v>
      </c>
      <c r="SZ36">
        <v>195</v>
      </c>
      <c r="TA36">
        <v>195</v>
      </c>
      <c r="TB36">
        <v>191</v>
      </c>
      <c r="TC36">
        <v>192</v>
      </c>
      <c r="TD36">
        <v>191</v>
      </c>
      <c r="TE36">
        <v>126</v>
      </c>
      <c r="TF36">
        <v>190</v>
      </c>
      <c r="TG36">
        <v>190</v>
      </c>
      <c r="TH36">
        <v>194</v>
      </c>
      <c r="TI36">
        <v>194</v>
      </c>
      <c r="TJ36">
        <v>195</v>
      </c>
      <c r="TK36">
        <v>181</v>
      </c>
      <c r="TL36">
        <v>197</v>
      </c>
      <c r="TM36">
        <v>187</v>
      </c>
      <c r="TN36">
        <v>191</v>
      </c>
      <c r="TO36">
        <v>192</v>
      </c>
      <c r="TP36">
        <v>59</v>
      </c>
      <c r="TQ36">
        <v>61</v>
      </c>
      <c r="TR36">
        <v>192</v>
      </c>
      <c r="TS36">
        <v>183</v>
      </c>
      <c r="TT36">
        <v>73</v>
      </c>
      <c r="TU36">
        <v>197</v>
      </c>
      <c r="TV36">
        <v>147</v>
      </c>
      <c r="TW36">
        <v>168</v>
      </c>
      <c r="TX36">
        <v>24</v>
      </c>
      <c r="TY36">
        <v>170</v>
      </c>
      <c r="TZ36">
        <v>192</v>
      </c>
      <c r="UA36">
        <v>192</v>
      </c>
      <c r="UB36">
        <v>175</v>
      </c>
      <c r="UC36">
        <v>98</v>
      </c>
      <c r="UD36">
        <v>54</v>
      </c>
      <c r="UE36">
        <v>168</v>
      </c>
      <c r="UF36">
        <v>51</v>
      </c>
      <c r="UG36">
        <v>59</v>
      </c>
      <c r="UH36">
        <v>34</v>
      </c>
      <c r="UI36">
        <v>45</v>
      </c>
      <c r="UJ36">
        <v>197</v>
      </c>
      <c r="UK36">
        <v>55</v>
      </c>
      <c r="UL36">
        <v>88</v>
      </c>
      <c r="UM36">
        <v>167</v>
      </c>
      <c r="UN36">
        <v>45</v>
      </c>
      <c r="UO36">
        <v>195</v>
      </c>
      <c r="UP36">
        <v>193</v>
      </c>
      <c r="UQ36">
        <v>194</v>
      </c>
      <c r="UR36">
        <v>196</v>
      </c>
      <c r="US36">
        <v>196</v>
      </c>
      <c r="UT36">
        <v>192</v>
      </c>
      <c r="UU36">
        <v>199</v>
      </c>
      <c r="UV36">
        <v>190</v>
      </c>
      <c r="UW36">
        <v>192</v>
      </c>
      <c r="UX36">
        <v>195</v>
      </c>
      <c r="UY36">
        <v>192</v>
      </c>
      <c r="UZ36">
        <v>195</v>
      </c>
      <c r="VA36">
        <v>194</v>
      </c>
      <c r="VB36">
        <v>192</v>
      </c>
      <c r="VC36">
        <v>191</v>
      </c>
      <c r="VD36">
        <v>189</v>
      </c>
      <c r="VE36">
        <v>194</v>
      </c>
      <c r="VF36">
        <v>192</v>
      </c>
      <c r="VG36">
        <v>199</v>
      </c>
      <c r="VH36">
        <v>193</v>
      </c>
      <c r="VI36">
        <v>194</v>
      </c>
      <c r="VJ36">
        <v>195</v>
      </c>
      <c r="VK36">
        <v>196</v>
      </c>
      <c r="VL36">
        <v>192</v>
      </c>
      <c r="VM36">
        <v>192</v>
      </c>
      <c r="VN36">
        <v>190</v>
      </c>
      <c r="VO36">
        <v>196</v>
      </c>
      <c r="VP36">
        <v>198</v>
      </c>
      <c r="VQ36">
        <v>194</v>
      </c>
      <c r="VR36">
        <v>196</v>
      </c>
      <c r="VS36">
        <v>196</v>
      </c>
      <c r="VT36">
        <v>193</v>
      </c>
      <c r="VU36">
        <v>201</v>
      </c>
      <c r="VV36">
        <v>200</v>
      </c>
      <c r="VW36">
        <v>196</v>
      </c>
      <c r="VX36">
        <v>197</v>
      </c>
      <c r="VY36">
        <v>193</v>
      </c>
      <c r="VZ36">
        <v>194</v>
      </c>
      <c r="WA36">
        <v>194</v>
      </c>
      <c r="WB36">
        <v>197</v>
      </c>
      <c r="WC36">
        <v>194</v>
      </c>
      <c r="WD36">
        <v>197</v>
      </c>
      <c r="WE36">
        <v>197</v>
      </c>
      <c r="WF36">
        <v>193</v>
      </c>
      <c r="WG36">
        <v>195</v>
      </c>
      <c r="WH36">
        <v>195</v>
      </c>
      <c r="WI36">
        <v>199</v>
      </c>
      <c r="WJ36">
        <v>197</v>
      </c>
      <c r="WK36">
        <v>197</v>
      </c>
      <c r="WL36">
        <v>196</v>
      </c>
      <c r="WM36">
        <v>198</v>
      </c>
      <c r="WN36">
        <v>195</v>
      </c>
      <c r="WO36">
        <v>199</v>
      </c>
      <c r="WP36">
        <v>197</v>
      </c>
      <c r="WQ36">
        <v>194</v>
      </c>
      <c r="WR36">
        <v>196</v>
      </c>
      <c r="WS36">
        <v>196</v>
      </c>
      <c r="WT36">
        <v>195</v>
      </c>
      <c r="WU36">
        <v>197</v>
      </c>
      <c r="WV36">
        <v>195</v>
      </c>
      <c r="WW36">
        <v>200</v>
      </c>
      <c r="WX36">
        <v>195</v>
      </c>
      <c r="WY36">
        <v>195</v>
      </c>
      <c r="WZ36">
        <v>196</v>
      </c>
      <c r="XA36">
        <v>197</v>
      </c>
      <c r="XB36">
        <v>195</v>
      </c>
      <c r="XC36">
        <v>194</v>
      </c>
      <c r="XD36">
        <v>196</v>
      </c>
      <c r="XE36">
        <v>196</v>
      </c>
      <c r="XF36">
        <v>196</v>
      </c>
      <c r="XG36">
        <v>198</v>
      </c>
      <c r="XH36">
        <v>192</v>
      </c>
      <c r="XI36">
        <v>192</v>
      </c>
      <c r="XJ36">
        <v>195</v>
      </c>
      <c r="XK36">
        <v>194</v>
      </c>
      <c r="XL36">
        <v>197</v>
      </c>
      <c r="XM36">
        <v>199</v>
      </c>
      <c r="XN36">
        <v>196</v>
      </c>
      <c r="XO36">
        <v>194</v>
      </c>
      <c r="XP36">
        <v>198</v>
      </c>
      <c r="XQ36">
        <v>192</v>
      </c>
      <c r="XR36">
        <v>193</v>
      </c>
      <c r="XS36">
        <v>196</v>
      </c>
      <c r="XT36">
        <v>195</v>
      </c>
      <c r="XU36">
        <v>196</v>
      </c>
      <c r="XV36">
        <v>198</v>
      </c>
      <c r="XW36">
        <v>197</v>
      </c>
      <c r="XX36">
        <v>198</v>
      </c>
      <c r="XY36">
        <v>197</v>
      </c>
      <c r="XZ36">
        <v>200</v>
      </c>
      <c r="YA36">
        <v>195</v>
      </c>
      <c r="YB36">
        <v>194</v>
      </c>
      <c r="YC36">
        <v>197</v>
      </c>
      <c r="YD36">
        <v>198</v>
      </c>
      <c r="YE36">
        <v>194</v>
      </c>
      <c r="YF36">
        <v>192</v>
      </c>
      <c r="YG36">
        <v>201</v>
      </c>
      <c r="YH36">
        <v>196</v>
      </c>
      <c r="YI36">
        <v>200</v>
      </c>
      <c r="YJ36">
        <v>195</v>
      </c>
      <c r="YK36">
        <v>198</v>
      </c>
      <c r="YL36">
        <v>197</v>
      </c>
      <c r="YM36">
        <v>191</v>
      </c>
      <c r="YN36">
        <v>197</v>
      </c>
      <c r="YO36">
        <v>193</v>
      </c>
      <c r="YP36">
        <v>192</v>
      </c>
      <c r="YQ36">
        <v>198</v>
      </c>
      <c r="YR36">
        <v>173</v>
      </c>
      <c r="YS36">
        <v>192</v>
      </c>
      <c r="YT36">
        <v>198</v>
      </c>
      <c r="YU36">
        <v>195</v>
      </c>
      <c r="YV36">
        <v>192</v>
      </c>
      <c r="YW36">
        <v>196</v>
      </c>
      <c r="YX36">
        <v>195</v>
      </c>
      <c r="YY36">
        <v>196</v>
      </c>
      <c r="YZ36">
        <v>192</v>
      </c>
      <c r="ZA36">
        <v>195</v>
      </c>
      <c r="ZB36">
        <v>190</v>
      </c>
      <c r="ZC36">
        <v>200</v>
      </c>
      <c r="ZD36">
        <v>195</v>
      </c>
      <c r="ZE36">
        <v>197</v>
      </c>
      <c r="ZF36">
        <v>198</v>
      </c>
      <c r="ZG36">
        <v>195</v>
      </c>
      <c r="ZH36">
        <v>196</v>
      </c>
      <c r="ZI36">
        <v>193</v>
      </c>
      <c r="ZJ36">
        <v>55</v>
      </c>
      <c r="ZK36">
        <v>82</v>
      </c>
      <c r="ZL36">
        <v>193</v>
      </c>
      <c r="ZM36">
        <v>104</v>
      </c>
      <c r="ZN36">
        <v>68</v>
      </c>
      <c r="ZO36">
        <v>87</v>
      </c>
      <c r="ZP36">
        <v>186</v>
      </c>
      <c r="ZQ36">
        <v>190</v>
      </c>
      <c r="ZR36">
        <v>35</v>
      </c>
      <c r="ZS36">
        <v>30</v>
      </c>
      <c r="ZT36">
        <v>53</v>
      </c>
      <c r="ZU36">
        <v>188</v>
      </c>
      <c r="ZV36">
        <v>82</v>
      </c>
      <c r="ZW36">
        <v>40</v>
      </c>
      <c r="ZX36">
        <v>80</v>
      </c>
      <c r="ZY36">
        <v>93</v>
      </c>
      <c r="ZZ36">
        <v>10</v>
      </c>
      <c r="AAA36">
        <v>51</v>
      </c>
      <c r="AAB36">
        <v>42</v>
      </c>
      <c r="AAC36">
        <v>185</v>
      </c>
      <c r="AAD36">
        <v>191</v>
      </c>
      <c r="AAE36">
        <v>81</v>
      </c>
      <c r="AAF36">
        <v>31</v>
      </c>
      <c r="AAG36">
        <v>56</v>
      </c>
      <c r="AAH36">
        <v>56</v>
      </c>
      <c r="AAI36">
        <v>195</v>
      </c>
      <c r="AAJ36">
        <v>21</v>
      </c>
      <c r="AAK36">
        <v>23</v>
      </c>
      <c r="AAL36">
        <v>89</v>
      </c>
      <c r="AAM36">
        <v>54</v>
      </c>
      <c r="AAN36">
        <v>57</v>
      </c>
      <c r="AAO36">
        <v>36</v>
      </c>
      <c r="AAP36">
        <v>21</v>
      </c>
      <c r="AAQ36">
        <v>196</v>
      </c>
      <c r="AAR36">
        <v>48</v>
      </c>
      <c r="AAS36">
        <v>186</v>
      </c>
      <c r="AAT36">
        <v>189</v>
      </c>
      <c r="AAU36">
        <v>189</v>
      </c>
      <c r="AAV36">
        <v>188</v>
      </c>
      <c r="AAW36">
        <v>188</v>
      </c>
      <c r="AAX36">
        <v>184</v>
      </c>
      <c r="AAY36">
        <v>186</v>
      </c>
      <c r="AAZ36">
        <v>191</v>
      </c>
      <c r="ABA36">
        <v>186</v>
      </c>
      <c r="ABB36">
        <v>185</v>
      </c>
      <c r="ABC36">
        <v>195</v>
      </c>
      <c r="ABD36">
        <v>189</v>
      </c>
      <c r="ABE36">
        <v>191</v>
      </c>
      <c r="ABF36">
        <v>188</v>
      </c>
      <c r="ABG36">
        <v>187</v>
      </c>
      <c r="ABH36">
        <v>189</v>
      </c>
      <c r="ABI36">
        <v>194</v>
      </c>
      <c r="ABJ36">
        <v>187</v>
      </c>
      <c r="ABK36">
        <v>189</v>
      </c>
      <c r="ABL36">
        <v>190</v>
      </c>
      <c r="ABM36">
        <v>197</v>
      </c>
      <c r="ABN36">
        <v>189</v>
      </c>
      <c r="ABO36">
        <v>187</v>
      </c>
      <c r="ABP36">
        <v>189</v>
      </c>
      <c r="ABQ36">
        <v>191</v>
      </c>
      <c r="ABR36">
        <v>192</v>
      </c>
      <c r="ABS36">
        <v>192</v>
      </c>
      <c r="ABT36">
        <v>186</v>
      </c>
      <c r="ABU36">
        <v>188</v>
      </c>
      <c r="ABV36">
        <v>190</v>
      </c>
      <c r="ABW36">
        <v>188</v>
      </c>
      <c r="ABX36">
        <v>191</v>
      </c>
      <c r="ABY36">
        <v>191</v>
      </c>
      <c r="ABZ36">
        <v>193</v>
      </c>
      <c r="ACA36">
        <v>190</v>
      </c>
      <c r="ACB36">
        <v>189</v>
      </c>
      <c r="ACC36">
        <v>195</v>
      </c>
      <c r="ACD36">
        <v>186</v>
      </c>
      <c r="ACE36">
        <v>191</v>
      </c>
      <c r="ACF36">
        <v>186</v>
      </c>
      <c r="ACG36">
        <v>193</v>
      </c>
      <c r="ACH36">
        <v>194</v>
      </c>
      <c r="ACI36">
        <v>190</v>
      </c>
      <c r="ACJ36">
        <v>191</v>
      </c>
      <c r="ACK36">
        <v>186</v>
      </c>
      <c r="ACL36">
        <v>189</v>
      </c>
      <c r="ACM36">
        <v>191</v>
      </c>
      <c r="ACN36">
        <v>191</v>
      </c>
      <c r="ACO36">
        <v>188</v>
      </c>
      <c r="ACP36">
        <v>192</v>
      </c>
      <c r="ACQ36">
        <v>190</v>
      </c>
      <c r="ACR36">
        <v>193</v>
      </c>
      <c r="ACS36">
        <v>192</v>
      </c>
      <c r="ACT36">
        <v>192</v>
      </c>
      <c r="ACU36">
        <v>194</v>
      </c>
      <c r="ACV36">
        <v>195</v>
      </c>
      <c r="ACW36">
        <v>190</v>
      </c>
      <c r="ACX36">
        <v>189</v>
      </c>
      <c r="ACY36">
        <v>190</v>
      </c>
      <c r="ACZ36">
        <v>192</v>
      </c>
      <c r="ADA36">
        <v>192</v>
      </c>
      <c r="ADB36">
        <v>188</v>
      </c>
      <c r="ADC36">
        <v>194</v>
      </c>
      <c r="ADD36">
        <v>189</v>
      </c>
      <c r="ADE36">
        <v>188</v>
      </c>
      <c r="ADF36">
        <v>191</v>
      </c>
      <c r="ADG36">
        <v>194</v>
      </c>
      <c r="ADH36">
        <v>190</v>
      </c>
      <c r="ADI36">
        <v>195</v>
      </c>
      <c r="ADJ36">
        <v>189</v>
      </c>
      <c r="ADK36">
        <v>193</v>
      </c>
      <c r="ADL36">
        <v>196</v>
      </c>
      <c r="ADM36">
        <v>191</v>
      </c>
      <c r="ADN36">
        <v>195</v>
      </c>
      <c r="ADO36">
        <v>192</v>
      </c>
      <c r="ADP36">
        <v>192</v>
      </c>
      <c r="ADQ36">
        <v>189</v>
      </c>
      <c r="ADR36">
        <v>187</v>
      </c>
      <c r="ADS36">
        <v>197</v>
      </c>
      <c r="ADT36">
        <v>192</v>
      </c>
      <c r="ADU36">
        <v>195</v>
      </c>
      <c r="ADV36">
        <v>187</v>
      </c>
      <c r="ADW36">
        <v>190</v>
      </c>
      <c r="ADX36">
        <v>190</v>
      </c>
      <c r="ADY36">
        <v>193</v>
      </c>
      <c r="ADZ36">
        <v>192</v>
      </c>
      <c r="AEA36">
        <v>190</v>
      </c>
      <c r="AEB36">
        <v>194</v>
      </c>
      <c r="AEC36">
        <v>196</v>
      </c>
      <c r="AED36">
        <v>193</v>
      </c>
      <c r="AEE36">
        <v>190</v>
      </c>
      <c r="AEF36">
        <v>193</v>
      </c>
      <c r="AEG36">
        <v>185</v>
      </c>
      <c r="AEH36">
        <v>186</v>
      </c>
      <c r="AEI36">
        <v>191</v>
      </c>
      <c r="AEJ36">
        <v>196</v>
      </c>
      <c r="AEK36">
        <v>193</v>
      </c>
      <c r="AEL36">
        <v>197</v>
      </c>
      <c r="AEM36">
        <v>191</v>
      </c>
      <c r="AEN36">
        <v>194</v>
      </c>
      <c r="AEO36">
        <v>189</v>
      </c>
      <c r="AEP36">
        <v>192</v>
      </c>
      <c r="AEQ36">
        <v>194</v>
      </c>
      <c r="AER36">
        <v>193</v>
      </c>
      <c r="AES36">
        <v>192</v>
      </c>
      <c r="AET36">
        <v>192</v>
      </c>
      <c r="AEU36">
        <v>191</v>
      </c>
      <c r="AEV36">
        <v>197</v>
      </c>
      <c r="AEW36">
        <v>189</v>
      </c>
      <c r="AEX36">
        <v>176</v>
      </c>
      <c r="AEY36">
        <v>174</v>
      </c>
      <c r="AEZ36">
        <v>189</v>
      </c>
      <c r="AFA36">
        <v>192</v>
      </c>
      <c r="AFB36">
        <v>188</v>
      </c>
      <c r="AFC36">
        <v>143</v>
      </c>
      <c r="AFD36">
        <v>191</v>
      </c>
      <c r="AFE36">
        <v>196</v>
      </c>
      <c r="AFF36">
        <v>115</v>
      </c>
      <c r="AFG36">
        <v>186</v>
      </c>
      <c r="AFH36">
        <v>191</v>
      </c>
      <c r="AFI36">
        <v>192</v>
      </c>
      <c r="AFJ36">
        <v>189</v>
      </c>
      <c r="AFK36">
        <v>118</v>
      </c>
      <c r="AFL36">
        <v>186</v>
      </c>
      <c r="AFM36">
        <v>175</v>
      </c>
      <c r="AFN36">
        <v>67</v>
      </c>
      <c r="AFO36">
        <v>32</v>
      </c>
      <c r="AFP36">
        <v>61</v>
      </c>
      <c r="AFQ36">
        <v>66</v>
      </c>
      <c r="AFR36">
        <v>29</v>
      </c>
      <c r="AFS36">
        <v>111</v>
      </c>
      <c r="AFT36">
        <v>73</v>
      </c>
      <c r="AFU36">
        <v>163</v>
      </c>
      <c r="AFV36">
        <v>131</v>
      </c>
      <c r="AFW36">
        <v>76</v>
      </c>
      <c r="AFX36">
        <v>102</v>
      </c>
      <c r="AFY36">
        <v>89</v>
      </c>
      <c r="AFZ36">
        <v>196</v>
      </c>
      <c r="AGA36">
        <v>103</v>
      </c>
      <c r="AGB36">
        <v>74</v>
      </c>
      <c r="AGC36">
        <v>90</v>
      </c>
      <c r="AGD36">
        <v>34</v>
      </c>
      <c r="AGE36">
        <v>59</v>
      </c>
      <c r="AGF36">
        <v>67</v>
      </c>
      <c r="AGG36">
        <v>54</v>
      </c>
      <c r="AGH36">
        <v>24</v>
      </c>
      <c r="AGI36">
        <v>51</v>
      </c>
      <c r="AGJ36">
        <v>63</v>
      </c>
      <c r="AGK36">
        <v>72</v>
      </c>
      <c r="AGL36">
        <v>27</v>
      </c>
      <c r="AGM36">
        <v>88</v>
      </c>
      <c r="AGN36">
        <v>40</v>
      </c>
      <c r="AGO36">
        <v>22</v>
      </c>
      <c r="AGP36">
        <v>25</v>
      </c>
      <c r="AGQ36">
        <v>66</v>
      </c>
      <c r="AGR36">
        <v>57</v>
      </c>
      <c r="AGS36">
        <v>31</v>
      </c>
      <c r="AGT36">
        <v>33</v>
      </c>
      <c r="AGU36">
        <v>52</v>
      </c>
      <c r="AGV36">
        <v>30</v>
      </c>
      <c r="AGW36">
        <v>22</v>
      </c>
      <c r="AGX36">
        <v>46</v>
      </c>
      <c r="AGY36">
        <v>16</v>
      </c>
      <c r="AGZ36">
        <v>10</v>
      </c>
      <c r="AHA36">
        <v>62</v>
      </c>
      <c r="AHB36">
        <v>26</v>
      </c>
      <c r="AHC36">
        <v>34</v>
      </c>
      <c r="AHD36">
        <v>157</v>
      </c>
      <c r="AHE36">
        <v>37</v>
      </c>
      <c r="AHF36">
        <v>73</v>
      </c>
      <c r="AHG36">
        <v>26</v>
      </c>
      <c r="AHH36">
        <v>14</v>
      </c>
      <c r="AHI36">
        <v>22</v>
      </c>
      <c r="AHJ36">
        <v>32</v>
      </c>
      <c r="AHK36">
        <v>30</v>
      </c>
      <c r="AHL36">
        <v>186</v>
      </c>
      <c r="AHM36">
        <v>31</v>
      </c>
      <c r="AHN36">
        <v>24</v>
      </c>
      <c r="AHO36">
        <v>25</v>
      </c>
      <c r="AHP36">
        <v>49</v>
      </c>
      <c r="AHQ36">
        <v>192</v>
      </c>
      <c r="AHR36">
        <v>191</v>
      </c>
      <c r="AHS36">
        <v>190</v>
      </c>
      <c r="AHT36">
        <v>193</v>
      </c>
      <c r="AHU36">
        <v>192</v>
      </c>
      <c r="AHV36">
        <v>190</v>
      </c>
      <c r="AHW36">
        <v>194</v>
      </c>
      <c r="AHX36">
        <v>189</v>
      </c>
      <c r="AHY36">
        <v>193</v>
      </c>
      <c r="AHZ36">
        <v>188</v>
      </c>
      <c r="AIA36">
        <v>189</v>
      </c>
      <c r="AIB36">
        <v>191</v>
      </c>
      <c r="AIC36">
        <v>191</v>
      </c>
      <c r="AID36">
        <v>189</v>
      </c>
      <c r="AIE36">
        <v>191</v>
      </c>
      <c r="AIF36">
        <v>195</v>
      </c>
      <c r="AIG36">
        <v>194</v>
      </c>
      <c r="AIH36">
        <v>195</v>
      </c>
      <c r="AII36">
        <v>193</v>
      </c>
      <c r="AIJ36">
        <v>193</v>
      </c>
      <c r="AIK36">
        <v>191</v>
      </c>
      <c r="AIL36">
        <v>192</v>
      </c>
      <c r="AIM36">
        <v>192</v>
      </c>
      <c r="AIN36">
        <v>192</v>
      </c>
      <c r="AIO36">
        <v>193</v>
      </c>
      <c r="AIP36">
        <v>192</v>
      </c>
      <c r="AIQ36">
        <v>192</v>
      </c>
      <c r="AIR36">
        <v>193</v>
      </c>
      <c r="AIS36">
        <v>195</v>
      </c>
      <c r="AIT36">
        <v>192</v>
      </c>
      <c r="AIU36">
        <v>191</v>
      </c>
      <c r="AIV36">
        <v>195</v>
      </c>
      <c r="AIW36">
        <v>192</v>
      </c>
      <c r="AIX36">
        <v>195</v>
      </c>
      <c r="AIY36">
        <v>195</v>
      </c>
      <c r="AIZ36">
        <v>185</v>
      </c>
      <c r="AJA36">
        <v>192</v>
      </c>
      <c r="AJB36">
        <v>175</v>
      </c>
      <c r="AJC36">
        <v>195</v>
      </c>
      <c r="AJD36">
        <v>196</v>
      </c>
      <c r="AJE36">
        <v>195</v>
      </c>
      <c r="AJF36">
        <v>191</v>
      </c>
      <c r="AJG36">
        <v>194</v>
      </c>
      <c r="AJH36">
        <v>192</v>
      </c>
      <c r="AJI36">
        <v>190</v>
      </c>
      <c r="AJJ36">
        <v>194</v>
      </c>
      <c r="AJK36">
        <v>193</v>
      </c>
      <c r="AJL36">
        <v>196</v>
      </c>
      <c r="AJM36">
        <v>194</v>
      </c>
      <c r="AJN36">
        <v>191</v>
      </c>
      <c r="AJO36">
        <v>194</v>
      </c>
      <c r="AJP36">
        <v>192</v>
      </c>
      <c r="AJQ36">
        <v>193</v>
      </c>
      <c r="AJR36">
        <v>196</v>
      </c>
      <c r="AJS36">
        <v>194</v>
      </c>
      <c r="AJT36">
        <v>194</v>
      </c>
      <c r="AJU36">
        <v>191</v>
      </c>
      <c r="AJV36">
        <v>196</v>
      </c>
      <c r="AJW36">
        <v>192</v>
      </c>
      <c r="AJX36">
        <v>191</v>
      </c>
      <c r="AJY36">
        <v>195</v>
      </c>
      <c r="AJZ36">
        <v>192</v>
      </c>
      <c r="AKA36">
        <v>190</v>
      </c>
      <c r="AKB36">
        <v>192</v>
      </c>
      <c r="AKC36">
        <v>193</v>
      </c>
      <c r="AKD36">
        <v>191</v>
      </c>
      <c r="AKE36">
        <v>196</v>
      </c>
      <c r="AKF36">
        <v>191</v>
      </c>
      <c r="AKG36">
        <v>192</v>
      </c>
      <c r="AKH36">
        <v>193</v>
      </c>
      <c r="AKI36">
        <v>193</v>
      </c>
      <c r="AKJ36">
        <v>191</v>
      </c>
      <c r="AKK36">
        <v>196</v>
      </c>
      <c r="AKL36">
        <v>197</v>
      </c>
      <c r="AKM36">
        <v>196</v>
      </c>
      <c r="AKN36">
        <v>192</v>
      </c>
      <c r="AKO36">
        <v>191</v>
      </c>
      <c r="AKP36">
        <v>105</v>
      </c>
      <c r="AKQ36">
        <v>123</v>
      </c>
      <c r="AKR36">
        <v>192</v>
      </c>
      <c r="AKS36">
        <v>189</v>
      </c>
      <c r="AKT36">
        <v>190</v>
      </c>
      <c r="AKU36">
        <v>131</v>
      </c>
      <c r="AKV36">
        <v>191</v>
      </c>
      <c r="AKW36">
        <v>192</v>
      </c>
      <c r="AKX36">
        <v>118</v>
      </c>
      <c r="AKY36">
        <v>195</v>
      </c>
      <c r="AKZ36">
        <v>191</v>
      </c>
      <c r="ALA36">
        <v>192</v>
      </c>
      <c r="ALB36">
        <v>191</v>
      </c>
      <c r="ALC36">
        <v>195</v>
      </c>
      <c r="ALD36">
        <v>137</v>
      </c>
      <c r="ALE36">
        <v>128</v>
      </c>
      <c r="ALF36">
        <v>193</v>
      </c>
      <c r="ALG36">
        <v>117</v>
      </c>
      <c r="ALH36">
        <v>190</v>
      </c>
      <c r="ALI36">
        <v>185</v>
      </c>
      <c r="ALJ36">
        <v>106</v>
      </c>
      <c r="ALK36">
        <v>194</v>
      </c>
      <c r="ALL36">
        <v>185</v>
      </c>
      <c r="ALM36">
        <v>102</v>
      </c>
      <c r="ALN36">
        <v>114</v>
      </c>
      <c r="ALO36">
        <v>87</v>
      </c>
      <c r="ALP36">
        <v>105</v>
      </c>
      <c r="ALQ36">
        <v>116</v>
      </c>
      <c r="ALR36">
        <v>84</v>
      </c>
      <c r="ALS36">
        <v>33</v>
      </c>
      <c r="ALT36">
        <v>106</v>
      </c>
      <c r="ALU36">
        <v>51</v>
      </c>
      <c r="ALV36">
        <v>80</v>
      </c>
      <c r="ALW36">
        <v>186</v>
      </c>
      <c r="ALX36">
        <v>78</v>
      </c>
      <c r="ALY36">
        <v>122</v>
      </c>
      <c r="ALZ36">
        <v>102</v>
      </c>
      <c r="AMA36">
        <v>84</v>
      </c>
      <c r="AMB36">
        <v>80</v>
      </c>
      <c r="AMC36">
        <v>83</v>
      </c>
      <c r="AMD36">
        <v>51</v>
      </c>
      <c r="AME36">
        <v>51</v>
      </c>
      <c r="AMF36">
        <v>69</v>
      </c>
      <c r="AMG36">
        <v>59</v>
      </c>
      <c r="AMH36">
        <v>38</v>
      </c>
      <c r="AMI36">
        <v>37</v>
      </c>
      <c r="AMJ36">
        <v>35</v>
      </c>
      <c r="AMK36">
        <v>50</v>
      </c>
      <c r="AML36">
        <v>28</v>
      </c>
      <c r="AMM36">
        <v>58</v>
      </c>
      <c r="AMN36">
        <v>75</v>
      </c>
      <c r="AMO36">
        <v>44</v>
      </c>
      <c r="AMP36">
        <v>57</v>
      </c>
      <c r="AMQ36">
        <v>40</v>
      </c>
      <c r="AMR36">
        <v>51</v>
      </c>
      <c r="AMS36">
        <v>51</v>
      </c>
      <c r="AMT36">
        <v>34</v>
      </c>
      <c r="AMU36">
        <v>41</v>
      </c>
      <c r="AMV36">
        <v>117</v>
      </c>
      <c r="AMW36">
        <v>6</v>
      </c>
      <c r="AMX36">
        <v>58</v>
      </c>
      <c r="AMY36">
        <v>76</v>
      </c>
      <c r="AMZ36">
        <v>53</v>
      </c>
      <c r="ANA36">
        <v>24</v>
      </c>
      <c r="ANB36">
        <v>43</v>
      </c>
      <c r="ANC36">
        <v>41</v>
      </c>
      <c r="AND36">
        <v>40</v>
      </c>
      <c r="ANE36">
        <v>40</v>
      </c>
      <c r="ANF36">
        <v>38</v>
      </c>
      <c r="ANG36">
        <v>35</v>
      </c>
      <c r="ANH36">
        <v>25</v>
      </c>
      <c r="ANI36">
        <v>23</v>
      </c>
      <c r="ANJ36">
        <v>32</v>
      </c>
      <c r="ANK36">
        <v>26</v>
      </c>
      <c r="ANL36">
        <v>24</v>
      </c>
      <c r="ANM36">
        <v>40</v>
      </c>
      <c r="ANN36">
        <v>32</v>
      </c>
      <c r="ANO36">
        <v>26</v>
      </c>
      <c r="ANP36">
        <v>27</v>
      </c>
      <c r="ANQ36">
        <v>24</v>
      </c>
      <c r="ANR36">
        <v>6</v>
      </c>
      <c r="ANS36">
        <v>53</v>
      </c>
      <c r="ANT36">
        <v>29</v>
      </c>
      <c r="ANU36">
        <v>6</v>
      </c>
      <c r="ANV36">
        <v>31</v>
      </c>
      <c r="ANW36">
        <v>21</v>
      </c>
      <c r="ANX36">
        <v>24</v>
      </c>
      <c r="ANY36">
        <v>19</v>
      </c>
      <c r="ANZ36">
        <v>26</v>
      </c>
      <c r="AOA36">
        <v>27</v>
      </c>
      <c r="AOB36">
        <v>38</v>
      </c>
      <c r="AOC36">
        <v>22</v>
      </c>
      <c r="AOD36">
        <v>21</v>
      </c>
      <c r="AOE36">
        <v>29</v>
      </c>
      <c r="AOF36">
        <v>20</v>
      </c>
      <c r="AOG36">
        <v>20</v>
      </c>
      <c r="AOH36">
        <v>16</v>
      </c>
      <c r="AOI36">
        <v>25</v>
      </c>
      <c r="AOJ36">
        <v>36</v>
      </c>
      <c r="AOK36">
        <v>26</v>
      </c>
      <c r="AOL36">
        <v>23</v>
      </c>
      <c r="AOM36">
        <v>31</v>
      </c>
      <c r="AON36">
        <v>20</v>
      </c>
      <c r="AOO36">
        <v>25</v>
      </c>
      <c r="AOP36">
        <v>21</v>
      </c>
      <c r="AOQ36">
        <v>22</v>
      </c>
      <c r="AOR36">
        <v>17</v>
      </c>
      <c r="AOS36">
        <v>15</v>
      </c>
      <c r="AOT36">
        <v>28</v>
      </c>
      <c r="AOU36">
        <v>21</v>
      </c>
      <c r="AOV36">
        <v>21</v>
      </c>
      <c r="AOW36">
        <v>15</v>
      </c>
      <c r="AOX36">
        <v>10</v>
      </c>
      <c r="AOY36">
        <v>23</v>
      </c>
      <c r="AOZ36">
        <v>20</v>
      </c>
      <c r="APA36">
        <v>16</v>
      </c>
      <c r="APB36">
        <v>7</v>
      </c>
      <c r="APC36">
        <v>27</v>
      </c>
      <c r="APD36">
        <v>39</v>
      </c>
      <c r="APE36">
        <v>18</v>
      </c>
      <c r="APF36">
        <v>20</v>
      </c>
      <c r="APG36">
        <v>16</v>
      </c>
      <c r="APH36">
        <v>13</v>
      </c>
      <c r="API36">
        <f t="shared" si="0"/>
        <v>197</v>
      </c>
    </row>
    <row r="37" spans="1:1101" x14ac:dyDescent="0.25">
      <c r="A37">
        <v>3</v>
      </c>
      <c r="B37">
        <v>2</v>
      </c>
      <c r="C37">
        <v>3</v>
      </c>
      <c r="D37">
        <v>3</v>
      </c>
      <c r="E37">
        <v>4</v>
      </c>
      <c r="F37">
        <v>2</v>
      </c>
      <c r="G37">
        <v>2</v>
      </c>
      <c r="H37">
        <v>1</v>
      </c>
      <c r="I37">
        <v>3</v>
      </c>
      <c r="J37">
        <v>2</v>
      </c>
      <c r="K37">
        <v>2</v>
      </c>
      <c r="L37">
        <v>2</v>
      </c>
      <c r="M37">
        <v>5</v>
      </c>
      <c r="N37">
        <v>4</v>
      </c>
      <c r="O37">
        <v>3</v>
      </c>
      <c r="P37">
        <v>4</v>
      </c>
      <c r="Q37">
        <v>2</v>
      </c>
      <c r="R37">
        <v>8</v>
      </c>
      <c r="S37">
        <v>4</v>
      </c>
      <c r="T37">
        <v>3</v>
      </c>
      <c r="U37">
        <v>2</v>
      </c>
      <c r="V37">
        <v>2</v>
      </c>
      <c r="W37">
        <v>3</v>
      </c>
      <c r="X37">
        <v>1</v>
      </c>
      <c r="Y37">
        <v>1</v>
      </c>
      <c r="Z37">
        <v>2</v>
      </c>
      <c r="AA37">
        <v>1</v>
      </c>
      <c r="AB37">
        <v>2</v>
      </c>
      <c r="AC37">
        <v>4</v>
      </c>
      <c r="AD37">
        <v>2</v>
      </c>
      <c r="AE37">
        <v>2</v>
      </c>
      <c r="AF37">
        <v>3</v>
      </c>
      <c r="AG37">
        <v>2</v>
      </c>
      <c r="AH37">
        <v>2</v>
      </c>
      <c r="AI37">
        <v>2</v>
      </c>
      <c r="AJ37">
        <v>3</v>
      </c>
      <c r="AK37">
        <v>2</v>
      </c>
      <c r="AL37">
        <v>2</v>
      </c>
      <c r="AM37">
        <v>3</v>
      </c>
      <c r="AN37">
        <v>3</v>
      </c>
      <c r="AO37">
        <v>2</v>
      </c>
      <c r="AP37">
        <v>2</v>
      </c>
      <c r="AQ37">
        <v>3</v>
      </c>
      <c r="AR37">
        <v>2</v>
      </c>
      <c r="AS37">
        <v>3</v>
      </c>
      <c r="AT37">
        <v>3</v>
      </c>
      <c r="AU37">
        <v>3</v>
      </c>
      <c r="AV37">
        <v>3</v>
      </c>
      <c r="AW37">
        <v>4</v>
      </c>
      <c r="AX37">
        <v>5</v>
      </c>
      <c r="AY37">
        <v>4</v>
      </c>
      <c r="AZ37">
        <v>4</v>
      </c>
      <c r="BA37">
        <v>3</v>
      </c>
      <c r="BB37">
        <v>3</v>
      </c>
      <c r="BC37">
        <v>2</v>
      </c>
      <c r="BD37">
        <v>7</v>
      </c>
      <c r="BE37">
        <v>9</v>
      </c>
      <c r="BF37">
        <v>4</v>
      </c>
      <c r="BG37">
        <v>5</v>
      </c>
      <c r="BH37">
        <v>4</v>
      </c>
      <c r="BI37">
        <v>2</v>
      </c>
      <c r="BJ37">
        <v>2</v>
      </c>
      <c r="BK37">
        <v>1</v>
      </c>
      <c r="BL37">
        <v>2</v>
      </c>
      <c r="BM37">
        <v>2</v>
      </c>
      <c r="BN37">
        <v>2</v>
      </c>
      <c r="BO37">
        <v>2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1</v>
      </c>
      <c r="BW37">
        <v>2</v>
      </c>
      <c r="BX37">
        <v>1</v>
      </c>
      <c r="BY37">
        <v>1</v>
      </c>
      <c r="BZ37">
        <v>3</v>
      </c>
      <c r="CA37">
        <v>6</v>
      </c>
      <c r="CB37">
        <v>2</v>
      </c>
      <c r="CC37">
        <v>3</v>
      </c>
      <c r="CD37">
        <v>3</v>
      </c>
      <c r="CE37">
        <v>2</v>
      </c>
      <c r="CF37">
        <v>2</v>
      </c>
      <c r="CG37">
        <v>7</v>
      </c>
      <c r="CH37">
        <v>3</v>
      </c>
      <c r="CI37">
        <v>3</v>
      </c>
      <c r="CJ37">
        <v>3</v>
      </c>
      <c r="CK37">
        <v>2</v>
      </c>
      <c r="CL37">
        <v>3</v>
      </c>
      <c r="CM37">
        <v>3</v>
      </c>
      <c r="CN37">
        <v>2</v>
      </c>
      <c r="CO37">
        <v>4</v>
      </c>
      <c r="CP37">
        <v>3</v>
      </c>
      <c r="CQ37">
        <v>3</v>
      </c>
      <c r="CR37">
        <v>4</v>
      </c>
      <c r="CS37">
        <v>2</v>
      </c>
      <c r="CT37">
        <v>3</v>
      </c>
      <c r="CU37">
        <v>5</v>
      </c>
      <c r="CV37">
        <v>3</v>
      </c>
      <c r="CW37">
        <v>2</v>
      </c>
      <c r="CX37">
        <v>4</v>
      </c>
      <c r="CY37">
        <v>3</v>
      </c>
      <c r="CZ37">
        <v>4</v>
      </c>
      <c r="DA37">
        <v>4</v>
      </c>
      <c r="DB37">
        <v>4</v>
      </c>
      <c r="DC37">
        <v>4</v>
      </c>
      <c r="DD37">
        <v>4</v>
      </c>
      <c r="DE37">
        <v>6</v>
      </c>
      <c r="DF37">
        <v>4</v>
      </c>
      <c r="DG37">
        <v>3</v>
      </c>
      <c r="DH37">
        <v>5</v>
      </c>
      <c r="DI37">
        <v>6</v>
      </c>
      <c r="DJ37">
        <v>3</v>
      </c>
      <c r="DK37">
        <v>5</v>
      </c>
      <c r="DL37">
        <v>6</v>
      </c>
      <c r="DM37">
        <v>14</v>
      </c>
      <c r="DN37">
        <v>4</v>
      </c>
      <c r="DO37">
        <v>7</v>
      </c>
      <c r="DP37">
        <v>7</v>
      </c>
      <c r="DQ37">
        <v>2</v>
      </c>
      <c r="DR37">
        <v>2</v>
      </c>
      <c r="DS37">
        <v>6</v>
      </c>
      <c r="DT37">
        <v>3</v>
      </c>
      <c r="DU37">
        <v>1</v>
      </c>
      <c r="DV37">
        <v>2</v>
      </c>
      <c r="DW37">
        <v>1</v>
      </c>
      <c r="DX37">
        <v>6</v>
      </c>
      <c r="DY37">
        <v>1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3</v>
      </c>
      <c r="EG37">
        <v>3</v>
      </c>
      <c r="EH37">
        <v>2</v>
      </c>
      <c r="EI37">
        <v>1</v>
      </c>
      <c r="EJ37">
        <v>3</v>
      </c>
      <c r="EK37">
        <v>2</v>
      </c>
      <c r="EL37">
        <v>2</v>
      </c>
      <c r="EM37">
        <v>2</v>
      </c>
      <c r="EN37">
        <v>5</v>
      </c>
      <c r="EO37">
        <v>2</v>
      </c>
      <c r="EP37">
        <v>3</v>
      </c>
      <c r="EQ37">
        <v>4</v>
      </c>
      <c r="ER37">
        <v>5</v>
      </c>
      <c r="ES37">
        <v>3</v>
      </c>
      <c r="ET37">
        <v>2</v>
      </c>
      <c r="EU37">
        <v>4</v>
      </c>
      <c r="EV37">
        <v>3</v>
      </c>
      <c r="EW37">
        <v>2</v>
      </c>
      <c r="EX37">
        <v>3</v>
      </c>
      <c r="EY37">
        <v>3</v>
      </c>
      <c r="EZ37">
        <v>4</v>
      </c>
      <c r="FA37">
        <v>2</v>
      </c>
      <c r="FB37">
        <v>3</v>
      </c>
      <c r="FC37">
        <v>4</v>
      </c>
      <c r="FD37">
        <v>5</v>
      </c>
      <c r="FE37">
        <v>4</v>
      </c>
      <c r="FF37">
        <v>5</v>
      </c>
      <c r="FG37">
        <v>4</v>
      </c>
      <c r="FH37">
        <v>5</v>
      </c>
      <c r="FI37">
        <v>7</v>
      </c>
      <c r="FJ37">
        <v>3</v>
      </c>
      <c r="FK37">
        <v>7</v>
      </c>
      <c r="FL37">
        <v>3</v>
      </c>
      <c r="FM37">
        <v>7</v>
      </c>
      <c r="FN37">
        <v>8</v>
      </c>
      <c r="FO37">
        <v>4</v>
      </c>
      <c r="FP37">
        <v>5</v>
      </c>
      <c r="FQ37">
        <v>5</v>
      </c>
      <c r="FR37">
        <v>4</v>
      </c>
      <c r="FS37">
        <v>5</v>
      </c>
      <c r="FT37">
        <v>3</v>
      </c>
      <c r="FU37">
        <v>4</v>
      </c>
      <c r="FV37">
        <v>3</v>
      </c>
      <c r="FW37">
        <v>4</v>
      </c>
      <c r="FX37">
        <v>8</v>
      </c>
      <c r="FY37">
        <v>13</v>
      </c>
      <c r="FZ37">
        <v>5</v>
      </c>
      <c r="GA37">
        <v>6</v>
      </c>
      <c r="GB37">
        <v>7</v>
      </c>
      <c r="GC37">
        <v>8</v>
      </c>
      <c r="GD37">
        <v>6</v>
      </c>
      <c r="GE37">
        <v>6</v>
      </c>
      <c r="GF37">
        <v>5</v>
      </c>
      <c r="GG37">
        <v>7</v>
      </c>
      <c r="GH37">
        <v>6</v>
      </c>
      <c r="GI37">
        <v>8</v>
      </c>
      <c r="GJ37">
        <v>8</v>
      </c>
      <c r="GK37">
        <v>10</v>
      </c>
      <c r="GL37">
        <v>7</v>
      </c>
      <c r="GM37">
        <v>7</v>
      </c>
      <c r="GN37">
        <v>10</v>
      </c>
      <c r="GO37">
        <v>11</v>
      </c>
      <c r="GP37">
        <v>8</v>
      </c>
      <c r="GQ37">
        <v>10</v>
      </c>
      <c r="GR37">
        <v>10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2</v>
      </c>
      <c r="GY37">
        <v>2</v>
      </c>
      <c r="GZ37">
        <v>1</v>
      </c>
      <c r="HA37">
        <v>2</v>
      </c>
      <c r="HB37">
        <v>1</v>
      </c>
      <c r="HC37">
        <v>3</v>
      </c>
      <c r="HD37">
        <v>1</v>
      </c>
      <c r="HE37">
        <v>2</v>
      </c>
      <c r="HF37">
        <v>1</v>
      </c>
      <c r="HG37">
        <v>1</v>
      </c>
      <c r="HH37">
        <v>2</v>
      </c>
      <c r="HI37">
        <v>1</v>
      </c>
      <c r="HJ37">
        <v>2</v>
      </c>
      <c r="HK37">
        <v>2</v>
      </c>
      <c r="HL37">
        <v>1</v>
      </c>
      <c r="HM37">
        <v>3</v>
      </c>
      <c r="HN37">
        <v>2</v>
      </c>
      <c r="HO37">
        <v>2</v>
      </c>
      <c r="HP37">
        <v>2</v>
      </c>
      <c r="HQ37">
        <v>3</v>
      </c>
      <c r="HR37">
        <v>5</v>
      </c>
      <c r="HS37">
        <v>3</v>
      </c>
      <c r="HT37">
        <v>2</v>
      </c>
      <c r="HU37">
        <v>2</v>
      </c>
      <c r="HV37">
        <v>2</v>
      </c>
      <c r="HW37">
        <v>3</v>
      </c>
      <c r="HX37">
        <v>3</v>
      </c>
      <c r="HY37">
        <v>3</v>
      </c>
      <c r="HZ37">
        <v>3</v>
      </c>
      <c r="IA37">
        <v>2</v>
      </c>
      <c r="IB37">
        <v>5</v>
      </c>
      <c r="IC37">
        <v>3</v>
      </c>
      <c r="ID37">
        <v>3</v>
      </c>
      <c r="IE37">
        <v>2</v>
      </c>
      <c r="IF37">
        <v>3</v>
      </c>
      <c r="IG37">
        <v>3</v>
      </c>
      <c r="IH37">
        <v>3</v>
      </c>
      <c r="II37">
        <v>4</v>
      </c>
      <c r="IJ37">
        <v>3</v>
      </c>
      <c r="IK37">
        <v>3</v>
      </c>
      <c r="IL37">
        <v>3</v>
      </c>
      <c r="IM37">
        <v>4</v>
      </c>
      <c r="IN37">
        <v>3</v>
      </c>
      <c r="IO37">
        <v>5</v>
      </c>
      <c r="IP37">
        <v>4</v>
      </c>
      <c r="IQ37">
        <v>3</v>
      </c>
      <c r="IR37">
        <v>5</v>
      </c>
      <c r="IS37">
        <v>4</v>
      </c>
      <c r="IT37">
        <v>7</v>
      </c>
      <c r="IU37">
        <v>5</v>
      </c>
      <c r="IV37">
        <v>4</v>
      </c>
      <c r="IW37">
        <v>4</v>
      </c>
      <c r="IX37">
        <v>4</v>
      </c>
      <c r="IY37">
        <v>3</v>
      </c>
      <c r="IZ37">
        <v>5</v>
      </c>
      <c r="JA37">
        <v>5</v>
      </c>
      <c r="JB37">
        <v>6</v>
      </c>
      <c r="JC37">
        <v>4</v>
      </c>
      <c r="JD37">
        <v>4</v>
      </c>
      <c r="JE37">
        <v>8</v>
      </c>
      <c r="JF37">
        <v>6</v>
      </c>
      <c r="JG37">
        <v>7</v>
      </c>
      <c r="JH37">
        <v>4</v>
      </c>
      <c r="JI37">
        <v>6</v>
      </c>
      <c r="JJ37">
        <v>4</v>
      </c>
      <c r="JK37">
        <v>3</v>
      </c>
      <c r="JL37">
        <v>6</v>
      </c>
      <c r="JM37">
        <v>5</v>
      </c>
      <c r="JN37">
        <v>4</v>
      </c>
      <c r="JO37">
        <v>5</v>
      </c>
      <c r="JP37">
        <v>5</v>
      </c>
      <c r="JQ37">
        <v>8</v>
      </c>
      <c r="JR37">
        <v>5</v>
      </c>
      <c r="JS37">
        <v>10</v>
      </c>
      <c r="JT37">
        <v>6</v>
      </c>
      <c r="JU37">
        <v>8</v>
      </c>
      <c r="JV37">
        <v>5</v>
      </c>
      <c r="JW37">
        <v>8</v>
      </c>
      <c r="JX37">
        <v>6</v>
      </c>
      <c r="JY37">
        <v>8</v>
      </c>
      <c r="JZ37">
        <v>10</v>
      </c>
      <c r="KA37">
        <v>9</v>
      </c>
      <c r="KB37">
        <v>7</v>
      </c>
      <c r="KC37">
        <v>9</v>
      </c>
      <c r="KD37">
        <v>12</v>
      </c>
      <c r="KE37">
        <v>12</v>
      </c>
      <c r="KF37">
        <v>7</v>
      </c>
      <c r="KG37">
        <v>13</v>
      </c>
      <c r="KH37">
        <v>9</v>
      </c>
      <c r="KI37">
        <v>9</v>
      </c>
      <c r="KJ37">
        <v>10</v>
      </c>
      <c r="KK37">
        <v>7</v>
      </c>
      <c r="KL37">
        <v>10</v>
      </c>
      <c r="KM37">
        <v>20</v>
      </c>
      <c r="KN37">
        <v>14</v>
      </c>
      <c r="KO37">
        <v>1</v>
      </c>
      <c r="KP37">
        <v>1</v>
      </c>
      <c r="KQ37">
        <v>2</v>
      </c>
      <c r="KR37">
        <v>2</v>
      </c>
      <c r="KS37">
        <v>2</v>
      </c>
      <c r="KT37">
        <v>1</v>
      </c>
      <c r="KU37">
        <v>2</v>
      </c>
      <c r="KV37">
        <v>1</v>
      </c>
      <c r="KW37">
        <v>3</v>
      </c>
      <c r="KX37">
        <v>1</v>
      </c>
      <c r="KY37">
        <v>4</v>
      </c>
      <c r="KZ37">
        <v>2</v>
      </c>
      <c r="LA37">
        <v>2</v>
      </c>
      <c r="LB37">
        <v>1</v>
      </c>
      <c r="LC37">
        <v>2</v>
      </c>
      <c r="LD37">
        <v>1</v>
      </c>
      <c r="LE37">
        <v>2</v>
      </c>
      <c r="LF37">
        <v>1</v>
      </c>
      <c r="LG37">
        <v>2</v>
      </c>
      <c r="LH37">
        <v>2</v>
      </c>
      <c r="LI37">
        <v>2</v>
      </c>
      <c r="LJ37">
        <v>4</v>
      </c>
      <c r="LK37">
        <v>3</v>
      </c>
      <c r="LL37">
        <v>2</v>
      </c>
      <c r="LM37">
        <v>1</v>
      </c>
      <c r="LN37">
        <v>2</v>
      </c>
      <c r="LO37">
        <v>3</v>
      </c>
      <c r="LP37">
        <v>2</v>
      </c>
      <c r="LQ37">
        <v>2</v>
      </c>
      <c r="LR37">
        <v>2</v>
      </c>
      <c r="LS37">
        <v>3</v>
      </c>
      <c r="LT37">
        <v>2</v>
      </c>
      <c r="LU37">
        <v>1</v>
      </c>
      <c r="LV37">
        <v>3</v>
      </c>
      <c r="LW37">
        <v>3</v>
      </c>
      <c r="LX37">
        <v>3</v>
      </c>
      <c r="LY37">
        <v>3</v>
      </c>
      <c r="LZ37">
        <v>3</v>
      </c>
      <c r="MA37">
        <v>4</v>
      </c>
      <c r="MB37">
        <v>4</v>
      </c>
      <c r="MC37">
        <v>3</v>
      </c>
      <c r="MD37">
        <v>4</v>
      </c>
      <c r="ME37">
        <v>2</v>
      </c>
      <c r="MF37">
        <v>3</v>
      </c>
      <c r="MG37">
        <v>3</v>
      </c>
      <c r="MH37">
        <v>3</v>
      </c>
      <c r="MI37">
        <v>4</v>
      </c>
      <c r="MJ37">
        <v>5</v>
      </c>
      <c r="MK37">
        <v>3</v>
      </c>
      <c r="ML37">
        <v>5</v>
      </c>
      <c r="MM37">
        <v>4</v>
      </c>
      <c r="MN37">
        <v>2</v>
      </c>
      <c r="MO37">
        <v>3</v>
      </c>
      <c r="MP37">
        <v>3</v>
      </c>
      <c r="MQ37">
        <v>6</v>
      </c>
      <c r="MR37">
        <v>3</v>
      </c>
      <c r="MS37">
        <v>8</v>
      </c>
      <c r="MT37">
        <v>4</v>
      </c>
      <c r="MU37">
        <v>4</v>
      </c>
      <c r="MV37">
        <v>3</v>
      </c>
      <c r="MW37">
        <v>6</v>
      </c>
      <c r="MX37">
        <v>3</v>
      </c>
      <c r="MY37">
        <v>4</v>
      </c>
      <c r="MZ37">
        <v>5</v>
      </c>
      <c r="NA37">
        <v>7</v>
      </c>
      <c r="NB37">
        <v>6</v>
      </c>
      <c r="NC37">
        <v>3</v>
      </c>
      <c r="ND37">
        <v>9</v>
      </c>
      <c r="NE37">
        <v>4</v>
      </c>
      <c r="NF37">
        <v>6</v>
      </c>
      <c r="NG37">
        <v>8</v>
      </c>
      <c r="NH37">
        <v>8</v>
      </c>
      <c r="NI37">
        <v>5</v>
      </c>
      <c r="NJ37">
        <v>7</v>
      </c>
      <c r="NK37">
        <v>4</v>
      </c>
      <c r="NL37">
        <v>6</v>
      </c>
      <c r="NM37">
        <v>7</v>
      </c>
      <c r="NN37">
        <v>5</v>
      </c>
      <c r="NO37">
        <v>5</v>
      </c>
      <c r="NP37">
        <v>7</v>
      </c>
      <c r="NQ37">
        <v>5</v>
      </c>
      <c r="NR37">
        <v>5</v>
      </c>
      <c r="NS37">
        <v>8</v>
      </c>
      <c r="NT37">
        <v>10</v>
      </c>
      <c r="NU37">
        <v>6</v>
      </c>
      <c r="NV37">
        <v>7</v>
      </c>
      <c r="NW37">
        <v>8</v>
      </c>
      <c r="NX37">
        <v>5</v>
      </c>
      <c r="NY37">
        <v>4</v>
      </c>
      <c r="NZ37">
        <v>10</v>
      </c>
      <c r="OA37">
        <v>9</v>
      </c>
      <c r="OB37">
        <v>10</v>
      </c>
      <c r="OC37">
        <v>7</v>
      </c>
      <c r="OD37">
        <v>12</v>
      </c>
      <c r="OE37">
        <v>7</v>
      </c>
      <c r="OF37">
        <v>6</v>
      </c>
      <c r="OG37">
        <v>8</v>
      </c>
      <c r="OH37">
        <v>9</v>
      </c>
      <c r="OI37">
        <v>9</v>
      </c>
      <c r="OJ37">
        <v>10</v>
      </c>
      <c r="OK37">
        <v>9</v>
      </c>
      <c r="OL37">
        <v>9</v>
      </c>
      <c r="OM37">
        <v>6</v>
      </c>
      <c r="ON37">
        <v>12</v>
      </c>
      <c r="OO37">
        <v>9</v>
      </c>
      <c r="OP37">
        <v>11</v>
      </c>
      <c r="OQ37">
        <v>13</v>
      </c>
      <c r="OR37">
        <v>13</v>
      </c>
      <c r="OS37">
        <v>12</v>
      </c>
      <c r="OT37">
        <v>12</v>
      </c>
      <c r="OU37">
        <v>10</v>
      </c>
      <c r="OV37">
        <v>13</v>
      </c>
      <c r="OW37">
        <v>14</v>
      </c>
      <c r="OX37">
        <v>14</v>
      </c>
      <c r="OY37">
        <v>10</v>
      </c>
      <c r="OZ37">
        <v>18</v>
      </c>
      <c r="PA37">
        <v>385</v>
      </c>
      <c r="PB37">
        <v>19</v>
      </c>
      <c r="PC37">
        <v>14</v>
      </c>
      <c r="PD37">
        <v>18</v>
      </c>
      <c r="PE37">
        <v>1</v>
      </c>
      <c r="PF37">
        <v>1</v>
      </c>
      <c r="PG37">
        <v>2</v>
      </c>
      <c r="PH37">
        <v>2</v>
      </c>
      <c r="PI37">
        <v>1</v>
      </c>
      <c r="PJ37">
        <v>2</v>
      </c>
      <c r="PK37">
        <v>2</v>
      </c>
      <c r="PL37">
        <v>2</v>
      </c>
      <c r="PM37">
        <v>2</v>
      </c>
      <c r="PN37">
        <v>2</v>
      </c>
      <c r="PO37">
        <v>1</v>
      </c>
      <c r="PP37">
        <v>1</v>
      </c>
      <c r="PQ37">
        <v>2</v>
      </c>
      <c r="PR37">
        <v>1</v>
      </c>
      <c r="PS37">
        <v>2</v>
      </c>
      <c r="PT37">
        <v>2</v>
      </c>
      <c r="PU37">
        <v>2</v>
      </c>
      <c r="PV37">
        <v>4</v>
      </c>
      <c r="PW37">
        <v>2</v>
      </c>
      <c r="PX37">
        <v>2</v>
      </c>
      <c r="PY37">
        <v>2</v>
      </c>
      <c r="PZ37">
        <v>2</v>
      </c>
      <c r="QA37">
        <v>2</v>
      </c>
      <c r="QB37">
        <v>2</v>
      </c>
      <c r="QC37">
        <v>2</v>
      </c>
      <c r="QD37">
        <v>3</v>
      </c>
      <c r="QE37">
        <v>4</v>
      </c>
      <c r="QF37">
        <v>3</v>
      </c>
      <c r="QG37">
        <v>3</v>
      </c>
      <c r="QH37">
        <v>4</v>
      </c>
      <c r="QI37">
        <v>3</v>
      </c>
      <c r="QJ37">
        <v>2</v>
      </c>
      <c r="QK37">
        <v>2</v>
      </c>
      <c r="QL37">
        <v>2</v>
      </c>
      <c r="QM37">
        <v>2</v>
      </c>
      <c r="QN37">
        <v>2</v>
      </c>
      <c r="QO37">
        <v>2</v>
      </c>
      <c r="QP37">
        <v>2</v>
      </c>
      <c r="QQ37">
        <v>3</v>
      </c>
      <c r="QR37">
        <v>3</v>
      </c>
      <c r="QS37">
        <v>2</v>
      </c>
      <c r="QT37">
        <v>5</v>
      </c>
      <c r="QU37">
        <v>3</v>
      </c>
      <c r="QV37">
        <v>3</v>
      </c>
      <c r="QW37">
        <v>4</v>
      </c>
      <c r="QX37">
        <v>2</v>
      </c>
      <c r="QY37">
        <v>3</v>
      </c>
      <c r="QZ37">
        <v>4</v>
      </c>
      <c r="RA37">
        <v>6</v>
      </c>
      <c r="RB37">
        <v>2</v>
      </c>
      <c r="RC37">
        <v>4</v>
      </c>
      <c r="RD37">
        <v>5</v>
      </c>
      <c r="RE37">
        <v>4</v>
      </c>
      <c r="RF37">
        <v>2</v>
      </c>
      <c r="RG37">
        <v>5</v>
      </c>
      <c r="RH37">
        <v>4</v>
      </c>
      <c r="RI37">
        <v>3</v>
      </c>
      <c r="RJ37">
        <v>5</v>
      </c>
      <c r="RK37">
        <v>3</v>
      </c>
      <c r="RL37">
        <v>5</v>
      </c>
      <c r="RM37">
        <v>4</v>
      </c>
      <c r="RN37">
        <v>4</v>
      </c>
      <c r="RO37">
        <v>7</v>
      </c>
      <c r="RP37">
        <v>4</v>
      </c>
      <c r="RQ37">
        <v>4</v>
      </c>
      <c r="RR37">
        <v>5</v>
      </c>
      <c r="RS37">
        <v>5</v>
      </c>
      <c r="RT37">
        <v>4</v>
      </c>
      <c r="RU37">
        <v>4</v>
      </c>
      <c r="RV37">
        <v>4</v>
      </c>
      <c r="RW37">
        <v>4</v>
      </c>
      <c r="RX37">
        <v>5</v>
      </c>
      <c r="RY37">
        <v>7</v>
      </c>
      <c r="RZ37">
        <v>4</v>
      </c>
      <c r="SA37">
        <v>6</v>
      </c>
      <c r="SB37">
        <v>8</v>
      </c>
      <c r="SC37">
        <v>6</v>
      </c>
      <c r="SD37">
        <v>3</v>
      </c>
      <c r="SE37">
        <v>4</v>
      </c>
      <c r="SF37">
        <v>5</v>
      </c>
      <c r="SG37">
        <v>7</v>
      </c>
      <c r="SH37">
        <v>6</v>
      </c>
      <c r="SI37">
        <v>6</v>
      </c>
      <c r="SJ37">
        <v>9</v>
      </c>
      <c r="SK37">
        <v>5</v>
      </c>
      <c r="SL37">
        <v>5</v>
      </c>
      <c r="SM37">
        <v>6</v>
      </c>
      <c r="SN37">
        <v>5</v>
      </c>
      <c r="SO37">
        <v>5</v>
      </c>
      <c r="SP37">
        <v>8</v>
      </c>
      <c r="SQ37">
        <v>9</v>
      </c>
      <c r="SR37">
        <v>9</v>
      </c>
      <c r="SS37">
        <v>10</v>
      </c>
      <c r="ST37">
        <v>9</v>
      </c>
      <c r="SU37">
        <v>9</v>
      </c>
      <c r="SV37">
        <v>7</v>
      </c>
      <c r="SW37">
        <v>10</v>
      </c>
      <c r="SX37">
        <v>15</v>
      </c>
      <c r="SY37">
        <v>10</v>
      </c>
      <c r="SZ37">
        <v>8</v>
      </c>
      <c r="TA37">
        <v>12</v>
      </c>
      <c r="TB37">
        <v>8</v>
      </c>
      <c r="TC37">
        <v>9</v>
      </c>
      <c r="TD37">
        <v>8</v>
      </c>
      <c r="TE37">
        <v>196</v>
      </c>
      <c r="TF37">
        <v>10</v>
      </c>
      <c r="TG37">
        <v>11</v>
      </c>
      <c r="TH37">
        <v>12</v>
      </c>
      <c r="TI37">
        <v>8</v>
      </c>
      <c r="TJ37">
        <v>7</v>
      </c>
      <c r="TK37">
        <v>49</v>
      </c>
      <c r="TL37">
        <v>12</v>
      </c>
      <c r="TM37">
        <v>14</v>
      </c>
      <c r="TN37">
        <v>14</v>
      </c>
      <c r="TO37">
        <v>17</v>
      </c>
      <c r="TP37">
        <v>386</v>
      </c>
      <c r="TQ37">
        <v>365</v>
      </c>
      <c r="TR37">
        <v>11</v>
      </c>
      <c r="TS37">
        <v>39</v>
      </c>
      <c r="TT37">
        <v>342</v>
      </c>
      <c r="TU37">
        <v>13</v>
      </c>
      <c r="TV37">
        <v>132</v>
      </c>
      <c r="TW37">
        <v>76</v>
      </c>
      <c r="TX37">
        <v>479</v>
      </c>
      <c r="TY37">
        <v>78</v>
      </c>
      <c r="TZ37">
        <v>12</v>
      </c>
      <c r="UA37">
        <v>11</v>
      </c>
      <c r="UB37">
        <v>50</v>
      </c>
      <c r="UC37">
        <v>282</v>
      </c>
      <c r="UD37">
        <v>393</v>
      </c>
      <c r="UE37">
        <v>76</v>
      </c>
      <c r="UF37">
        <v>392</v>
      </c>
      <c r="UG37">
        <v>367</v>
      </c>
      <c r="UH37">
        <v>433</v>
      </c>
      <c r="UI37">
        <v>429</v>
      </c>
      <c r="UJ37">
        <v>15</v>
      </c>
      <c r="UK37">
        <v>396</v>
      </c>
      <c r="UL37">
        <v>304</v>
      </c>
      <c r="UM37">
        <v>81</v>
      </c>
      <c r="UN37">
        <v>418</v>
      </c>
      <c r="UO37">
        <v>4</v>
      </c>
      <c r="UP37">
        <v>1</v>
      </c>
      <c r="UQ37">
        <v>1</v>
      </c>
      <c r="UR37">
        <v>2</v>
      </c>
      <c r="US37">
        <v>3</v>
      </c>
      <c r="UT37">
        <v>1</v>
      </c>
      <c r="UU37">
        <v>1</v>
      </c>
      <c r="UV37">
        <v>1</v>
      </c>
      <c r="UW37">
        <v>2</v>
      </c>
      <c r="UX37">
        <v>2</v>
      </c>
      <c r="UY37">
        <v>1</v>
      </c>
      <c r="UZ37">
        <v>1</v>
      </c>
      <c r="VA37">
        <v>2</v>
      </c>
      <c r="VB37">
        <v>2</v>
      </c>
      <c r="VC37">
        <v>2</v>
      </c>
      <c r="VD37">
        <v>3</v>
      </c>
      <c r="VE37">
        <v>3</v>
      </c>
      <c r="VF37">
        <v>2</v>
      </c>
      <c r="VG37">
        <v>2</v>
      </c>
      <c r="VH37">
        <v>4</v>
      </c>
      <c r="VI37">
        <v>2</v>
      </c>
      <c r="VJ37">
        <v>2</v>
      </c>
      <c r="VK37">
        <v>3</v>
      </c>
      <c r="VL37">
        <v>2</v>
      </c>
      <c r="VM37">
        <v>3</v>
      </c>
      <c r="VN37">
        <v>2</v>
      </c>
      <c r="VO37">
        <v>2</v>
      </c>
      <c r="VP37">
        <v>3</v>
      </c>
      <c r="VQ37">
        <v>2</v>
      </c>
      <c r="VR37">
        <v>2</v>
      </c>
      <c r="VS37">
        <v>2</v>
      </c>
      <c r="VT37">
        <v>1</v>
      </c>
      <c r="VU37">
        <v>2</v>
      </c>
      <c r="VV37">
        <v>2</v>
      </c>
      <c r="VW37">
        <v>2</v>
      </c>
      <c r="VX37">
        <v>2</v>
      </c>
      <c r="VY37">
        <v>3</v>
      </c>
      <c r="VZ37">
        <v>5</v>
      </c>
      <c r="WA37">
        <v>3</v>
      </c>
      <c r="WB37">
        <v>2</v>
      </c>
      <c r="WC37">
        <v>5</v>
      </c>
      <c r="WD37">
        <v>3</v>
      </c>
      <c r="WE37">
        <v>4</v>
      </c>
      <c r="WF37">
        <v>3</v>
      </c>
      <c r="WG37">
        <v>4</v>
      </c>
      <c r="WH37">
        <v>2</v>
      </c>
      <c r="WI37">
        <v>4</v>
      </c>
      <c r="WJ37">
        <v>4</v>
      </c>
      <c r="WK37">
        <v>7</v>
      </c>
      <c r="WL37">
        <v>6</v>
      </c>
      <c r="WM37">
        <v>3</v>
      </c>
      <c r="WN37">
        <v>4</v>
      </c>
      <c r="WO37">
        <v>3</v>
      </c>
      <c r="WP37">
        <v>3</v>
      </c>
      <c r="WQ37">
        <v>5</v>
      </c>
      <c r="WR37">
        <v>3</v>
      </c>
      <c r="WS37">
        <v>5</v>
      </c>
      <c r="WT37">
        <v>4</v>
      </c>
      <c r="WU37">
        <v>5</v>
      </c>
      <c r="WV37">
        <v>3</v>
      </c>
      <c r="WW37">
        <v>5</v>
      </c>
      <c r="WX37">
        <v>4</v>
      </c>
      <c r="WY37">
        <v>4</v>
      </c>
      <c r="WZ37">
        <v>3</v>
      </c>
      <c r="XA37">
        <v>4</v>
      </c>
      <c r="XB37">
        <v>4</v>
      </c>
      <c r="XC37">
        <v>5</v>
      </c>
      <c r="XD37">
        <v>3</v>
      </c>
      <c r="XE37">
        <v>4</v>
      </c>
      <c r="XF37">
        <v>3</v>
      </c>
      <c r="XG37">
        <v>5</v>
      </c>
      <c r="XH37">
        <v>7</v>
      </c>
      <c r="XI37">
        <v>4</v>
      </c>
      <c r="XJ37">
        <v>7</v>
      </c>
      <c r="XK37">
        <v>4</v>
      </c>
      <c r="XL37">
        <v>5</v>
      </c>
      <c r="XM37">
        <v>5</v>
      </c>
      <c r="XN37">
        <v>10</v>
      </c>
      <c r="XO37">
        <v>7</v>
      </c>
      <c r="XP37">
        <v>5</v>
      </c>
      <c r="XQ37">
        <v>4</v>
      </c>
      <c r="XR37">
        <v>5</v>
      </c>
      <c r="XS37">
        <v>6</v>
      </c>
      <c r="XT37">
        <v>6</v>
      </c>
      <c r="XU37">
        <v>6</v>
      </c>
      <c r="XV37">
        <v>6</v>
      </c>
      <c r="XW37">
        <v>5</v>
      </c>
      <c r="XX37">
        <v>8</v>
      </c>
      <c r="XY37">
        <v>9</v>
      </c>
      <c r="XZ37">
        <v>9</v>
      </c>
      <c r="YA37">
        <v>10</v>
      </c>
      <c r="YB37">
        <v>6</v>
      </c>
      <c r="YC37">
        <v>6</v>
      </c>
      <c r="YD37">
        <v>8</v>
      </c>
      <c r="YE37">
        <v>11</v>
      </c>
      <c r="YF37">
        <v>11</v>
      </c>
      <c r="YG37">
        <v>11</v>
      </c>
      <c r="YH37">
        <v>15</v>
      </c>
      <c r="YI37">
        <v>9</v>
      </c>
      <c r="YJ37">
        <v>13</v>
      </c>
      <c r="YK37">
        <v>11</v>
      </c>
      <c r="YL37">
        <v>17</v>
      </c>
      <c r="YM37">
        <v>9</v>
      </c>
      <c r="YN37">
        <v>11</v>
      </c>
      <c r="YO37">
        <v>11</v>
      </c>
      <c r="YP37">
        <v>11</v>
      </c>
      <c r="YQ37">
        <v>11</v>
      </c>
      <c r="YR37">
        <v>31</v>
      </c>
      <c r="YS37">
        <v>11</v>
      </c>
      <c r="YT37">
        <v>10</v>
      </c>
      <c r="YU37">
        <v>11</v>
      </c>
      <c r="YV37">
        <v>10</v>
      </c>
      <c r="YW37">
        <v>27</v>
      </c>
      <c r="YX37">
        <v>17</v>
      </c>
      <c r="YY37">
        <v>10</v>
      </c>
      <c r="YZ37">
        <v>16</v>
      </c>
      <c r="ZA37">
        <v>17</v>
      </c>
      <c r="ZB37">
        <v>8</v>
      </c>
      <c r="ZC37">
        <v>9</v>
      </c>
      <c r="ZD37">
        <v>14</v>
      </c>
      <c r="ZE37">
        <v>39</v>
      </c>
      <c r="ZF37">
        <v>17</v>
      </c>
      <c r="ZG37">
        <v>12</v>
      </c>
      <c r="ZH37">
        <v>12</v>
      </c>
      <c r="ZI37">
        <v>13</v>
      </c>
      <c r="ZJ37">
        <v>392</v>
      </c>
      <c r="ZK37">
        <v>308</v>
      </c>
      <c r="ZL37">
        <v>16</v>
      </c>
      <c r="ZM37">
        <v>270</v>
      </c>
      <c r="ZN37">
        <v>357</v>
      </c>
      <c r="ZO37">
        <v>313</v>
      </c>
      <c r="ZP37">
        <v>39</v>
      </c>
      <c r="ZQ37">
        <v>17</v>
      </c>
      <c r="ZR37">
        <v>448</v>
      </c>
      <c r="ZS37">
        <v>465</v>
      </c>
      <c r="ZT37">
        <v>392</v>
      </c>
      <c r="ZU37">
        <v>37</v>
      </c>
      <c r="ZV37">
        <v>316</v>
      </c>
      <c r="ZW37">
        <v>426</v>
      </c>
      <c r="ZX37">
        <v>310</v>
      </c>
      <c r="ZY37">
        <v>287</v>
      </c>
      <c r="ZZ37">
        <v>493</v>
      </c>
      <c r="AAA37">
        <v>390</v>
      </c>
      <c r="AAB37">
        <v>413</v>
      </c>
      <c r="AAC37">
        <v>35</v>
      </c>
      <c r="AAD37">
        <v>19</v>
      </c>
      <c r="AAE37">
        <v>319</v>
      </c>
      <c r="AAF37">
        <v>453</v>
      </c>
      <c r="AAG37">
        <v>389</v>
      </c>
      <c r="AAH37">
        <v>387</v>
      </c>
      <c r="AAI37">
        <v>18</v>
      </c>
      <c r="AAJ37">
        <v>491</v>
      </c>
      <c r="AAK37">
        <v>486</v>
      </c>
      <c r="AAL37">
        <v>308</v>
      </c>
      <c r="AAM37">
        <v>395</v>
      </c>
      <c r="AAN37">
        <v>384</v>
      </c>
      <c r="AAO37">
        <v>429</v>
      </c>
      <c r="AAP37">
        <v>488</v>
      </c>
      <c r="AAQ37">
        <v>28</v>
      </c>
      <c r="AAR37">
        <v>418</v>
      </c>
      <c r="AAS37">
        <v>1</v>
      </c>
      <c r="AAT37">
        <v>2</v>
      </c>
      <c r="AAU37">
        <v>3</v>
      </c>
      <c r="AAV37">
        <v>2</v>
      </c>
      <c r="AAW37">
        <v>1</v>
      </c>
      <c r="AAX37">
        <v>1</v>
      </c>
      <c r="AAY37">
        <v>2</v>
      </c>
      <c r="AAZ37">
        <v>2</v>
      </c>
      <c r="ABA37">
        <v>1</v>
      </c>
      <c r="ABB37">
        <v>2</v>
      </c>
      <c r="ABC37">
        <v>3</v>
      </c>
      <c r="ABD37">
        <v>1</v>
      </c>
      <c r="ABE37">
        <v>2</v>
      </c>
      <c r="ABF37">
        <v>1</v>
      </c>
      <c r="ABG37">
        <v>1</v>
      </c>
      <c r="ABH37">
        <v>3</v>
      </c>
      <c r="ABI37">
        <v>1</v>
      </c>
      <c r="ABJ37">
        <v>4</v>
      </c>
      <c r="ABK37">
        <v>1</v>
      </c>
      <c r="ABL37">
        <v>1</v>
      </c>
      <c r="ABM37">
        <v>2</v>
      </c>
      <c r="ABN37">
        <v>2</v>
      </c>
      <c r="ABO37">
        <v>2</v>
      </c>
      <c r="ABP37">
        <v>1</v>
      </c>
      <c r="ABQ37">
        <v>2</v>
      </c>
      <c r="ABR37">
        <v>2</v>
      </c>
      <c r="ABS37">
        <v>1</v>
      </c>
      <c r="ABT37">
        <v>3</v>
      </c>
      <c r="ABU37">
        <v>5</v>
      </c>
      <c r="ABV37">
        <v>3</v>
      </c>
      <c r="ABW37">
        <v>3</v>
      </c>
      <c r="ABX37">
        <v>2</v>
      </c>
      <c r="ABY37">
        <v>4</v>
      </c>
      <c r="ABZ37">
        <v>2</v>
      </c>
      <c r="ACA37">
        <v>2</v>
      </c>
      <c r="ACB37">
        <v>3</v>
      </c>
      <c r="ACC37">
        <v>2</v>
      </c>
      <c r="ACD37">
        <v>2</v>
      </c>
      <c r="ACE37">
        <v>4</v>
      </c>
      <c r="ACF37">
        <v>3</v>
      </c>
      <c r="ACG37">
        <v>3</v>
      </c>
      <c r="ACH37">
        <v>7</v>
      </c>
      <c r="ACI37">
        <v>2</v>
      </c>
      <c r="ACJ37">
        <v>3</v>
      </c>
      <c r="ACK37">
        <v>2</v>
      </c>
      <c r="ACL37">
        <v>3</v>
      </c>
      <c r="ACM37">
        <v>2</v>
      </c>
      <c r="ACN37">
        <v>4</v>
      </c>
      <c r="ACO37">
        <v>2</v>
      </c>
      <c r="ACP37">
        <v>7</v>
      </c>
      <c r="ACQ37">
        <v>5</v>
      </c>
      <c r="ACR37">
        <v>4</v>
      </c>
      <c r="ACS37">
        <v>5</v>
      </c>
      <c r="ACT37">
        <v>4</v>
      </c>
      <c r="ACU37">
        <v>4</v>
      </c>
      <c r="ACV37">
        <v>4</v>
      </c>
      <c r="ACW37">
        <v>3</v>
      </c>
      <c r="ACX37">
        <v>4</v>
      </c>
      <c r="ACY37">
        <v>4</v>
      </c>
      <c r="ACZ37">
        <v>4</v>
      </c>
      <c r="ADA37">
        <v>5</v>
      </c>
      <c r="ADB37">
        <v>4</v>
      </c>
      <c r="ADC37">
        <v>6</v>
      </c>
      <c r="ADD37">
        <v>3</v>
      </c>
      <c r="ADE37">
        <v>4</v>
      </c>
      <c r="ADF37">
        <v>3</v>
      </c>
      <c r="ADG37">
        <v>3</v>
      </c>
      <c r="ADH37">
        <v>4</v>
      </c>
      <c r="ADI37">
        <v>6</v>
      </c>
      <c r="ADJ37">
        <v>6</v>
      </c>
      <c r="ADK37">
        <v>7</v>
      </c>
      <c r="ADL37">
        <v>7</v>
      </c>
      <c r="ADM37">
        <v>6</v>
      </c>
      <c r="ADN37">
        <v>5</v>
      </c>
      <c r="ADO37">
        <v>4</v>
      </c>
      <c r="ADP37">
        <v>5</v>
      </c>
      <c r="ADQ37">
        <v>6</v>
      </c>
      <c r="ADR37">
        <v>6</v>
      </c>
      <c r="ADS37">
        <v>6</v>
      </c>
      <c r="ADT37">
        <v>6</v>
      </c>
      <c r="ADU37">
        <v>6</v>
      </c>
      <c r="ADV37">
        <v>5</v>
      </c>
      <c r="ADW37">
        <v>5</v>
      </c>
      <c r="ADX37">
        <v>7</v>
      </c>
      <c r="ADY37">
        <v>8</v>
      </c>
      <c r="ADZ37">
        <v>9</v>
      </c>
      <c r="AEA37">
        <v>5</v>
      </c>
      <c r="AEB37">
        <v>6</v>
      </c>
      <c r="AEC37">
        <v>12</v>
      </c>
      <c r="AED37">
        <v>10</v>
      </c>
      <c r="AEE37">
        <v>9</v>
      </c>
      <c r="AEF37">
        <v>7</v>
      </c>
      <c r="AEG37">
        <v>7</v>
      </c>
      <c r="AEH37">
        <v>9</v>
      </c>
      <c r="AEI37">
        <v>7</v>
      </c>
      <c r="AEJ37">
        <v>9</v>
      </c>
      <c r="AEK37">
        <v>8</v>
      </c>
      <c r="AEL37">
        <v>8</v>
      </c>
      <c r="AEM37">
        <v>13</v>
      </c>
      <c r="AEN37">
        <v>10</v>
      </c>
      <c r="AEO37">
        <v>7</v>
      </c>
      <c r="AEP37">
        <v>11</v>
      </c>
      <c r="AEQ37">
        <v>8</v>
      </c>
      <c r="AER37">
        <v>9</v>
      </c>
      <c r="AES37">
        <v>11</v>
      </c>
      <c r="AET37">
        <v>14</v>
      </c>
      <c r="AEU37">
        <v>6</v>
      </c>
      <c r="AEV37">
        <v>9</v>
      </c>
      <c r="AEW37">
        <v>9</v>
      </c>
      <c r="AEX37">
        <v>50</v>
      </c>
      <c r="AEY37">
        <v>49</v>
      </c>
      <c r="AEZ37">
        <v>13</v>
      </c>
      <c r="AFA37">
        <v>12</v>
      </c>
      <c r="AFB37">
        <v>9</v>
      </c>
      <c r="AFC37">
        <v>148</v>
      </c>
      <c r="AFD37">
        <v>11</v>
      </c>
      <c r="AFE37">
        <v>15</v>
      </c>
      <c r="AFF37">
        <v>224</v>
      </c>
      <c r="AFG37">
        <v>15</v>
      </c>
      <c r="AFH37">
        <v>10</v>
      </c>
      <c r="AFI37">
        <v>15</v>
      </c>
      <c r="AFJ37">
        <v>15</v>
      </c>
      <c r="AFK37">
        <v>207</v>
      </c>
      <c r="AFL37">
        <v>16</v>
      </c>
      <c r="AFM37">
        <v>41</v>
      </c>
      <c r="AFN37">
        <v>341</v>
      </c>
      <c r="AFO37">
        <v>456</v>
      </c>
      <c r="AFP37">
        <v>364</v>
      </c>
      <c r="AFQ37">
        <v>354</v>
      </c>
      <c r="AFR37">
        <v>459</v>
      </c>
      <c r="AFS37">
        <v>228</v>
      </c>
      <c r="AFT37">
        <v>355</v>
      </c>
      <c r="AFU37">
        <v>94</v>
      </c>
      <c r="AFV37">
        <v>180</v>
      </c>
      <c r="AFW37">
        <v>336</v>
      </c>
      <c r="AFX37">
        <v>249</v>
      </c>
      <c r="AFY37">
        <v>294</v>
      </c>
      <c r="AFZ37">
        <v>19</v>
      </c>
      <c r="AGA37">
        <v>257</v>
      </c>
      <c r="AGB37">
        <v>348</v>
      </c>
      <c r="AGC37">
        <v>292</v>
      </c>
      <c r="AGD37">
        <v>460</v>
      </c>
      <c r="AGE37">
        <v>371</v>
      </c>
      <c r="AGF37">
        <v>359</v>
      </c>
      <c r="AGG37">
        <v>390</v>
      </c>
      <c r="AGH37">
        <v>464</v>
      </c>
      <c r="AGI37">
        <v>390</v>
      </c>
      <c r="AGJ37">
        <v>377</v>
      </c>
      <c r="AGK37">
        <v>352</v>
      </c>
      <c r="AGL37">
        <v>468</v>
      </c>
      <c r="AGM37">
        <v>298</v>
      </c>
      <c r="AGN37">
        <v>422</v>
      </c>
      <c r="AGO37">
        <v>476</v>
      </c>
      <c r="AGP37">
        <v>479</v>
      </c>
      <c r="AGQ37">
        <v>353</v>
      </c>
      <c r="AGR37">
        <v>394</v>
      </c>
      <c r="AGS37">
        <v>448</v>
      </c>
      <c r="AGT37">
        <v>448</v>
      </c>
      <c r="AGU37">
        <v>406</v>
      </c>
      <c r="AGV37">
        <v>449</v>
      </c>
      <c r="AGW37">
        <v>472</v>
      </c>
      <c r="AGX37">
        <v>426</v>
      </c>
      <c r="AGY37">
        <v>495</v>
      </c>
      <c r="AGZ37">
        <v>494</v>
      </c>
      <c r="AHA37">
        <v>375</v>
      </c>
      <c r="AHB37">
        <v>461</v>
      </c>
      <c r="AHC37">
        <v>452</v>
      </c>
      <c r="AHD37">
        <v>94</v>
      </c>
      <c r="AHE37">
        <v>438</v>
      </c>
      <c r="AHF37">
        <v>339</v>
      </c>
      <c r="AHG37">
        <v>474</v>
      </c>
      <c r="AHH37">
        <v>499</v>
      </c>
      <c r="AHI37">
        <v>476</v>
      </c>
      <c r="AHJ37">
        <v>461</v>
      </c>
      <c r="AHK37">
        <v>456</v>
      </c>
      <c r="AHL37">
        <v>16</v>
      </c>
      <c r="AHM37">
        <v>457</v>
      </c>
      <c r="AHN37">
        <v>479</v>
      </c>
      <c r="AHO37">
        <v>473</v>
      </c>
      <c r="AHP37">
        <v>418</v>
      </c>
      <c r="AHQ37">
        <v>2</v>
      </c>
      <c r="AHR37">
        <v>1</v>
      </c>
      <c r="AHS37">
        <v>1</v>
      </c>
      <c r="AHT37">
        <v>1</v>
      </c>
      <c r="AHU37">
        <v>2</v>
      </c>
      <c r="AHV37">
        <v>1</v>
      </c>
      <c r="AHW37">
        <v>2</v>
      </c>
      <c r="AHX37">
        <v>2</v>
      </c>
      <c r="AHY37">
        <v>2</v>
      </c>
      <c r="AHZ37">
        <v>3</v>
      </c>
      <c r="AIA37">
        <v>2</v>
      </c>
      <c r="AIB37">
        <v>3</v>
      </c>
      <c r="AIC37">
        <v>2</v>
      </c>
      <c r="AID37">
        <v>2</v>
      </c>
      <c r="AIE37">
        <v>2</v>
      </c>
      <c r="AIF37">
        <v>3</v>
      </c>
      <c r="AIG37">
        <v>3</v>
      </c>
      <c r="AIH37">
        <v>3</v>
      </c>
      <c r="AII37">
        <v>3</v>
      </c>
      <c r="AIJ37">
        <v>3</v>
      </c>
      <c r="AIK37">
        <v>7</v>
      </c>
      <c r="AIL37">
        <v>2</v>
      </c>
      <c r="AIM37">
        <v>5</v>
      </c>
      <c r="AIN37">
        <v>3</v>
      </c>
      <c r="AIO37">
        <v>2</v>
      </c>
      <c r="AIP37">
        <v>3</v>
      </c>
      <c r="AIQ37">
        <v>3</v>
      </c>
      <c r="AIR37">
        <v>3</v>
      </c>
      <c r="AIS37">
        <v>3</v>
      </c>
      <c r="AIT37">
        <v>6</v>
      </c>
      <c r="AIU37">
        <v>2</v>
      </c>
      <c r="AIV37">
        <v>5</v>
      </c>
      <c r="AIW37">
        <v>4</v>
      </c>
      <c r="AIX37">
        <v>3</v>
      </c>
      <c r="AIY37">
        <v>7</v>
      </c>
      <c r="AIZ37">
        <v>15</v>
      </c>
      <c r="AJA37">
        <v>3</v>
      </c>
      <c r="AJB37">
        <v>2</v>
      </c>
      <c r="AJC37">
        <v>5</v>
      </c>
      <c r="AJD37">
        <v>3</v>
      </c>
      <c r="AJE37">
        <v>6</v>
      </c>
      <c r="AJF37">
        <v>4</v>
      </c>
      <c r="AJG37">
        <v>4</v>
      </c>
      <c r="AJH37">
        <v>4</v>
      </c>
      <c r="AJI37">
        <v>3</v>
      </c>
      <c r="AJJ37">
        <v>5</v>
      </c>
      <c r="AJK37">
        <v>8</v>
      </c>
      <c r="AJL37">
        <v>6</v>
      </c>
      <c r="AJM37">
        <v>3</v>
      </c>
      <c r="AJN37">
        <v>5</v>
      </c>
      <c r="AJO37">
        <v>5</v>
      </c>
      <c r="AJP37">
        <v>4</v>
      </c>
      <c r="AJQ37">
        <v>4</v>
      </c>
      <c r="AJR37">
        <v>6</v>
      </c>
      <c r="AJS37">
        <v>8</v>
      </c>
      <c r="AJT37">
        <v>5</v>
      </c>
      <c r="AJU37">
        <v>7</v>
      </c>
      <c r="AJV37">
        <v>6</v>
      </c>
      <c r="AJW37">
        <v>4</v>
      </c>
      <c r="AJX37">
        <v>5</v>
      </c>
      <c r="AJY37">
        <v>7</v>
      </c>
      <c r="AJZ37">
        <v>6</v>
      </c>
      <c r="AKA37">
        <v>6</v>
      </c>
      <c r="AKB37">
        <v>5</v>
      </c>
      <c r="AKC37">
        <v>5</v>
      </c>
      <c r="AKD37">
        <v>5</v>
      </c>
      <c r="AKE37">
        <v>7</v>
      </c>
      <c r="AKF37">
        <v>7</v>
      </c>
      <c r="AKG37">
        <v>8</v>
      </c>
      <c r="AKH37">
        <v>8</v>
      </c>
      <c r="AKI37">
        <v>6</v>
      </c>
      <c r="AKJ37">
        <v>7</v>
      </c>
      <c r="AKK37">
        <v>6</v>
      </c>
      <c r="AKL37">
        <v>9</v>
      </c>
      <c r="AKM37">
        <v>7</v>
      </c>
      <c r="AKN37">
        <v>7</v>
      </c>
      <c r="AKO37">
        <v>13</v>
      </c>
      <c r="AKP37">
        <v>257</v>
      </c>
      <c r="AKQ37">
        <v>202</v>
      </c>
      <c r="AKR37">
        <v>7</v>
      </c>
      <c r="AKS37">
        <v>7</v>
      </c>
      <c r="AKT37">
        <v>12</v>
      </c>
      <c r="AKU37">
        <v>198</v>
      </c>
      <c r="AKV37">
        <v>8</v>
      </c>
      <c r="AKW37">
        <v>11</v>
      </c>
      <c r="AKX37">
        <v>230</v>
      </c>
      <c r="AKY37">
        <v>11</v>
      </c>
      <c r="AKZ37">
        <v>11</v>
      </c>
      <c r="ALA37">
        <v>10</v>
      </c>
      <c r="ALB37">
        <v>12</v>
      </c>
      <c r="ALC37">
        <v>10</v>
      </c>
      <c r="ALD37">
        <v>171</v>
      </c>
      <c r="ALE37">
        <v>204</v>
      </c>
      <c r="ALF37">
        <v>11</v>
      </c>
      <c r="ALG37">
        <v>223</v>
      </c>
      <c r="ALH37">
        <v>11</v>
      </c>
      <c r="ALI37">
        <v>14</v>
      </c>
      <c r="ALJ37">
        <v>255</v>
      </c>
      <c r="ALK37">
        <v>16</v>
      </c>
      <c r="ALL37">
        <v>15</v>
      </c>
      <c r="ALM37">
        <v>263</v>
      </c>
      <c r="ALN37">
        <v>220</v>
      </c>
      <c r="ALO37">
        <v>318</v>
      </c>
      <c r="ALP37">
        <v>261</v>
      </c>
      <c r="ALQ37">
        <v>221</v>
      </c>
      <c r="ALR37">
        <v>307</v>
      </c>
      <c r="ALS37">
        <v>450</v>
      </c>
      <c r="ALT37">
        <v>255</v>
      </c>
      <c r="ALU37">
        <v>409</v>
      </c>
      <c r="ALV37">
        <v>335</v>
      </c>
      <c r="ALW37">
        <v>15</v>
      </c>
      <c r="ALX37">
        <v>344</v>
      </c>
      <c r="ALY37">
        <v>219</v>
      </c>
      <c r="ALZ37">
        <v>275</v>
      </c>
      <c r="AMA37">
        <v>315</v>
      </c>
      <c r="AMB37">
        <v>343</v>
      </c>
      <c r="AMC37">
        <v>319</v>
      </c>
      <c r="AMD37">
        <v>411</v>
      </c>
      <c r="AME37">
        <v>411</v>
      </c>
      <c r="AMF37">
        <v>351</v>
      </c>
      <c r="AMG37">
        <v>393</v>
      </c>
      <c r="AMH37">
        <v>435</v>
      </c>
      <c r="AMI37">
        <v>441</v>
      </c>
      <c r="AMJ37">
        <v>443</v>
      </c>
      <c r="AMK37">
        <v>408</v>
      </c>
      <c r="AML37">
        <v>460</v>
      </c>
      <c r="AMM37">
        <v>397</v>
      </c>
      <c r="AMN37">
        <v>355</v>
      </c>
      <c r="AMO37">
        <v>421</v>
      </c>
      <c r="AMP37">
        <v>396</v>
      </c>
      <c r="AMQ37">
        <v>431</v>
      </c>
      <c r="AMR37">
        <v>415</v>
      </c>
      <c r="AMS37">
        <v>415</v>
      </c>
      <c r="AMT37">
        <v>447</v>
      </c>
      <c r="AMU37">
        <v>425</v>
      </c>
      <c r="AMV37">
        <v>215</v>
      </c>
      <c r="AMW37">
        <v>497</v>
      </c>
      <c r="AMX37">
        <v>392</v>
      </c>
      <c r="AMY37">
        <v>342</v>
      </c>
      <c r="AMZ37">
        <v>407</v>
      </c>
      <c r="ANA37">
        <v>467</v>
      </c>
      <c r="ANB37">
        <v>426</v>
      </c>
      <c r="ANC37">
        <v>426</v>
      </c>
      <c r="AND37">
        <v>426</v>
      </c>
      <c r="ANE37">
        <v>427</v>
      </c>
      <c r="ANF37">
        <v>442</v>
      </c>
      <c r="ANG37">
        <v>439</v>
      </c>
      <c r="ANH37">
        <v>484</v>
      </c>
      <c r="ANI37">
        <v>468</v>
      </c>
      <c r="ANJ37">
        <v>462</v>
      </c>
      <c r="ANK37">
        <v>481</v>
      </c>
      <c r="ANL37">
        <v>481</v>
      </c>
      <c r="ANM37">
        <v>426</v>
      </c>
      <c r="ANN37">
        <v>464</v>
      </c>
      <c r="ANO37">
        <v>464</v>
      </c>
      <c r="ANP37">
        <v>463</v>
      </c>
      <c r="ANQ37">
        <v>478</v>
      </c>
      <c r="ANR37">
        <v>497</v>
      </c>
      <c r="ANS37">
        <v>408</v>
      </c>
      <c r="ANT37">
        <v>460</v>
      </c>
      <c r="ANU37">
        <v>496</v>
      </c>
      <c r="ANV37">
        <v>464</v>
      </c>
      <c r="ANW37">
        <v>488</v>
      </c>
      <c r="ANX37">
        <v>485</v>
      </c>
      <c r="ANY37">
        <v>490</v>
      </c>
      <c r="ANZ37">
        <v>482</v>
      </c>
      <c r="AOA37">
        <v>464</v>
      </c>
      <c r="AOB37">
        <v>443</v>
      </c>
      <c r="AOC37">
        <v>491</v>
      </c>
      <c r="AOD37">
        <v>488</v>
      </c>
      <c r="AOE37">
        <v>475</v>
      </c>
      <c r="AOF37">
        <v>493</v>
      </c>
      <c r="AOG37">
        <v>495</v>
      </c>
      <c r="AOH37">
        <v>490</v>
      </c>
      <c r="AOI37">
        <v>485</v>
      </c>
      <c r="AOJ37">
        <v>443</v>
      </c>
      <c r="AOK37">
        <v>462</v>
      </c>
      <c r="AOL37">
        <v>491</v>
      </c>
      <c r="AOM37">
        <v>446</v>
      </c>
      <c r="AON37">
        <v>487</v>
      </c>
      <c r="AOO37">
        <v>481</v>
      </c>
      <c r="AOP37">
        <v>489</v>
      </c>
      <c r="AOQ37">
        <v>479</v>
      </c>
      <c r="AOR37">
        <v>484</v>
      </c>
      <c r="AOS37">
        <v>483</v>
      </c>
      <c r="AOT37">
        <v>459</v>
      </c>
      <c r="AOU37">
        <v>493</v>
      </c>
      <c r="AOV37">
        <v>486</v>
      </c>
      <c r="AOW37">
        <v>481</v>
      </c>
      <c r="AOX37">
        <v>497</v>
      </c>
      <c r="AOY37">
        <v>479</v>
      </c>
      <c r="AOZ37">
        <v>488</v>
      </c>
      <c r="APA37">
        <v>498</v>
      </c>
      <c r="APB37">
        <v>496</v>
      </c>
      <c r="APC37">
        <v>476</v>
      </c>
      <c r="APD37">
        <v>441</v>
      </c>
      <c r="APE37">
        <v>495</v>
      </c>
      <c r="APF37">
        <v>492</v>
      </c>
      <c r="APG37">
        <v>495</v>
      </c>
      <c r="APH37">
        <v>494</v>
      </c>
      <c r="API37">
        <f t="shared" si="0"/>
        <v>498</v>
      </c>
    </row>
    <row r="38" spans="1:1101" x14ac:dyDescent="0.25">
      <c r="A38">
        <v>165</v>
      </c>
      <c r="B38">
        <v>163</v>
      </c>
      <c r="C38">
        <v>165</v>
      </c>
      <c r="D38">
        <v>165</v>
      </c>
      <c r="E38">
        <v>165</v>
      </c>
      <c r="F38">
        <v>167</v>
      </c>
      <c r="G38">
        <v>167</v>
      </c>
      <c r="H38">
        <v>164</v>
      </c>
      <c r="I38">
        <v>166</v>
      </c>
      <c r="J38">
        <v>165</v>
      </c>
      <c r="K38">
        <v>161</v>
      </c>
      <c r="L38">
        <v>166</v>
      </c>
      <c r="M38">
        <v>164</v>
      </c>
      <c r="N38">
        <v>165</v>
      </c>
      <c r="O38">
        <v>165</v>
      </c>
      <c r="P38">
        <v>166</v>
      </c>
      <c r="Q38">
        <v>165</v>
      </c>
      <c r="R38">
        <v>165</v>
      </c>
      <c r="S38">
        <v>164</v>
      </c>
      <c r="T38">
        <v>167</v>
      </c>
      <c r="U38">
        <v>94</v>
      </c>
      <c r="V38">
        <v>93</v>
      </c>
      <c r="W38">
        <v>92</v>
      </c>
      <c r="X38">
        <v>92</v>
      </c>
      <c r="Y38">
        <v>93</v>
      </c>
      <c r="Z38">
        <v>94</v>
      </c>
      <c r="AA38">
        <v>94</v>
      </c>
      <c r="AB38">
        <v>94</v>
      </c>
      <c r="AC38">
        <v>95</v>
      </c>
      <c r="AD38">
        <v>93</v>
      </c>
      <c r="AE38">
        <v>95</v>
      </c>
      <c r="AF38">
        <v>94</v>
      </c>
      <c r="AG38">
        <v>94</v>
      </c>
      <c r="AH38">
        <v>95</v>
      </c>
      <c r="AI38">
        <v>93</v>
      </c>
      <c r="AJ38">
        <v>95</v>
      </c>
      <c r="AK38">
        <v>94</v>
      </c>
      <c r="AL38">
        <v>95</v>
      </c>
      <c r="AM38">
        <v>94</v>
      </c>
      <c r="AN38">
        <v>92</v>
      </c>
      <c r="AO38">
        <v>95</v>
      </c>
      <c r="AP38">
        <v>90</v>
      </c>
      <c r="AQ38">
        <v>91</v>
      </c>
      <c r="AR38">
        <v>93</v>
      </c>
      <c r="AS38">
        <v>95</v>
      </c>
      <c r="AT38">
        <v>94</v>
      </c>
      <c r="AU38">
        <v>93</v>
      </c>
      <c r="AV38">
        <v>93</v>
      </c>
      <c r="AW38">
        <v>95</v>
      </c>
      <c r="AX38">
        <v>95</v>
      </c>
      <c r="AY38">
        <v>95</v>
      </c>
      <c r="AZ38">
        <v>93</v>
      </c>
      <c r="BA38">
        <v>95</v>
      </c>
      <c r="BB38">
        <v>91</v>
      </c>
      <c r="BC38">
        <v>95</v>
      </c>
      <c r="BD38">
        <v>94</v>
      </c>
      <c r="BE38">
        <v>92</v>
      </c>
      <c r="BF38">
        <v>95</v>
      </c>
      <c r="BG38">
        <v>95</v>
      </c>
      <c r="BH38">
        <v>94</v>
      </c>
      <c r="BI38">
        <v>28</v>
      </c>
      <c r="BJ38">
        <v>28</v>
      </c>
      <c r="BK38">
        <v>28</v>
      </c>
      <c r="BL38">
        <v>27</v>
      </c>
      <c r="BM38">
        <v>28</v>
      </c>
      <c r="BN38">
        <v>27</v>
      </c>
      <c r="BO38">
        <v>28</v>
      </c>
      <c r="BP38">
        <v>26</v>
      </c>
      <c r="BQ38">
        <v>28</v>
      </c>
      <c r="BR38">
        <v>26</v>
      </c>
      <c r="BS38">
        <v>27</v>
      </c>
      <c r="BT38">
        <v>27</v>
      </c>
      <c r="BU38">
        <v>27</v>
      </c>
      <c r="BV38">
        <v>27</v>
      </c>
      <c r="BW38">
        <v>28</v>
      </c>
      <c r="BX38">
        <v>27</v>
      </c>
      <c r="BY38">
        <v>27</v>
      </c>
      <c r="BZ38">
        <v>28</v>
      </c>
      <c r="CA38">
        <v>25</v>
      </c>
      <c r="CB38">
        <v>28</v>
      </c>
      <c r="CC38">
        <v>27</v>
      </c>
      <c r="CD38">
        <v>27</v>
      </c>
      <c r="CE38">
        <v>25</v>
      </c>
      <c r="CF38">
        <v>28</v>
      </c>
      <c r="CG38">
        <v>27</v>
      </c>
      <c r="CH38">
        <v>28</v>
      </c>
      <c r="CI38">
        <v>27</v>
      </c>
      <c r="CJ38">
        <v>28</v>
      </c>
      <c r="CK38">
        <v>27</v>
      </c>
      <c r="CL38">
        <v>26</v>
      </c>
      <c r="CM38">
        <v>27</v>
      </c>
      <c r="CN38">
        <v>27</v>
      </c>
      <c r="CO38">
        <v>27</v>
      </c>
      <c r="CP38">
        <v>28</v>
      </c>
      <c r="CQ38">
        <v>26</v>
      </c>
      <c r="CR38">
        <v>26</v>
      </c>
      <c r="CS38">
        <v>27</v>
      </c>
      <c r="CT38">
        <v>26</v>
      </c>
      <c r="CU38">
        <v>27</v>
      </c>
      <c r="CV38">
        <v>25</v>
      </c>
      <c r="CW38">
        <v>26</v>
      </c>
      <c r="CX38">
        <v>26</v>
      </c>
      <c r="CY38">
        <v>28</v>
      </c>
      <c r="CZ38">
        <v>27</v>
      </c>
      <c r="DA38">
        <v>28</v>
      </c>
      <c r="DB38">
        <v>28</v>
      </c>
      <c r="DC38">
        <v>27</v>
      </c>
      <c r="DD38">
        <v>27</v>
      </c>
      <c r="DE38">
        <v>26</v>
      </c>
      <c r="DF38">
        <v>25</v>
      </c>
      <c r="DG38">
        <v>27</v>
      </c>
      <c r="DH38">
        <v>27</v>
      </c>
      <c r="DI38">
        <v>27</v>
      </c>
      <c r="DJ38">
        <v>27</v>
      </c>
      <c r="DK38">
        <v>27</v>
      </c>
      <c r="DL38">
        <v>26</v>
      </c>
      <c r="DM38">
        <v>28</v>
      </c>
      <c r="DN38">
        <v>25</v>
      </c>
      <c r="DO38">
        <v>27</v>
      </c>
      <c r="DP38">
        <v>27</v>
      </c>
      <c r="DQ38">
        <v>-48</v>
      </c>
      <c r="DR38">
        <v>-45</v>
      </c>
      <c r="DS38">
        <v>-45</v>
      </c>
      <c r="DT38">
        <v>-46</v>
      </c>
      <c r="DU38">
        <v>-45</v>
      </c>
      <c r="DV38">
        <v>-47</v>
      </c>
      <c r="DW38">
        <v>-46</v>
      </c>
      <c r="DX38">
        <v>-46</v>
      </c>
      <c r="DY38">
        <v>-47</v>
      </c>
      <c r="DZ38">
        <v>-46</v>
      </c>
      <c r="EA38">
        <v>-44</v>
      </c>
      <c r="EB38">
        <v>-48</v>
      </c>
      <c r="EC38">
        <v>-47</v>
      </c>
      <c r="ED38">
        <v>-44</v>
      </c>
      <c r="EE38">
        <v>-48</v>
      </c>
      <c r="EF38">
        <v>-45</v>
      </c>
      <c r="EG38">
        <v>-45</v>
      </c>
      <c r="EH38">
        <v>-45</v>
      </c>
      <c r="EI38">
        <v>-45</v>
      </c>
      <c r="EJ38">
        <v>-46</v>
      </c>
      <c r="EK38">
        <v>-46</v>
      </c>
      <c r="EL38">
        <v>-44</v>
      </c>
      <c r="EM38">
        <v>-45</v>
      </c>
      <c r="EN38">
        <v>-45</v>
      </c>
      <c r="EO38">
        <v>-46</v>
      </c>
      <c r="EP38">
        <v>-45</v>
      </c>
      <c r="EQ38">
        <v>-44</v>
      </c>
      <c r="ER38">
        <v>-45</v>
      </c>
      <c r="ES38">
        <v>-44</v>
      </c>
      <c r="ET38">
        <v>-44</v>
      </c>
      <c r="EU38">
        <v>-45</v>
      </c>
      <c r="EV38">
        <v>-46</v>
      </c>
      <c r="EW38">
        <v>-45</v>
      </c>
      <c r="EX38">
        <v>-45</v>
      </c>
      <c r="EY38">
        <v>-44</v>
      </c>
      <c r="EZ38">
        <v>-45</v>
      </c>
      <c r="FA38">
        <v>-46</v>
      </c>
      <c r="FB38">
        <v>-45</v>
      </c>
      <c r="FC38">
        <v>-44</v>
      </c>
      <c r="FD38">
        <v>-44</v>
      </c>
      <c r="FE38">
        <v>-44</v>
      </c>
      <c r="FF38">
        <v>-46</v>
      </c>
      <c r="FG38">
        <v>-47</v>
      </c>
      <c r="FH38">
        <v>-44</v>
      </c>
      <c r="FI38">
        <v>-44</v>
      </c>
      <c r="FJ38">
        <v>-44</v>
      </c>
      <c r="FK38">
        <v>-45</v>
      </c>
      <c r="FL38">
        <v>-45</v>
      </c>
      <c r="FM38">
        <v>-45</v>
      </c>
      <c r="FN38">
        <v>-47</v>
      </c>
      <c r="FO38">
        <v>-45</v>
      </c>
      <c r="FP38">
        <v>-46</v>
      </c>
      <c r="FQ38">
        <v>-45</v>
      </c>
      <c r="FR38">
        <v>-44</v>
      </c>
      <c r="FS38">
        <v>-46</v>
      </c>
      <c r="FT38">
        <v>-45</v>
      </c>
      <c r="FU38">
        <v>-45</v>
      </c>
      <c r="FV38">
        <v>-46</v>
      </c>
      <c r="FW38">
        <v>-44</v>
      </c>
      <c r="FX38">
        <v>-46</v>
      </c>
      <c r="FY38">
        <v>-45</v>
      </c>
      <c r="FZ38">
        <v>-44</v>
      </c>
      <c r="GA38">
        <v>-46</v>
      </c>
      <c r="GB38">
        <v>-44</v>
      </c>
      <c r="GC38">
        <v>-45</v>
      </c>
      <c r="GD38">
        <v>-44</v>
      </c>
      <c r="GE38">
        <v>-47</v>
      </c>
      <c r="GF38">
        <v>-44</v>
      </c>
      <c r="GG38">
        <v>-45</v>
      </c>
      <c r="GH38">
        <v>-44</v>
      </c>
      <c r="GI38">
        <v>-45</v>
      </c>
      <c r="GJ38">
        <v>-47</v>
      </c>
      <c r="GK38">
        <v>-44</v>
      </c>
      <c r="GL38">
        <v>-45</v>
      </c>
      <c r="GM38">
        <v>-46</v>
      </c>
      <c r="GN38">
        <v>-46</v>
      </c>
      <c r="GO38">
        <v>-47</v>
      </c>
      <c r="GP38">
        <v>-48</v>
      </c>
      <c r="GQ38">
        <v>-45</v>
      </c>
      <c r="GR38">
        <v>-45</v>
      </c>
      <c r="GS38">
        <v>-117</v>
      </c>
      <c r="GT38">
        <v>-116</v>
      </c>
      <c r="GU38">
        <v>-117</v>
      </c>
      <c r="GV38">
        <v>-119</v>
      </c>
      <c r="GW38">
        <v>-115</v>
      </c>
      <c r="GX38">
        <v>-116</v>
      </c>
      <c r="GY38">
        <v>-116</v>
      </c>
      <c r="GZ38">
        <v>-117</v>
      </c>
      <c r="HA38">
        <v>-116</v>
      </c>
      <c r="HB38">
        <v>-115</v>
      </c>
      <c r="HC38">
        <v>-115</v>
      </c>
      <c r="HD38">
        <v>-115</v>
      </c>
      <c r="HE38">
        <v>-115</v>
      </c>
      <c r="HF38">
        <v>-117</v>
      </c>
      <c r="HG38">
        <v>-116</v>
      </c>
      <c r="HH38">
        <v>-117</v>
      </c>
      <c r="HI38">
        <v>-117</v>
      </c>
      <c r="HJ38">
        <v>-115</v>
      </c>
      <c r="HK38">
        <v>-116</v>
      </c>
      <c r="HL38">
        <v>-116</v>
      </c>
      <c r="HM38">
        <v>-116</v>
      </c>
      <c r="HN38">
        <v>-116</v>
      </c>
      <c r="HO38">
        <v>-117</v>
      </c>
      <c r="HP38">
        <v>-117</v>
      </c>
      <c r="HQ38">
        <v>-116</v>
      </c>
      <c r="HR38">
        <v>-117</v>
      </c>
      <c r="HS38">
        <v>-115</v>
      </c>
      <c r="HT38">
        <v>-115</v>
      </c>
      <c r="HU38">
        <v>-116</v>
      </c>
      <c r="HV38">
        <v>-116</v>
      </c>
      <c r="HW38">
        <v>-116</v>
      </c>
      <c r="HX38">
        <v>-117</v>
      </c>
      <c r="HY38">
        <v>-116</v>
      </c>
      <c r="HZ38">
        <v>-114</v>
      </c>
      <c r="IA38">
        <v>-118</v>
      </c>
      <c r="IB38">
        <v>-115</v>
      </c>
      <c r="IC38">
        <v>-119</v>
      </c>
      <c r="ID38">
        <v>-114</v>
      </c>
      <c r="IE38">
        <v>-115</v>
      </c>
      <c r="IF38">
        <v>-116</v>
      </c>
      <c r="IG38">
        <v>-115</v>
      </c>
      <c r="IH38">
        <v>-115</v>
      </c>
      <c r="II38">
        <v>-117</v>
      </c>
      <c r="IJ38">
        <v>-118</v>
      </c>
      <c r="IK38">
        <v>-116</v>
      </c>
      <c r="IL38">
        <v>-116</v>
      </c>
      <c r="IM38">
        <v>-115</v>
      </c>
      <c r="IN38">
        <v>-115</v>
      </c>
      <c r="IO38">
        <v>-119</v>
      </c>
      <c r="IP38">
        <v>-116</v>
      </c>
      <c r="IQ38">
        <v>-116</v>
      </c>
      <c r="IR38">
        <v>-117</v>
      </c>
      <c r="IS38">
        <v>-116</v>
      </c>
      <c r="IT38">
        <v>-116</v>
      </c>
      <c r="IU38">
        <v>-116</v>
      </c>
      <c r="IV38">
        <v>-115</v>
      </c>
      <c r="IW38">
        <v>-116</v>
      </c>
      <c r="IX38">
        <v>-116</v>
      </c>
      <c r="IY38">
        <v>-115</v>
      </c>
      <c r="IZ38">
        <v>-115</v>
      </c>
      <c r="JA38">
        <v>-115</v>
      </c>
      <c r="JB38">
        <v>-115</v>
      </c>
      <c r="JC38">
        <v>-115</v>
      </c>
      <c r="JD38">
        <v>-115</v>
      </c>
      <c r="JE38">
        <v>-114</v>
      </c>
      <c r="JF38">
        <v>-116</v>
      </c>
      <c r="JG38">
        <v>-116</v>
      </c>
      <c r="JH38">
        <v>-117</v>
      </c>
      <c r="JI38">
        <v>-115</v>
      </c>
      <c r="JJ38">
        <v>-116</v>
      </c>
      <c r="JK38">
        <v>-115</v>
      </c>
      <c r="JL38">
        <v>-115</v>
      </c>
      <c r="JM38">
        <v>-115</v>
      </c>
      <c r="JN38">
        <v>-116</v>
      </c>
      <c r="JO38">
        <v>-115</v>
      </c>
      <c r="JP38">
        <v>-116</v>
      </c>
      <c r="JQ38">
        <v>-115</v>
      </c>
      <c r="JR38">
        <v>-117</v>
      </c>
      <c r="JS38">
        <v>-116</v>
      </c>
      <c r="JT38">
        <v>-118</v>
      </c>
      <c r="JU38">
        <v>-116</v>
      </c>
      <c r="JV38">
        <v>-116</v>
      </c>
      <c r="JW38">
        <v>-116</v>
      </c>
      <c r="JX38">
        <v>-115</v>
      </c>
      <c r="JY38">
        <v>-116</v>
      </c>
      <c r="JZ38">
        <v>-118</v>
      </c>
      <c r="KA38">
        <v>-118</v>
      </c>
      <c r="KB38">
        <v>-116</v>
      </c>
      <c r="KC38">
        <v>-115</v>
      </c>
      <c r="KD38">
        <v>-116</v>
      </c>
      <c r="KE38">
        <v>-114</v>
      </c>
      <c r="KF38">
        <v>-115</v>
      </c>
      <c r="KG38">
        <v>-115</v>
      </c>
      <c r="KH38">
        <v>-115</v>
      </c>
      <c r="KI38">
        <v>-116</v>
      </c>
      <c r="KJ38">
        <v>-115</v>
      </c>
      <c r="KK38">
        <v>-116</v>
      </c>
      <c r="KL38">
        <v>-115</v>
      </c>
      <c r="KM38">
        <v>-115</v>
      </c>
      <c r="KN38">
        <v>-117</v>
      </c>
      <c r="KO38">
        <v>-188</v>
      </c>
      <c r="KP38">
        <v>-191</v>
      </c>
      <c r="KQ38">
        <v>-192</v>
      </c>
      <c r="KR38">
        <v>-190</v>
      </c>
      <c r="KS38">
        <v>-192</v>
      </c>
      <c r="KT38">
        <v>-191</v>
      </c>
      <c r="KU38">
        <v>-191</v>
      </c>
      <c r="KV38">
        <v>-191</v>
      </c>
      <c r="KW38">
        <v>-190</v>
      </c>
      <c r="KX38">
        <v>-193</v>
      </c>
      <c r="KY38">
        <v>-190</v>
      </c>
      <c r="KZ38">
        <v>-188</v>
      </c>
      <c r="LA38">
        <v>-190</v>
      </c>
      <c r="LB38">
        <v>-190</v>
      </c>
      <c r="LC38">
        <v>-190</v>
      </c>
      <c r="LD38">
        <v>-191</v>
      </c>
      <c r="LE38">
        <v>-193</v>
      </c>
      <c r="LF38">
        <v>-190</v>
      </c>
      <c r="LG38">
        <v>-191</v>
      </c>
      <c r="LH38">
        <v>-191</v>
      </c>
      <c r="LI38">
        <v>-188</v>
      </c>
      <c r="LJ38">
        <v>-187</v>
      </c>
      <c r="LK38">
        <v>-192</v>
      </c>
      <c r="LL38">
        <v>-188</v>
      </c>
      <c r="LM38">
        <v>-189</v>
      </c>
      <c r="LN38">
        <v>-190</v>
      </c>
      <c r="LO38">
        <v>-190</v>
      </c>
      <c r="LP38">
        <v>-188</v>
      </c>
      <c r="LQ38">
        <v>-188</v>
      </c>
      <c r="LR38">
        <v>-189</v>
      </c>
      <c r="LS38">
        <v>-188</v>
      </c>
      <c r="LT38">
        <v>-188</v>
      </c>
      <c r="LU38">
        <v>-191</v>
      </c>
      <c r="LV38">
        <v>-188</v>
      </c>
      <c r="LW38">
        <v>-188</v>
      </c>
      <c r="LX38">
        <v>-190</v>
      </c>
      <c r="LY38">
        <v>-190</v>
      </c>
      <c r="LZ38">
        <v>-188</v>
      </c>
      <c r="MA38">
        <v>-190</v>
      </c>
      <c r="MB38">
        <v>-191</v>
      </c>
      <c r="MC38">
        <v>-190</v>
      </c>
      <c r="MD38">
        <v>-187</v>
      </c>
      <c r="ME38">
        <v>-191</v>
      </c>
      <c r="MF38">
        <v>-192</v>
      </c>
      <c r="MG38">
        <v>-188</v>
      </c>
      <c r="MH38">
        <v>-188</v>
      </c>
      <c r="MI38">
        <v>-189</v>
      </c>
      <c r="MJ38">
        <v>-190</v>
      </c>
      <c r="MK38">
        <v>-189</v>
      </c>
      <c r="ML38">
        <v>-188</v>
      </c>
      <c r="MM38">
        <v>-189</v>
      </c>
      <c r="MN38">
        <v>-189</v>
      </c>
      <c r="MO38">
        <v>-188</v>
      </c>
      <c r="MP38">
        <v>-190</v>
      </c>
      <c r="MQ38">
        <v>-189</v>
      </c>
      <c r="MR38">
        <v>-189</v>
      </c>
      <c r="MS38">
        <v>-190</v>
      </c>
      <c r="MT38">
        <v>-192</v>
      </c>
      <c r="MU38">
        <v>-188</v>
      </c>
      <c r="MV38">
        <v>-188</v>
      </c>
      <c r="MW38">
        <v>-188</v>
      </c>
      <c r="MX38">
        <v>-189</v>
      </c>
      <c r="MY38">
        <v>-191</v>
      </c>
      <c r="MZ38">
        <v>-189</v>
      </c>
      <c r="NA38">
        <v>-191</v>
      </c>
      <c r="NB38">
        <v>-189</v>
      </c>
      <c r="NC38">
        <v>-189</v>
      </c>
      <c r="ND38">
        <v>-188</v>
      </c>
      <c r="NE38">
        <v>-190</v>
      </c>
      <c r="NF38">
        <v>-188</v>
      </c>
      <c r="NG38">
        <v>-189</v>
      </c>
      <c r="NH38">
        <v>-188</v>
      </c>
      <c r="NI38">
        <v>-188</v>
      </c>
      <c r="NJ38">
        <v>-188</v>
      </c>
      <c r="NK38">
        <v>-189</v>
      </c>
      <c r="NL38">
        <v>-188</v>
      </c>
      <c r="NM38">
        <v>-189</v>
      </c>
      <c r="NN38">
        <v>-191</v>
      </c>
      <c r="NO38">
        <v>-192</v>
      </c>
      <c r="NP38">
        <v>-188</v>
      </c>
      <c r="NQ38">
        <v>-190</v>
      </c>
      <c r="NR38">
        <v>-189</v>
      </c>
      <c r="NS38">
        <v>-188</v>
      </c>
      <c r="NT38">
        <v>-191</v>
      </c>
      <c r="NU38">
        <v>-190</v>
      </c>
      <c r="NV38">
        <v>-189</v>
      </c>
      <c r="NW38">
        <v>-188</v>
      </c>
      <c r="NX38">
        <v>-188</v>
      </c>
      <c r="NY38">
        <v>-189</v>
      </c>
      <c r="NZ38">
        <v>-189</v>
      </c>
      <c r="OA38">
        <v>-190</v>
      </c>
      <c r="OB38">
        <v>-189</v>
      </c>
      <c r="OC38">
        <v>-189</v>
      </c>
      <c r="OD38">
        <v>-189</v>
      </c>
      <c r="OE38">
        <v>-190</v>
      </c>
      <c r="OF38">
        <v>-189</v>
      </c>
      <c r="OG38">
        <v>-190</v>
      </c>
      <c r="OH38">
        <v>-190</v>
      </c>
      <c r="OI38">
        <v>-189</v>
      </c>
      <c r="OJ38">
        <v>-191</v>
      </c>
      <c r="OK38">
        <v>-188</v>
      </c>
      <c r="OL38">
        <v>-190</v>
      </c>
      <c r="OM38">
        <v>-191</v>
      </c>
      <c r="ON38">
        <v>-187</v>
      </c>
      <c r="OO38">
        <v>-192</v>
      </c>
      <c r="OP38">
        <v>-190</v>
      </c>
      <c r="OQ38">
        <v>-191</v>
      </c>
      <c r="OR38">
        <v>-188</v>
      </c>
      <c r="OS38">
        <v>-189</v>
      </c>
      <c r="OT38">
        <v>-193</v>
      </c>
      <c r="OU38">
        <v>-190</v>
      </c>
      <c r="OV38">
        <v>-188</v>
      </c>
      <c r="OW38">
        <v>-187</v>
      </c>
      <c r="OX38">
        <v>-190</v>
      </c>
      <c r="OY38">
        <v>-188</v>
      </c>
      <c r="OZ38">
        <v>-189</v>
      </c>
      <c r="PA38">
        <v>-189</v>
      </c>
      <c r="PB38">
        <v>-188</v>
      </c>
      <c r="PC38">
        <v>-188</v>
      </c>
      <c r="PD38">
        <v>-189</v>
      </c>
      <c r="PE38">
        <v>-258</v>
      </c>
      <c r="PF38">
        <v>-260</v>
      </c>
      <c r="PG38">
        <v>-259</v>
      </c>
      <c r="PH38">
        <v>-260</v>
      </c>
      <c r="PI38">
        <v>-257</v>
      </c>
      <c r="PJ38">
        <v>-260</v>
      </c>
      <c r="PK38">
        <v>-260</v>
      </c>
      <c r="PL38">
        <v>-260</v>
      </c>
      <c r="PM38">
        <v>-261</v>
      </c>
      <c r="PN38">
        <v>-258</v>
      </c>
      <c r="PO38">
        <v>-257</v>
      </c>
      <c r="PP38">
        <v>-258</v>
      </c>
      <c r="PQ38">
        <v>-256</v>
      </c>
      <c r="PR38">
        <v>-259</v>
      </c>
      <c r="PS38">
        <v>-258</v>
      </c>
      <c r="PT38">
        <v>-259</v>
      </c>
      <c r="PU38">
        <v>-256</v>
      </c>
      <c r="PV38">
        <v>-260</v>
      </c>
      <c r="PW38">
        <v>-259</v>
      </c>
      <c r="PX38">
        <v>-257</v>
      </c>
      <c r="PY38">
        <v>-260</v>
      </c>
      <c r="PZ38">
        <v>-255</v>
      </c>
      <c r="QA38">
        <v>-259</v>
      </c>
      <c r="QB38">
        <v>-261</v>
      </c>
      <c r="QC38">
        <v>-261</v>
      </c>
      <c r="QD38">
        <v>-259</v>
      </c>
      <c r="QE38">
        <v>-257</v>
      </c>
      <c r="QF38">
        <v>-256</v>
      </c>
      <c r="QG38">
        <v>-257</v>
      </c>
      <c r="QH38">
        <v>-260</v>
      </c>
      <c r="QI38">
        <v>-255</v>
      </c>
      <c r="QJ38">
        <v>-257</v>
      </c>
      <c r="QK38">
        <v>-260</v>
      </c>
      <c r="QL38">
        <v>-256</v>
      </c>
      <c r="QM38">
        <v>-257</v>
      </c>
      <c r="QN38">
        <v>-259</v>
      </c>
      <c r="QO38">
        <v>-259</v>
      </c>
      <c r="QP38">
        <v>-257</v>
      </c>
      <c r="QQ38">
        <v>-260</v>
      </c>
      <c r="QR38">
        <v>-261</v>
      </c>
      <c r="QS38">
        <v>-257</v>
      </c>
      <c r="QT38">
        <v>-257</v>
      </c>
      <c r="QU38">
        <v>-259</v>
      </c>
      <c r="QV38">
        <v>-258</v>
      </c>
      <c r="QW38">
        <v>-259</v>
      </c>
      <c r="QX38">
        <v>-259</v>
      </c>
      <c r="QY38">
        <v>-259</v>
      </c>
      <c r="QZ38">
        <v>-257</v>
      </c>
      <c r="RA38">
        <v>-258</v>
      </c>
      <c r="RB38">
        <v>-256</v>
      </c>
      <c r="RC38">
        <v>-256</v>
      </c>
      <c r="RD38">
        <v>-259</v>
      </c>
      <c r="RE38">
        <v>-257</v>
      </c>
      <c r="RF38">
        <v>-259</v>
      </c>
      <c r="RG38">
        <v>-255</v>
      </c>
      <c r="RH38">
        <v>-258</v>
      </c>
      <c r="RI38">
        <v>-258</v>
      </c>
      <c r="RJ38">
        <v>-255</v>
      </c>
      <c r="RK38">
        <v>-257</v>
      </c>
      <c r="RL38">
        <v>-259</v>
      </c>
      <c r="RM38">
        <v>-258</v>
      </c>
      <c r="RN38">
        <v>-257</v>
      </c>
      <c r="RO38">
        <v>-255</v>
      </c>
      <c r="RP38">
        <v>-258</v>
      </c>
      <c r="RQ38">
        <v>-259</v>
      </c>
      <c r="RR38">
        <v>-259</v>
      </c>
      <c r="RS38">
        <v>-258</v>
      </c>
      <c r="RT38">
        <v>-258</v>
      </c>
      <c r="RU38">
        <v>-258</v>
      </c>
      <c r="RV38">
        <v>-256</v>
      </c>
      <c r="RW38">
        <v>-257</v>
      </c>
      <c r="RX38">
        <v>-258</v>
      </c>
      <c r="RY38">
        <v>-256</v>
      </c>
      <c r="RZ38">
        <v>-257</v>
      </c>
      <c r="SA38">
        <v>-256</v>
      </c>
      <c r="SB38">
        <v>-258</v>
      </c>
      <c r="SC38">
        <v>-258</v>
      </c>
      <c r="SD38">
        <v>-255</v>
      </c>
      <c r="SE38">
        <v>-256</v>
      </c>
      <c r="SF38">
        <v>-257</v>
      </c>
      <c r="SG38">
        <v>-257</v>
      </c>
      <c r="SH38">
        <v>-256</v>
      </c>
      <c r="SI38">
        <v>-258</v>
      </c>
      <c r="SJ38">
        <v>-256</v>
      </c>
      <c r="SK38">
        <v>-258</v>
      </c>
      <c r="SL38">
        <v>-256</v>
      </c>
      <c r="SM38">
        <v>-257</v>
      </c>
      <c r="SN38">
        <v>-260</v>
      </c>
      <c r="SO38">
        <v>-257</v>
      </c>
      <c r="SP38">
        <v>-257</v>
      </c>
      <c r="SQ38">
        <v>-257</v>
      </c>
      <c r="SR38">
        <v>-255</v>
      </c>
      <c r="SS38">
        <v>-255</v>
      </c>
      <c r="ST38">
        <v>-258</v>
      </c>
      <c r="SU38">
        <v>-259</v>
      </c>
      <c r="SV38">
        <v>-259</v>
      </c>
      <c r="SW38">
        <v>-258</v>
      </c>
      <c r="SX38">
        <v>-255</v>
      </c>
      <c r="SY38">
        <v>-257</v>
      </c>
      <c r="SZ38">
        <v>-256</v>
      </c>
      <c r="TA38">
        <v>-256</v>
      </c>
      <c r="TB38">
        <v>-256</v>
      </c>
      <c r="TC38">
        <v>-258</v>
      </c>
      <c r="TD38">
        <v>-259</v>
      </c>
      <c r="TE38">
        <v>-258</v>
      </c>
      <c r="TF38">
        <v>-256</v>
      </c>
      <c r="TG38">
        <v>-255</v>
      </c>
      <c r="TH38">
        <v>-256</v>
      </c>
      <c r="TI38">
        <v>-258</v>
      </c>
      <c r="TJ38">
        <v>-255</v>
      </c>
      <c r="TK38">
        <v>-256</v>
      </c>
      <c r="TL38">
        <v>-256</v>
      </c>
      <c r="TM38">
        <v>-260</v>
      </c>
      <c r="TN38">
        <v>-258</v>
      </c>
      <c r="TO38">
        <v>-259</v>
      </c>
      <c r="TP38">
        <v>-259</v>
      </c>
      <c r="TQ38">
        <v>-194</v>
      </c>
      <c r="TR38">
        <v>-194</v>
      </c>
      <c r="TS38">
        <v>-259</v>
      </c>
      <c r="TT38">
        <v>-256</v>
      </c>
      <c r="TU38">
        <v>-258</v>
      </c>
      <c r="TV38">
        <v>-259</v>
      </c>
      <c r="TW38">
        <v>-266</v>
      </c>
      <c r="TX38">
        <v>-258</v>
      </c>
      <c r="TY38">
        <v>-194</v>
      </c>
      <c r="TZ38">
        <v>-256</v>
      </c>
      <c r="UA38">
        <v>-257</v>
      </c>
      <c r="UB38">
        <v>-259</v>
      </c>
      <c r="UC38">
        <v>-255</v>
      </c>
      <c r="UD38">
        <v>-256</v>
      </c>
      <c r="UE38">
        <v>-260</v>
      </c>
      <c r="UF38">
        <v>-261</v>
      </c>
      <c r="UG38">
        <v>-257</v>
      </c>
      <c r="UH38">
        <v>-256</v>
      </c>
      <c r="UI38">
        <v>-258</v>
      </c>
      <c r="UJ38">
        <v>-257</v>
      </c>
      <c r="UK38">
        <v>-259</v>
      </c>
      <c r="UL38">
        <v>-261</v>
      </c>
      <c r="UM38">
        <v>-267</v>
      </c>
      <c r="UN38">
        <v>-258</v>
      </c>
      <c r="UO38">
        <v>-330</v>
      </c>
      <c r="UP38">
        <v>-328</v>
      </c>
      <c r="UQ38">
        <v>-330</v>
      </c>
      <c r="UR38">
        <v>-329</v>
      </c>
      <c r="US38">
        <v>-331</v>
      </c>
      <c r="UT38">
        <v>-331</v>
      </c>
      <c r="UU38">
        <v>-329</v>
      </c>
      <c r="UV38">
        <v>-329</v>
      </c>
      <c r="UW38">
        <v>-329</v>
      </c>
      <c r="UX38">
        <v>-328</v>
      </c>
      <c r="UY38">
        <v>-329</v>
      </c>
      <c r="UZ38">
        <v>-328</v>
      </c>
      <c r="VA38">
        <v>-328</v>
      </c>
      <c r="VB38">
        <v>-328</v>
      </c>
      <c r="VC38">
        <v>-329</v>
      </c>
      <c r="VD38">
        <v>-329</v>
      </c>
      <c r="VE38">
        <v>-328</v>
      </c>
      <c r="VF38">
        <v>-327</v>
      </c>
      <c r="VG38">
        <v>-328</v>
      </c>
      <c r="VH38">
        <v>-328</v>
      </c>
      <c r="VI38">
        <v>-328</v>
      </c>
      <c r="VJ38">
        <v>-329</v>
      </c>
      <c r="VK38">
        <v>-327</v>
      </c>
      <c r="VL38">
        <v>-327</v>
      </c>
      <c r="VM38">
        <v>-328</v>
      </c>
      <c r="VN38">
        <v>-330</v>
      </c>
      <c r="VO38">
        <v>-330</v>
      </c>
      <c r="VP38">
        <v>-328</v>
      </c>
      <c r="VQ38">
        <v>-329</v>
      </c>
      <c r="VR38">
        <v>-330</v>
      </c>
      <c r="VS38">
        <v>-330</v>
      </c>
      <c r="VT38">
        <v>-328</v>
      </c>
      <c r="VU38">
        <v>-328</v>
      </c>
      <c r="VV38">
        <v>-329</v>
      </c>
      <c r="VW38">
        <v>-329</v>
      </c>
      <c r="VX38">
        <v>-328</v>
      </c>
      <c r="VY38">
        <v>-328</v>
      </c>
      <c r="VZ38">
        <v>-329</v>
      </c>
      <c r="WA38">
        <v>-329</v>
      </c>
      <c r="WB38">
        <v>-328</v>
      </c>
      <c r="WC38">
        <v>-331</v>
      </c>
      <c r="WD38">
        <v>-329</v>
      </c>
      <c r="WE38">
        <v>-329</v>
      </c>
      <c r="WF38">
        <v>-329</v>
      </c>
      <c r="WG38">
        <v>-333</v>
      </c>
      <c r="WH38">
        <v>-329</v>
      </c>
      <c r="WI38">
        <v>-331</v>
      </c>
      <c r="WJ38">
        <v>-329</v>
      </c>
      <c r="WK38">
        <v>-329</v>
      </c>
      <c r="WL38">
        <v>-330</v>
      </c>
      <c r="WM38">
        <v>-332</v>
      </c>
      <c r="WN38">
        <v>-327</v>
      </c>
      <c r="WO38">
        <v>-328</v>
      </c>
      <c r="WP38">
        <v>-328</v>
      </c>
      <c r="WQ38">
        <v>-329</v>
      </c>
      <c r="WR38">
        <v>-327</v>
      </c>
      <c r="WS38">
        <v>-329</v>
      </c>
      <c r="WT38">
        <v>-328</v>
      </c>
      <c r="WU38">
        <v>-329</v>
      </c>
      <c r="WV38">
        <v>-328</v>
      </c>
      <c r="WW38">
        <v>-328</v>
      </c>
      <c r="WX38">
        <v>-329</v>
      </c>
      <c r="WY38">
        <v>-329</v>
      </c>
      <c r="WZ38">
        <v>-329</v>
      </c>
      <c r="XA38">
        <v>-327</v>
      </c>
      <c r="XB38">
        <v>-329</v>
      </c>
      <c r="XC38">
        <v>-328</v>
      </c>
      <c r="XD38">
        <v>-327</v>
      </c>
      <c r="XE38">
        <v>-328</v>
      </c>
      <c r="XF38">
        <v>-329</v>
      </c>
      <c r="XG38">
        <v>-327</v>
      </c>
      <c r="XH38">
        <v>-328</v>
      </c>
      <c r="XI38">
        <v>-328</v>
      </c>
      <c r="XJ38">
        <v>-329</v>
      </c>
      <c r="XK38">
        <v>-328</v>
      </c>
      <c r="XL38">
        <v>-328</v>
      </c>
      <c r="XM38">
        <v>-328</v>
      </c>
      <c r="XN38">
        <v>-328</v>
      </c>
      <c r="XO38">
        <v>-328</v>
      </c>
      <c r="XP38">
        <v>-329</v>
      </c>
      <c r="XQ38">
        <v>-328</v>
      </c>
      <c r="XR38">
        <v>-327</v>
      </c>
      <c r="XS38">
        <v>-330</v>
      </c>
      <c r="XT38">
        <v>-328</v>
      </c>
      <c r="XU38">
        <v>-329</v>
      </c>
      <c r="XV38">
        <v>-328</v>
      </c>
      <c r="XW38">
        <v>-329</v>
      </c>
      <c r="XX38">
        <v>-328</v>
      </c>
      <c r="XY38">
        <v>-329</v>
      </c>
      <c r="XZ38">
        <v>-328</v>
      </c>
      <c r="YA38">
        <v>-328</v>
      </c>
      <c r="YB38">
        <v>-330</v>
      </c>
      <c r="YC38">
        <v>-329</v>
      </c>
      <c r="YD38">
        <v>-327</v>
      </c>
      <c r="YE38">
        <v>-328</v>
      </c>
      <c r="YF38">
        <v>-330</v>
      </c>
      <c r="YG38">
        <v>-327</v>
      </c>
      <c r="YH38">
        <v>-330</v>
      </c>
      <c r="YI38">
        <v>-328</v>
      </c>
      <c r="YJ38">
        <v>-328</v>
      </c>
      <c r="YK38">
        <v>-330</v>
      </c>
      <c r="YL38">
        <v>-328</v>
      </c>
      <c r="YM38">
        <v>-329</v>
      </c>
      <c r="YN38">
        <v>-329</v>
      </c>
      <c r="YO38">
        <v>-328</v>
      </c>
      <c r="YP38">
        <v>-329</v>
      </c>
      <c r="YQ38">
        <v>-328</v>
      </c>
      <c r="YR38">
        <v>-328</v>
      </c>
      <c r="YS38">
        <v>-328</v>
      </c>
      <c r="YT38">
        <v>-328</v>
      </c>
      <c r="YU38">
        <v>-327</v>
      </c>
      <c r="YV38">
        <v>-328</v>
      </c>
      <c r="YW38">
        <v>-329</v>
      </c>
      <c r="YX38">
        <v>-329</v>
      </c>
      <c r="YY38">
        <v>-327</v>
      </c>
      <c r="YZ38">
        <v>-328</v>
      </c>
      <c r="ZA38">
        <v>-329</v>
      </c>
      <c r="ZB38">
        <v>-328</v>
      </c>
      <c r="ZC38">
        <v>-327</v>
      </c>
      <c r="ZD38">
        <v>-329</v>
      </c>
      <c r="ZE38">
        <v>-327</v>
      </c>
      <c r="ZF38">
        <v>-328</v>
      </c>
      <c r="ZG38">
        <v>-328</v>
      </c>
      <c r="ZH38">
        <v>-327</v>
      </c>
      <c r="ZI38">
        <v>-328</v>
      </c>
      <c r="ZJ38">
        <v>-329</v>
      </c>
      <c r="ZK38">
        <v>-327</v>
      </c>
      <c r="ZL38">
        <v>-330</v>
      </c>
      <c r="ZM38">
        <v>-332</v>
      </c>
      <c r="ZN38">
        <v>-329</v>
      </c>
      <c r="ZO38">
        <v>-331</v>
      </c>
      <c r="ZP38">
        <v>-328</v>
      </c>
      <c r="ZQ38">
        <v>-328</v>
      </c>
      <c r="ZR38">
        <v>-328</v>
      </c>
      <c r="ZS38">
        <v>-328</v>
      </c>
      <c r="ZT38">
        <v>-328</v>
      </c>
      <c r="ZU38">
        <v>-327</v>
      </c>
      <c r="ZV38">
        <v>-329</v>
      </c>
      <c r="ZW38">
        <v>-331</v>
      </c>
      <c r="ZX38">
        <v>-329</v>
      </c>
      <c r="ZY38">
        <v>-329</v>
      </c>
      <c r="ZZ38">
        <v>-329</v>
      </c>
      <c r="AAA38">
        <v>-329</v>
      </c>
      <c r="AAB38">
        <v>-341</v>
      </c>
      <c r="AAC38">
        <v>-328</v>
      </c>
      <c r="AAD38">
        <v>-329</v>
      </c>
      <c r="AAE38">
        <v>-330</v>
      </c>
      <c r="AAF38">
        <v>-332</v>
      </c>
      <c r="AAG38">
        <v>-328</v>
      </c>
      <c r="AAH38">
        <v>-335</v>
      </c>
      <c r="AAI38">
        <v>-330</v>
      </c>
      <c r="AAJ38">
        <v>-329</v>
      </c>
      <c r="AAK38">
        <v>-333</v>
      </c>
      <c r="AAL38">
        <v>-329</v>
      </c>
      <c r="AAM38">
        <v>-329</v>
      </c>
      <c r="AAN38">
        <v>-331</v>
      </c>
      <c r="AAO38">
        <v>-330</v>
      </c>
      <c r="AAP38">
        <v>-330</v>
      </c>
      <c r="AAQ38">
        <v>-332</v>
      </c>
      <c r="AAR38">
        <v>-334</v>
      </c>
      <c r="AAS38">
        <v>-398</v>
      </c>
      <c r="AAT38">
        <v>-402</v>
      </c>
      <c r="AAU38">
        <v>-401</v>
      </c>
      <c r="AAV38">
        <v>-403</v>
      </c>
      <c r="AAW38">
        <v>-400</v>
      </c>
      <c r="AAX38">
        <v>-402</v>
      </c>
      <c r="AAY38">
        <v>-399</v>
      </c>
      <c r="AAZ38">
        <v>-400</v>
      </c>
      <c r="ABA38">
        <v>-400</v>
      </c>
      <c r="ABB38">
        <v>-402</v>
      </c>
      <c r="ABC38">
        <v>-402</v>
      </c>
      <c r="ABD38">
        <v>-400</v>
      </c>
      <c r="ABE38">
        <v>-399</v>
      </c>
      <c r="ABF38">
        <v>-401</v>
      </c>
      <c r="ABG38">
        <v>-401</v>
      </c>
      <c r="ABH38">
        <v>-397</v>
      </c>
      <c r="ABI38">
        <v>-398</v>
      </c>
      <c r="ABJ38">
        <v>-399</v>
      </c>
      <c r="ABK38">
        <v>-401</v>
      </c>
      <c r="ABL38">
        <v>-399</v>
      </c>
      <c r="ABM38">
        <v>-400</v>
      </c>
      <c r="ABN38">
        <v>-401</v>
      </c>
      <c r="ABO38">
        <v>-396</v>
      </c>
      <c r="ABP38">
        <v>-400</v>
      </c>
      <c r="ABQ38">
        <v>-400</v>
      </c>
      <c r="ABR38">
        <v>-398</v>
      </c>
      <c r="ABS38">
        <v>-401</v>
      </c>
      <c r="ABT38">
        <v>-400</v>
      </c>
      <c r="ABU38">
        <v>-396</v>
      </c>
      <c r="ABV38">
        <v>-401</v>
      </c>
      <c r="ABW38">
        <v>-399</v>
      </c>
      <c r="ABX38">
        <v>-400</v>
      </c>
      <c r="ABY38">
        <v>-401</v>
      </c>
      <c r="ABZ38">
        <v>-402</v>
      </c>
      <c r="ACA38">
        <v>-401</v>
      </c>
      <c r="ACB38">
        <v>-400</v>
      </c>
      <c r="ACC38">
        <v>-400</v>
      </c>
      <c r="ACD38">
        <v>-400</v>
      </c>
      <c r="ACE38">
        <v>-396</v>
      </c>
      <c r="ACF38">
        <v>-398</v>
      </c>
      <c r="ACG38">
        <v>-398</v>
      </c>
      <c r="ACH38">
        <v>-397</v>
      </c>
      <c r="ACI38">
        <v>-401</v>
      </c>
      <c r="ACJ38">
        <v>-399</v>
      </c>
      <c r="ACK38">
        <v>-398</v>
      </c>
      <c r="ACL38">
        <v>-400</v>
      </c>
      <c r="ACM38">
        <v>-398</v>
      </c>
      <c r="ACN38">
        <v>-397</v>
      </c>
      <c r="ACO38">
        <v>-398</v>
      </c>
      <c r="ACP38">
        <v>-400</v>
      </c>
      <c r="ACQ38">
        <v>-398</v>
      </c>
      <c r="ACR38">
        <v>-397</v>
      </c>
      <c r="ACS38">
        <v>-397</v>
      </c>
      <c r="ACT38">
        <v>-397</v>
      </c>
      <c r="ACU38">
        <v>-400</v>
      </c>
      <c r="ACV38">
        <v>-398</v>
      </c>
      <c r="ACW38">
        <v>-398</v>
      </c>
      <c r="ACX38">
        <v>-400</v>
      </c>
      <c r="ACY38">
        <v>-398</v>
      </c>
      <c r="ACZ38">
        <v>-402</v>
      </c>
      <c r="ADA38">
        <v>-400</v>
      </c>
      <c r="ADB38">
        <v>-399</v>
      </c>
      <c r="ADC38">
        <v>-401</v>
      </c>
      <c r="ADD38">
        <v>-397</v>
      </c>
      <c r="ADE38">
        <v>-396</v>
      </c>
      <c r="ADF38">
        <v>-397</v>
      </c>
      <c r="ADG38">
        <v>-399</v>
      </c>
      <c r="ADH38">
        <v>-400</v>
      </c>
      <c r="ADI38">
        <v>-398</v>
      </c>
      <c r="ADJ38">
        <v>-400</v>
      </c>
      <c r="ADK38">
        <v>-401</v>
      </c>
      <c r="ADL38">
        <v>-403</v>
      </c>
      <c r="ADM38">
        <v>-399</v>
      </c>
      <c r="ADN38">
        <v>-398</v>
      </c>
      <c r="ADO38">
        <v>-399</v>
      </c>
      <c r="ADP38">
        <v>-400</v>
      </c>
      <c r="ADQ38">
        <v>-398</v>
      </c>
      <c r="ADR38">
        <v>-398</v>
      </c>
      <c r="ADS38">
        <v>-400</v>
      </c>
      <c r="ADT38">
        <v>-398</v>
      </c>
      <c r="ADU38">
        <v>-397</v>
      </c>
      <c r="ADV38">
        <v>-398</v>
      </c>
      <c r="ADW38">
        <v>-399</v>
      </c>
      <c r="ADX38">
        <v>-398</v>
      </c>
      <c r="ADY38">
        <v>-401</v>
      </c>
      <c r="ADZ38">
        <v>-400</v>
      </c>
      <c r="AEA38">
        <v>-398</v>
      </c>
      <c r="AEB38">
        <v>-400</v>
      </c>
      <c r="AEC38">
        <v>-401</v>
      </c>
      <c r="AED38">
        <v>-401</v>
      </c>
      <c r="AEE38">
        <v>-397</v>
      </c>
      <c r="AEF38">
        <v>-396</v>
      </c>
      <c r="AEG38">
        <v>-398</v>
      </c>
      <c r="AEH38">
        <v>-398</v>
      </c>
      <c r="AEI38">
        <v>-400</v>
      </c>
      <c r="AEJ38">
        <v>-398</v>
      </c>
      <c r="AEK38">
        <v>-398</v>
      </c>
      <c r="AEL38">
        <v>-401</v>
      </c>
      <c r="AEM38">
        <v>-397</v>
      </c>
      <c r="AEN38">
        <v>-402</v>
      </c>
      <c r="AEO38">
        <v>-400</v>
      </c>
      <c r="AEP38">
        <v>-398</v>
      </c>
      <c r="AEQ38">
        <v>-398</v>
      </c>
      <c r="AER38">
        <v>-397</v>
      </c>
      <c r="AES38">
        <v>-401</v>
      </c>
      <c r="AET38">
        <v>-398</v>
      </c>
      <c r="AEU38">
        <v>-401</v>
      </c>
      <c r="AEV38">
        <v>-401</v>
      </c>
      <c r="AEW38">
        <v>-401</v>
      </c>
      <c r="AEX38">
        <v>-405</v>
      </c>
      <c r="AEY38">
        <v>-399</v>
      </c>
      <c r="AEZ38">
        <v>-400</v>
      </c>
      <c r="AFA38">
        <v>-401</v>
      </c>
      <c r="AFB38">
        <v>-401</v>
      </c>
      <c r="AFC38">
        <v>-398</v>
      </c>
      <c r="AFD38">
        <v>-401</v>
      </c>
      <c r="AFE38">
        <v>-400</v>
      </c>
      <c r="AFF38">
        <v>-398</v>
      </c>
      <c r="AFG38">
        <v>-398</v>
      </c>
      <c r="AFH38">
        <v>-399</v>
      </c>
      <c r="AFI38">
        <v>-401</v>
      </c>
      <c r="AFJ38">
        <v>-402</v>
      </c>
      <c r="AFK38">
        <v>-400</v>
      </c>
      <c r="AFL38">
        <v>-398</v>
      </c>
      <c r="AFM38">
        <v>-407</v>
      </c>
      <c r="AFN38">
        <v>-403</v>
      </c>
      <c r="AFO38">
        <v>-401</v>
      </c>
      <c r="AFP38">
        <v>-400</v>
      </c>
      <c r="AFQ38">
        <v>-401</v>
      </c>
      <c r="AFR38">
        <v>-398</v>
      </c>
      <c r="AFS38">
        <v>-399</v>
      </c>
      <c r="AFT38">
        <v>-411</v>
      </c>
      <c r="AFU38">
        <v>-404</v>
      </c>
      <c r="AFV38">
        <v>-407</v>
      </c>
      <c r="AFW38">
        <v>-403</v>
      </c>
      <c r="AFX38">
        <v>-401</v>
      </c>
      <c r="AFY38">
        <v>-400</v>
      </c>
      <c r="AFZ38">
        <v>-398</v>
      </c>
      <c r="AGA38">
        <v>-398</v>
      </c>
      <c r="AGB38">
        <v>-399</v>
      </c>
      <c r="AGC38">
        <v>-400</v>
      </c>
      <c r="AGD38">
        <v>-402</v>
      </c>
      <c r="AGE38">
        <v>-409</v>
      </c>
      <c r="AGF38">
        <v>-399</v>
      </c>
      <c r="AGG38">
        <v>-399</v>
      </c>
      <c r="AGH38">
        <v>-405</v>
      </c>
      <c r="AGI38">
        <v>-402</v>
      </c>
      <c r="AGJ38">
        <v>-402</v>
      </c>
      <c r="AGK38">
        <v>-401</v>
      </c>
      <c r="AGL38">
        <v>-398</v>
      </c>
      <c r="AGM38">
        <v>-400</v>
      </c>
      <c r="AGN38">
        <v>-398</v>
      </c>
      <c r="AGO38">
        <v>-403</v>
      </c>
      <c r="AGP38">
        <v>-398</v>
      </c>
      <c r="AGQ38">
        <v>-411</v>
      </c>
      <c r="AGR38">
        <v>-401</v>
      </c>
      <c r="AGS38">
        <v>-403</v>
      </c>
      <c r="AGT38">
        <v>-398</v>
      </c>
      <c r="AGU38">
        <v>-399</v>
      </c>
      <c r="AGV38">
        <v>-409</v>
      </c>
      <c r="AGW38">
        <v>-400</v>
      </c>
      <c r="AGX38">
        <v>-402</v>
      </c>
      <c r="AGY38">
        <v>-401</v>
      </c>
      <c r="AGZ38">
        <v>-400</v>
      </c>
      <c r="AHA38">
        <v>-398</v>
      </c>
      <c r="AHB38">
        <v>-399</v>
      </c>
      <c r="AHC38">
        <v>-400</v>
      </c>
      <c r="AHD38">
        <v>-401</v>
      </c>
      <c r="AHE38">
        <v>-330</v>
      </c>
      <c r="AHF38">
        <v>-406</v>
      </c>
      <c r="AHG38">
        <v>-400</v>
      </c>
      <c r="AHH38">
        <v>-403</v>
      </c>
      <c r="AHI38">
        <v>-399</v>
      </c>
      <c r="AHJ38">
        <v>-419</v>
      </c>
      <c r="AHK38">
        <v>-399</v>
      </c>
      <c r="AHL38">
        <v>-408</v>
      </c>
      <c r="AHM38">
        <v>-400</v>
      </c>
      <c r="AHN38">
        <v>-403</v>
      </c>
      <c r="AHO38">
        <v>-398</v>
      </c>
      <c r="AHP38">
        <v>-401</v>
      </c>
      <c r="AHQ38">
        <v>-470</v>
      </c>
      <c r="AHR38">
        <v>-471</v>
      </c>
      <c r="AHS38">
        <v>-472</v>
      </c>
      <c r="AHT38">
        <v>-471</v>
      </c>
      <c r="AHU38">
        <v>-471</v>
      </c>
      <c r="AHV38">
        <v>-470</v>
      </c>
      <c r="AHW38">
        <v>-471</v>
      </c>
      <c r="AHX38">
        <v>-471</v>
      </c>
      <c r="AHY38">
        <v>-470</v>
      </c>
      <c r="AHZ38">
        <v>-470</v>
      </c>
      <c r="AIA38">
        <v>-472</v>
      </c>
      <c r="AIB38">
        <v>-471</v>
      </c>
      <c r="AIC38">
        <v>-470</v>
      </c>
      <c r="AID38">
        <v>-470</v>
      </c>
      <c r="AIE38">
        <v>-471</v>
      </c>
      <c r="AIF38">
        <v>-469</v>
      </c>
      <c r="AIG38">
        <v>-470</v>
      </c>
      <c r="AIH38">
        <v>-470</v>
      </c>
      <c r="AII38">
        <v>-470</v>
      </c>
      <c r="AIJ38">
        <v>-470</v>
      </c>
      <c r="AIK38">
        <v>-471</v>
      </c>
      <c r="AIL38">
        <v>-471</v>
      </c>
      <c r="AIM38">
        <v>-469</v>
      </c>
      <c r="AIN38">
        <v>-469</v>
      </c>
      <c r="AIO38">
        <v>-469</v>
      </c>
      <c r="AIP38">
        <v>-470</v>
      </c>
      <c r="AIQ38">
        <v>-471</v>
      </c>
      <c r="AIR38">
        <v>-470</v>
      </c>
      <c r="AIS38">
        <v>-471</v>
      </c>
      <c r="AIT38">
        <v>-471</v>
      </c>
      <c r="AIU38">
        <v>-469</v>
      </c>
      <c r="AIV38">
        <v>-471</v>
      </c>
      <c r="AIW38">
        <v>-469</v>
      </c>
      <c r="AIX38">
        <v>-471</v>
      </c>
      <c r="AIY38">
        <v>-469</v>
      </c>
      <c r="AIZ38">
        <v>-471</v>
      </c>
      <c r="AJA38">
        <v>-470</v>
      </c>
      <c r="AJB38">
        <v>-469</v>
      </c>
      <c r="AJC38">
        <v>-470</v>
      </c>
      <c r="AJD38">
        <v>-471</v>
      </c>
      <c r="AJE38">
        <v>-470</v>
      </c>
      <c r="AJF38">
        <v>-469</v>
      </c>
      <c r="AJG38">
        <v>-470</v>
      </c>
      <c r="AJH38">
        <v>-470</v>
      </c>
      <c r="AJI38">
        <v>-470</v>
      </c>
      <c r="AJJ38">
        <v>-469</v>
      </c>
      <c r="AJK38">
        <v>-470</v>
      </c>
      <c r="AJL38">
        <v>-470</v>
      </c>
      <c r="AJM38">
        <v>-470</v>
      </c>
      <c r="AJN38">
        <v>-469</v>
      </c>
      <c r="AJO38">
        <v>-469</v>
      </c>
      <c r="AJP38">
        <v>-470</v>
      </c>
      <c r="AJQ38">
        <v>-469</v>
      </c>
      <c r="AJR38">
        <v>-458</v>
      </c>
      <c r="AJS38">
        <v>-470</v>
      </c>
      <c r="AJT38">
        <v>-471</v>
      </c>
      <c r="AJU38">
        <v>-469</v>
      </c>
      <c r="AJV38">
        <v>-470</v>
      </c>
      <c r="AJW38">
        <v>-471</v>
      </c>
      <c r="AJX38">
        <v>-469</v>
      </c>
      <c r="AJY38">
        <v>-470</v>
      </c>
      <c r="AJZ38">
        <v>-470</v>
      </c>
      <c r="AKA38">
        <v>-469</v>
      </c>
      <c r="AKB38">
        <v>-469</v>
      </c>
      <c r="AKC38">
        <v>-469</v>
      </c>
      <c r="AKD38">
        <v>-469</v>
      </c>
      <c r="AKE38">
        <v>-458</v>
      </c>
      <c r="AKF38">
        <v>-470</v>
      </c>
      <c r="AKG38">
        <v>-470</v>
      </c>
      <c r="AKH38">
        <v>-469</v>
      </c>
      <c r="AKI38">
        <v>-455</v>
      </c>
      <c r="AKJ38">
        <v>-470</v>
      </c>
      <c r="AKK38">
        <v>-468</v>
      </c>
      <c r="AKL38">
        <v>-456</v>
      </c>
      <c r="AKM38">
        <v>-457</v>
      </c>
      <c r="AKN38">
        <v>-457</v>
      </c>
      <c r="AKO38">
        <v>-458</v>
      </c>
      <c r="AKP38">
        <v>-458</v>
      </c>
      <c r="AKQ38">
        <v>-456</v>
      </c>
      <c r="AKR38">
        <v>-469</v>
      </c>
      <c r="AKS38">
        <v>-455</v>
      </c>
      <c r="AKT38">
        <v>-471</v>
      </c>
      <c r="AKU38">
        <v>-455</v>
      </c>
      <c r="AKV38">
        <v>-469</v>
      </c>
      <c r="AKW38">
        <v>-455</v>
      </c>
      <c r="AKX38">
        <v>-469</v>
      </c>
      <c r="AKY38">
        <v>-456</v>
      </c>
      <c r="AKZ38">
        <v>-455</v>
      </c>
      <c r="ALA38">
        <v>-455</v>
      </c>
      <c r="ALB38">
        <v>-457</v>
      </c>
      <c r="ALC38">
        <v>-456</v>
      </c>
      <c r="ALD38">
        <v>-456</v>
      </c>
      <c r="ALE38">
        <v>-457</v>
      </c>
      <c r="ALF38">
        <v>-456</v>
      </c>
      <c r="ALG38">
        <v>-456</v>
      </c>
      <c r="ALH38">
        <v>-456</v>
      </c>
      <c r="ALI38">
        <v>-465</v>
      </c>
      <c r="ALJ38">
        <v>-458</v>
      </c>
      <c r="ALK38">
        <v>-467</v>
      </c>
      <c r="ALL38">
        <v>-455</v>
      </c>
      <c r="ALM38">
        <v>-455</v>
      </c>
      <c r="ALN38">
        <v>-466</v>
      </c>
      <c r="ALO38">
        <v>-456</v>
      </c>
      <c r="ALP38">
        <v>-456</v>
      </c>
      <c r="ALQ38">
        <v>-456</v>
      </c>
      <c r="ALR38">
        <v>-456</v>
      </c>
      <c r="ALS38">
        <v>-456</v>
      </c>
      <c r="ALT38">
        <v>-468</v>
      </c>
      <c r="ALU38">
        <v>-465</v>
      </c>
      <c r="ALV38">
        <v>-466</v>
      </c>
      <c r="ALW38">
        <v>-455</v>
      </c>
      <c r="ALX38">
        <v>-456</v>
      </c>
      <c r="ALY38">
        <v>-455</v>
      </c>
      <c r="ALZ38">
        <v>-455</v>
      </c>
      <c r="AMA38">
        <v>-455</v>
      </c>
      <c r="AMB38">
        <v>-456</v>
      </c>
      <c r="AMC38">
        <v>-467</v>
      </c>
      <c r="AMD38">
        <v>-456</v>
      </c>
      <c r="AME38">
        <v>-455</v>
      </c>
      <c r="AMF38">
        <v>-458</v>
      </c>
      <c r="AMG38">
        <v>-463</v>
      </c>
      <c r="AMH38">
        <v>-463</v>
      </c>
      <c r="AMI38">
        <v>-456</v>
      </c>
      <c r="AMJ38">
        <v>-456</v>
      </c>
      <c r="AMK38">
        <v>-456</v>
      </c>
      <c r="AML38">
        <v>-455</v>
      </c>
      <c r="AMM38">
        <v>-464</v>
      </c>
      <c r="AMN38">
        <v>-469</v>
      </c>
      <c r="AMO38">
        <v>-458</v>
      </c>
      <c r="AMP38">
        <v>-466</v>
      </c>
      <c r="AMQ38">
        <v>-455</v>
      </c>
      <c r="AMR38">
        <v>-464</v>
      </c>
      <c r="AMS38">
        <v>-465</v>
      </c>
      <c r="AMT38">
        <v>-464</v>
      </c>
      <c r="AMU38">
        <v>-455</v>
      </c>
      <c r="AMV38">
        <v>-464</v>
      </c>
      <c r="AMW38">
        <v>-467</v>
      </c>
      <c r="AMX38">
        <v>-455</v>
      </c>
      <c r="AMY38">
        <v>-456</v>
      </c>
      <c r="AMZ38">
        <v>-457</v>
      </c>
      <c r="ANA38">
        <v>-467</v>
      </c>
      <c r="ANB38">
        <v>-462</v>
      </c>
      <c r="ANC38">
        <v>-463</v>
      </c>
      <c r="AND38">
        <v>-456</v>
      </c>
      <c r="ANE38">
        <v>-468</v>
      </c>
      <c r="ANF38">
        <v>-456</v>
      </c>
      <c r="ANG38">
        <v>-456</v>
      </c>
      <c r="ANH38">
        <v>-470</v>
      </c>
      <c r="ANI38">
        <v>-462</v>
      </c>
      <c r="ANJ38">
        <v>-467</v>
      </c>
      <c r="ANK38">
        <v>-469</v>
      </c>
      <c r="ANL38">
        <v>-468</v>
      </c>
      <c r="ANM38">
        <v>-465</v>
      </c>
      <c r="ANN38">
        <v>-458</v>
      </c>
      <c r="ANO38">
        <v>-456</v>
      </c>
      <c r="ANP38">
        <v>-458</v>
      </c>
      <c r="ANQ38">
        <v>-469</v>
      </c>
      <c r="ANR38">
        <v>-465</v>
      </c>
      <c r="ANS38">
        <v>-462</v>
      </c>
      <c r="ANT38">
        <v>-459</v>
      </c>
      <c r="ANU38">
        <v>-463</v>
      </c>
      <c r="ANV38">
        <v>-468</v>
      </c>
      <c r="ANW38">
        <v>-458</v>
      </c>
      <c r="ANX38">
        <v>-465</v>
      </c>
      <c r="ANY38">
        <v>-455</v>
      </c>
      <c r="ANZ38">
        <v>-481</v>
      </c>
      <c r="AOA38">
        <v>-469</v>
      </c>
      <c r="AOB38">
        <v>-471</v>
      </c>
      <c r="AOC38">
        <v>-479</v>
      </c>
      <c r="AOD38">
        <v>-455</v>
      </c>
      <c r="AOE38">
        <v>-468</v>
      </c>
      <c r="AOF38">
        <v>-471</v>
      </c>
      <c r="AOG38">
        <v>-472</v>
      </c>
      <c r="AOH38">
        <v>-470</v>
      </c>
      <c r="AOI38">
        <v>-479</v>
      </c>
      <c r="AOJ38">
        <v>-471</v>
      </c>
      <c r="AOK38">
        <v>-468</v>
      </c>
      <c r="AOL38">
        <v>-466</v>
      </c>
      <c r="AOM38">
        <v>-468</v>
      </c>
      <c r="AON38">
        <v>-467</v>
      </c>
      <c r="AOO38">
        <v>-472</v>
      </c>
      <c r="AOP38">
        <v>-468</v>
      </c>
      <c r="AOQ38">
        <v>-477</v>
      </c>
      <c r="AOR38">
        <v>-487</v>
      </c>
      <c r="AOS38">
        <v>-468</v>
      </c>
      <c r="AOT38">
        <v>-468</v>
      </c>
      <c r="AOU38">
        <v>-468</v>
      </c>
      <c r="AOV38">
        <v>-463</v>
      </c>
      <c r="AOW38">
        <v>-473</v>
      </c>
      <c r="AOX38">
        <v>-464</v>
      </c>
      <c r="AOY38">
        <v>-468</v>
      </c>
      <c r="AOZ38">
        <v>-485</v>
      </c>
      <c r="APA38">
        <v>-467</v>
      </c>
      <c r="APB38">
        <v>-467</v>
      </c>
      <c r="APC38">
        <v>-469</v>
      </c>
      <c r="APD38">
        <v>-489</v>
      </c>
      <c r="APE38">
        <v>-470</v>
      </c>
      <c r="APF38">
        <v>-469</v>
      </c>
      <c r="APG38">
        <v>-475</v>
      </c>
      <c r="APH38">
        <v>-413</v>
      </c>
      <c r="API38">
        <f t="shared" si="0"/>
        <v>-413</v>
      </c>
    </row>
    <row r="39" spans="1:1101" x14ac:dyDescent="0.25">
      <c r="A39">
        <v>74</v>
      </c>
      <c r="B39">
        <v>74</v>
      </c>
      <c r="C39">
        <v>73</v>
      </c>
      <c r="D39">
        <v>75</v>
      </c>
      <c r="E39">
        <v>77</v>
      </c>
      <c r="F39">
        <v>75</v>
      </c>
      <c r="G39">
        <v>77</v>
      </c>
      <c r="H39">
        <v>73</v>
      </c>
      <c r="I39">
        <v>74</v>
      </c>
      <c r="J39">
        <v>75</v>
      </c>
      <c r="K39">
        <v>74</v>
      </c>
      <c r="L39">
        <v>76</v>
      </c>
      <c r="M39">
        <v>76</v>
      </c>
      <c r="N39">
        <v>74</v>
      </c>
      <c r="O39">
        <v>74</v>
      </c>
      <c r="P39">
        <v>76</v>
      </c>
      <c r="Q39">
        <v>76</v>
      </c>
      <c r="R39">
        <v>75</v>
      </c>
      <c r="S39">
        <v>77</v>
      </c>
      <c r="T39">
        <v>75</v>
      </c>
      <c r="U39">
        <v>113</v>
      </c>
      <c r="V39">
        <v>113</v>
      </c>
      <c r="W39">
        <v>112</v>
      </c>
      <c r="X39">
        <v>111</v>
      </c>
      <c r="Y39">
        <v>112</v>
      </c>
      <c r="Z39">
        <v>112</v>
      </c>
      <c r="AA39">
        <v>110</v>
      </c>
      <c r="AB39">
        <v>113</v>
      </c>
      <c r="AC39">
        <v>113</v>
      </c>
      <c r="AD39">
        <v>112</v>
      </c>
      <c r="AE39">
        <v>114</v>
      </c>
      <c r="AF39">
        <v>111</v>
      </c>
      <c r="AG39">
        <v>112</v>
      </c>
      <c r="AH39">
        <v>114</v>
      </c>
      <c r="AI39">
        <v>114</v>
      </c>
      <c r="AJ39">
        <v>111</v>
      </c>
      <c r="AK39">
        <v>115</v>
      </c>
      <c r="AL39">
        <v>114</v>
      </c>
      <c r="AM39">
        <v>113</v>
      </c>
      <c r="AN39">
        <v>113</v>
      </c>
      <c r="AO39">
        <v>114</v>
      </c>
      <c r="AP39">
        <v>115</v>
      </c>
      <c r="AQ39">
        <v>113</v>
      </c>
      <c r="AR39">
        <v>113</v>
      </c>
      <c r="AS39">
        <v>109</v>
      </c>
      <c r="AT39">
        <v>114</v>
      </c>
      <c r="AU39">
        <v>115</v>
      </c>
      <c r="AV39">
        <v>115</v>
      </c>
      <c r="AW39">
        <v>109</v>
      </c>
      <c r="AX39">
        <v>112</v>
      </c>
      <c r="AY39">
        <v>113</v>
      </c>
      <c r="AZ39">
        <v>112</v>
      </c>
      <c r="BA39">
        <v>111</v>
      </c>
      <c r="BB39">
        <v>111</v>
      </c>
      <c r="BC39">
        <v>112</v>
      </c>
      <c r="BD39">
        <v>111</v>
      </c>
      <c r="BE39">
        <v>115</v>
      </c>
      <c r="BF39">
        <v>113</v>
      </c>
      <c r="BG39">
        <v>114</v>
      </c>
      <c r="BH39">
        <v>114</v>
      </c>
      <c r="BI39">
        <v>134</v>
      </c>
      <c r="BJ39">
        <v>132</v>
      </c>
      <c r="BK39">
        <v>132</v>
      </c>
      <c r="BL39">
        <v>134</v>
      </c>
      <c r="BM39">
        <v>133</v>
      </c>
      <c r="BN39">
        <v>133</v>
      </c>
      <c r="BO39">
        <v>134</v>
      </c>
      <c r="BP39">
        <v>132</v>
      </c>
      <c r="BQ39">
        <v>133</v>
      </c>
      <c r="BR39">
        <v>135</v>
      </c>
      <c r="BS39">
        <v>134</v>
      </c>
      <c r="BT39">
        <v>133</v>
      </c>
      <c r="BU39">
        <v>133</v>
      </c>
      <c r="BV39">
        <v>133</v>
      </c>
      <c r="BW39">
        <v>134</v>
      </c>
      <c r="BX39">
        <v>135</v>
      </c>
      <c r="BY39">
        <v>134</v>
      </c>
      <c r="BZ39">
        <v>133</v>
      </c>
      <c r="CA39">
        <v>134</v>
      </c>
      <c r="CB39">
        <v>132</v>
      </c>
      <c r="CC39">
        <v>133</v>
      </c>
      <c r="CD39">
        <v>134</v>
      </c>
      <c r="CE39">
        <v>131</v>
      </c>
      <c r="CF39">
        <v>133</v>
      </c>
      <c r="CG39">
        <v>133</v>
      </c>
      <c r="CH39">
        <v>130</v>
      </c>
      <c r="CI39">
        <v>131</v>
      </c>
      <c r="CJ39">
        <v>134</v>
      </c>
      <c r="CK39">
        <v>132</v>
      </c>
      <c r="CL39">
        <v>132</v>
      </c>
      <c r="CM39">
        <v>130</v>
      </c>
      <c r="CN39">
        <v>135</v>
      </c>
      <c r="CO39">
        <v>133</v>
      </c>
      <c r="CP39">
        <v>134</v>
      </c>
      <c r="CQ39">
        <v>134</v>
      </c>
      <c r="CR39">
        <v>131</v>
      </c>
      <c r="CS39">
        <v>129</v>
      </c>
      <c r="CT39">
        <v>133</v>
      </c>
      <c r="CU39">
        <v>130</v>
      </c>
      <c r="CV39">
        <v>133</v>
      </c>
      <c r="CW39">
        <v>133</v>
      </c>
      <c r="CX39">
        <v>134</v>
      </c>
      <c r="CY39">
        <v>132</v>
      </c>
      <c r="CZ39">
        <v>133</v>
      </c>
      <c r="DA39">
        <v>133</v>
      </c>
      <c r="DB39">
        <v>134</v>
      </c>
      <c r="DC39">
        <v>134</v>
      </c>
      <c r="DD39">
        <v>136</v>
      </c>
      <c r="DE39">
        <v>130</v>
      </c>
      <c r="DF39">
        <v>131</v>
      </c>
      <c r="DG39">
        <v>135</v>
      </c>
      <c r="DH39">
        <v>130</v>
      </c>
      <c r="DI39">
        <v>129</v>
      </c>
      <c r="DJ39">
        <v>135</v>
      </c>
      <c r="DK39">
        <v>131</v>
      </c>
      <c r="DL39">
        <v>132</v>
      </c>
      <c r="DM39">
        <v>132</v>
      </c>
      <c r="DN39">
        <v>135</v>
      </c>
      <c r="DO39">
        <v>128</v>
      </c>
      <c r="DP39">
        <v>135</v>
      </c>
      <c r="DQ39">
        <v>155</v>
      </c>
      <c r="DR39">
        <v>154</v>
      </c>
      <c r="DS39">
        <v>155</v>
      </c>
      <c r="DT39">
        <v>155</v>
      </c>
      <c r="DU39">
        <v>153</v>
      </c>
      <c r="DV39">
        <v>154</v>
      </c>
      <c r="DW39">
        <v>156</v>
      </c>
      <c r="DX39">
        <v>155</v>
      </c>
      <c r="DY39">
        <v>154</v>
      </c>
      <c r="DZ39">
        <v>155</v>
      </c>
      <c r="EA39">
        <v>154</v>
      </c>
      <c r="EB39">
        <v>156</v>
      </c>
      <c r="EC39">
        <v>153</v>
      </c>
      <c r="ED39">
        <v>154</v>
      </c>
      <c r="EE39">
        <v>156</v>
      </c>
      <c r="EF39">
        <v>154</v>
      </c>
      <c r="EG39">
        <v>157</v>
      </c>
      <c r="EH39">
        <v>155</v>
      </c>
      <c r="EI39">
        <v>155</v>
      </c>
      <c r="EJ39">
        <v>153</v>
      </c>
      <c r="EK39">
        <v>155</v>
      </c>
      <c r="EL39">
        <v>157</v>
      </c>
      <c r="EM39">
        <v>155</v>
      </c>
      <c r="EN39">
        <v>157</v>
      </c>
      <c r="EO39">
        <v>154</v>
      </c>
      <c r="EP39">
        <v>156</v>
      </c>
      <c r="EQ39">
        <v>158</v>
      </c>
      <c r="ER39">
        <v>155</v>
      </c>
      <c r="ES39">
        <v>155</v>
      </c>
      <c r="ET39">
        <v>157</v>
      </c>
      <c r="EU39">
        <v>157</v>
      </c>
      <c r="EV39">
        <v>157</v>
      </c>
      <c r="EW39">
        <v>156</v>
      </c>
      <c r="EX39">
        <v>153</v>
      </c>
      <c r="EY39">
        <v>157</v>
      </c>
      <c r="EZ39">
        <v>157</v>
      </c>
      <c r="FA39">
        <v>155</v>
      </c>
      <c r="FB39">
        <v>158</v>
      </c>
      <c r="FC39">
        <v>155</v>
      </c>
      <c r="FD39">
        <v>155</v>
      </c>
      <c r="FE39">
        <v>158</v>
      </c>
      <c r="FF39">
        <v>153</v>
      </c>
      <c r="FG39">
        <v>154</v>
      </c>
      <c r="FH39">
        <v>155</v>
      </c>
      <c r="FI39">
        <v>156</v>
      </c>
      <c r="FJ39">
        <v>158</v>
      </c>
      <c r="FK39">
        <v>154</v>
      </c>
      <c r="FL39">
        <v>158</v>
      </c>
      <c r="FM39">
        <v>158</v>
      </c>
      <c r="FN39">
        <v>156</v>
      </c>
      <c r="FO39">
        <v>158</v>
      </c>
      <c r="FP39">
        <v>156</v>
      </c>
      <c r="FQ39">
        <v>156</v>
      </c>
      <c r="FR39">
        <v>155</v>
      </c>
      <c r="FS39">
        <v>154</v>
      </c>
      <c r="FT39">
        <v>156</v>
      </c>
      <c r="FU39">
        <v>157</v>
      </c>
      <c r="FV39">
        <v>158</v>
      </c>
      <c r="FW39">
        <v>157</v>
      </c>
      <c r="FX39">
        <v>156</v>
      </c>
      <c r="FY39">
        <v>157</v>
      </c>
      <c r="FZ39">
        <v>156</v>
      </c>
      <c r="GA39">
        <v>153</v>
      </c>
      <c r="GB39">
        <v>156</v>
      </c>
      <c r="GC39">
        <v>156</v>
      </c>
      <c r="GD39">
        <v>156</v>
      </c>
      <c r="GE39">
        <v>152</v>
      </c>
      <c r="GF39">
        <v>156</v>
      </c>
      <c r="GG39">
        <v>159</v>
      </c>
      <c r="GH39">
        <v>155</v>
      </c>
      <c r="GI39">
        <v>155</v>
      </c>
      <c r="GJ39">
        <v>154</v>
      </c>
      <c r="GK39">
        <v>157</v>
      </c>
      <c r="GL39">
        <v>157</v>
      </c>
      <c r="GM39">
        <v>156</v>
      </c>
      <c r="GN39">
        <v>156</v>
      </c>
      <c r="GO39">
        <v>156</v>
      </c>
      <c r="GP39">
        <v>156</v>
      </c>
      <c r="GQ39">
        <v>155</v>
      </c>
      <c r="GR39">
        <v>156</v>
      </c>
      <c r="GS39">
        <v>173</v>
      </c>
      <c r="GT39">
        <v>175</v>
      </c>
      <c r="GU39">
        <v>175</v>
      </c>
      <c r="GV39">
        <v>174</v>
      </c>
      <c r="GW39">
        <v>180</v>
      </c>
      <c r="GX39">
        <v>173</v>
      </c>
      <c r="GY39">
        <v>173</v>
      </c>
      <c r="GZ39">
        <v>177</v>
      </c>
      <c r="HA39">
        <v>176</v>
      </c>
      <c r="HB39">
        <v>176</v>
      </c>
      <c r="HC39">
        <v>174</v>
      </c>
      <c r="HD39">
        <v>176</v>
      </c>
      <c r="HE39">
        <v>175</v>
      </c>
      <c r="HF39">
        <v>174</v>
      </c>
      <c r="HG39">
        <v>177</v>
      </c>
      <c r="HH39">
        <v>177</v>
      </c>
      <c r="HI39">
        <v>174</v>
      </c>
      <c r="HJ39">
        <v>179</v>
      </c>
      <c r="HK39">
        <v>176</v>
      </c>
      <c r="HL39">
        <v>181</v>
      </c>
      <c r="HM39">
        <v>178</v>
      </c>
      <c r="HN39">
        <v>174</v>
      </c>
      <c r="HO39">
        <v>173</v>
      </c>
      <c r="HP39">
        <v>177</v>
      </c>
      <c r="HQ39">
        <v>176</v>
      </c>
      <c r="HR39">
        <v>174</v>
      </c>
      <c r="HS39">
        <v>176</v>
      </c>
      <c r="HT39">
        <v>178</v>
      </c>
      <c r="HU39">
        <v>175</v>
      </c>
      <c r="HV39">
        <v>177</v>
      </c>
      <c r="HW39">
        <v>175</v>
      </c>
      <c r="HX39">
        <v>177</v>
      </c>
      <c r="HY39">
        <v>173</v>
      </c>
      <c r="HZ39">
        <v>174</v>
      </c>
      <c r="IA39">
        <v>176</v>
      </c>
      <c r="IB39">
        <v>178</v>
      </c>
      <c r="IC39">
        <v>177</v>
      </c>
      <c r="ID39">
        <v>178</v>
      </c>
      <c r="IE39">
        <v>177</v>
      </c>
      <c r="IF39">
        <v>178</v>
      </c>
      <c r="IG39">
        <v>181</v>
      </c>
      <c r="IH39">
        <v>176</v>
      </c>
      <c r="II39">
        <v>178</v>
      </c>
      <c r="IJ39">
        <v>177</v>
      </c>
      <c r="IK39">
        <v>177</v>
      </c>
      <c r="IL39">
        <v>178</v>
      </c>
      <c r="IM39">
        <v>178</v>
      </c>
      <c r="IN39">
        <v>175</v>
      </c>
      <c r="IO39">
        <v>177</v>
      </c>
      <c r="IP39">
        <v>176</v>
      </c>
      <c r="IQ39">
        <v>181</v>
      </c>
      <c r="IR39">
        <v>176</v>
      </c>
      <c r="IS39">
        <v>179</v>
      </c>
      <c r="IT39">
        <v>179</v>
      </c>
      <c r="IU39">
        <v>177</v>
      </c>
      <c r="IV39">
        <v>176</v>
      </c>
      <c r="IW39">
        <v>177</v>
      </c>
      <c r="IX39">
        <v>179</v>
      </c>
      <c r="IY39">
        <v>176</v>
      </c>
      <c r="IZ39">
        <v>178</v>
      </c>
      <c r="JA39">
        <v>175</v>
      </c>
      <c r="JB39">
        <v>176</v>
      </c>
      <c r="JC39">
        <v>180</v>
      </c>
      <c r="JD39">
        <v>175</v>
      </c>
      <c r="JE39">
        <v>179</v>
      </c>
      <c r="JF39">
        <v>178</v>
      </c>
      <c r="JG39">
        <v>177</v>
      </c>
      <c r="JH39">
        <v>179</v>
      </c>
      <c r="JI39">
        <v>174</v>
      </c>
      <c r="JJ39">
        <v>176</v>
      </c>
      <c r="JK39">
        <v>179</v>
      </c>
      <c r="JL39">
        <v>175</v>
      </c>
      <c r="JM39">
        <v>177</v>
      </c>
      <c r="JN39">
        <v>180</v>
      </c>
      <c r="JO39">
        <v>177</v>
      </c>
      <c r="JP39">
        <v>180</v>
      </c>
      <c r="JQ39">
        <v>179</v>
      </c>
      <c r="JR39">
        <v>177</v>
      </c>
      <c r="JS39">
        <v>180</v>
      </c>
      <c r="JT39">
        <v>178</v>
      </c>
      <c r="JU39">
        <v>176</v>
      </c>
      <c r="JV39">
        <v>175</v>
      </c>
      <c r="JW39">
        <v>180</v>
      </c>
      <c r="JX39">
        <v>178</v>
      </c>
      <c r="JY39">
        <v>174</v>
      </c>
      <c r="JZ39">
        <v>179</v>
      </c>
      <c r="KA39">
        <v>176</v>
      </c>
      <c r="KB39">
        <v>178</v>
      </c>
      <c r="KC39">
        <v>179</v>
      </c>
      <c r="KD39">
        <v>179</v>
      </c>
      <c r="KE39">
        <v>180</v>
      </c>
      <c r="KF39">
        <v>181</v>
      </c>
      <c r="KG39">
        <v>180</v>
      </c>
      <c r="KH39">
        <v>177</v>
      </c>
      <c r="KI39">
        <v>64</v>
      </c>
      <c r="KJ39">
        <v>177</v>
      </c>
      <c r="KK39">
        <v>176</v>
      </c>
      <c r="KL39">
        <v>179</v>
      </c>
      <c r="KM39">
        <v>180</v>
      </c>
      <c r="KN39">
        <v>60</v>
      </c>
      <c r="KO39">
        <v>179</v>
      </c>
      <c r="KP39">
        <v>176</v>
      </c>
      <c r="KQ39">
        <v>180</v>
      </c>
      <c r="KR39">
        <v>180</v>
      </c>
      <c r="KS39">
        <v>179</v>
      </c>
      <c r="KT39">
        <v>179</v>
      </c>
      <c r="KU39">
        <v>179</v>
      </c>
      <c r="KV39">
        <v>182</v>
      </c>
      <c r="KW39">
        <v>177</v>
      </c>
      <c r="KX39">
        <v>181</v>
      </c>
      <c r="KY39">
        <v>178</v>
      </c>
      <c r="KZ39">
        <v>180</v>
      </c>
      <c r="LA39">
        <v>183</v>
      </c>
      <c r="LB39">
        <v>182</v>
      </c>
      <c r="LC39">
        <v>180</v>
      </c>
      <c r="LD39">
        <v>182</v>
      </c>
      <c r="LE39">
        <v>179</v>
      </c>
      <c r="LF39">
        <v>182</v>
      </c>
      <c r="LG39">
        <v>180</v>
      </c>
      <c r="LH39">
        <v>184</v>
      </c>
      <c r="LI39">
        <v>183</v>
      </c>
      <c r="LJ39">
        <v>183</v>
      </c>
      <c r="LK39">
        <v>182</v>
      </c>
      <c r="LL39">
        <v>180</v>
      </c>
      <c r="LM39">
        <v>184</v>
      </c>
      <c r="LN39">
        <v>181</v>
      </c>
      <c r="LO39">
        <v>183</v>
      </c>
      <c r="LP39">
        <v>179</v>
      </c>
      <c r="LQ39">
        <v>180</v>
      </c>
      <c r="LR39">
        <v>181</v>
      </c>
      <c r="LS39">
        <v>181</v>
      </c>
      <c r="LT39">
        <v>181</v>
      </c>
      <c r="LU39">
        <v>181</v>
      </c>
      <c r="LV39">
        <v>181</v>
      </c>
      <c r="LW39">
        <v>181</v>
      </c>
      <c r="LX39">
        <v>181</v>
      </c>
      <c r="LY39">
        <v>181</v>
      </c>
      <c r="LZ39">
        <v>186</v>
      </c>
      <c r="MA39">
        <v>185</v>
      </c>
      <c r="MB39">
        <v>180</v>
      </c>
      <c r="MC39">
        <v>180</v>
      </c>
      <c r="MD39">
        <v>180</v>
      </c>
      <c r="ME39">
        <v>183</v>
      </c>
      <c r="MF39">
        <v>181</v>
      </c>
      <c r="MG39">
        <v>183</v>
      </c>
      <c r="MH39">
        <v>183</v>
      </c>
      <c r="MI39">
        <v>184</v>
      </c>
      <c r="MJ39">
        <v>182</v>
      </c>
      <c r="MK39">
        <v>181</v>
      </c>
      <c r="ML39">
        <v>186</v>
      </c>
      <c r="MM39">
        <v>184</v>
      </c>
      <c r="MN39">
        <v>184</v>
      </c>
      <c r="MO39">
        <v>185</v>
      </c>
      <c r="MP39">
        <v>183</v>
      </c>
      <c r="MQ39">
        <v>183</v>
      </c>
      <c r="MR39">
        <v>182</v>
      </c>
      <c r="MS39">
        <v>181</v>
      </c>
      <c r="MT39">
        <v>185</v>
      </c>
      <c r="MU39">
        <v>186</v>
      </c>
      <c r="MV39">
        <v>184</v>
      </c>
      <c r="MW39">
        <v>185</v>
      </c>
      <c r="MX39">
        <v>183</v>
      </c>
      <c r="MY39">
        <v>182</v>
      </c>
      <c r="MZ39">
        <v>184</v>
      </c>
      <c r="NA39">
        <v>183</v>
      </c>
      <c r="NB39">
        <v>179</v>
      </c>
      <c r="NC39">
        <v>181</v>
      </c>
      <c r="ND39">
        <v>187</v>
      </c>
      <c r="NE39">
        <v>182</v>
      </c>
      <c r="NF39">
        <v>182</v>
      </c>
      <c r="NG39">
        <v>185</v>
      </c>
      <c r="NH39">
        <v>183</v>
      </c>
      <c r="NI39">
        <v>184</v>
      </c>
      <c r="NJ39">
        <v>187</v>
      </c>
      <c r="NK39">
        <v>184</v>
      </c>
      <c r="NL39">
        <v>186</v>
      </c>
      <c r="NM39">
        <v>184</v>
      </c>
      <c r="NN39">
        <v>185</v>
      </c>
      <c r="NO39">
        <v>185</v>
      </c>
      <c r="NP39">
        <v>182</v>
      </c>
      <c r="NQ39">
        <v>184</v>
      </c>
      <c r="NR39">
        <v>182</v>
      </c>
      <c r="NS39">
        <v>186</v>
      </c>
      <c r="NT39">
        <v>182</v>
      </c>
      <c r="NU39">
        <v>180</v>
      </c>
      <c r="NV39">
        <v>185</v>
      </c>
      <c r="NW39">
        <v>183</v>
      </c>
      <c r="NX39">
        <v>181</v>
      </c>
      <c r="NY39">
        <v>181</v>
      </c>
      <c r="NZ39">
        <v>183</v>
      </c>
      <c r="OA39">
        <v>179</v>
      </c>
      <c r="OB39">
        <v>181</v>
      </c>
      <c r="OC39">
        <v>181</v>
      </c>
      <c r="OD39">
        <v>178</v>
      </c>
      <c r="OE39">
        <v>180</v>
      </c>
      <c r="OF39">
        <v>179</v>
      </c>
      <c r="OG39">
        <v>182</v>
      </c>
      <c r="OH39">
        <v>180</v>
      </c>
      <c r="OI39">
        <v>179</v>
      </c>
      <c r="OJ39">
        <v>179</v>
      </c>
      <c r="OK39">
        <v>181</v>
      </c>
      <c r="OL39">
        <v>187</v>
      </c>
      <c r="OM39">
        <v>184</v>
      </c>
      <c r="ON39">
        <v>179</v>
      </c>
      <c r="OO39">
        <v>185</v>
      </c>
      <c r="OP39">
        <v>183</v>
      </c>
      <c r="OQ39">
        <v>183</v>
      </c>
      <c r="OR39">
        <v>182</v>
      </c>
      <c r="OS39">
        <v>184</v>
      </c>
      <c r="OT39">
        <v>182</v>
      </c>
      <c r="OU39">
        <v>181</v>
      </c>
      <c r="OV39">
        <v>180</v>
      </c>
      <c r="OW39">
        <v>181</v>
      </c>
      <c r="OX39">
        <v>183</v>
      </c>
      <c r="OY39">
        <v>185</v>
      </c>
      <c r="OZ39">
        <v>179</v>
      </c>
      <c r="PA39">
        <v>184</v>
      </c>
      <c r="PB39">
        <v>179</v>
      </c>
      <c r="PC39">
        <v>182</v>
      </c>
      <c r="PD39">
        <v>187</v>
      </c>
      <c r="PE39">
        <v>187</v>
      </c>
      <c r="PF39">
        <v>188</v>
      </c>
      <c r="PG39">
        <v>190</v>
      </c>
      <c r="PH39">
        <v>187</v>
      </c>
      <c r="PI39">
        <v>187</v>
      </c>
      <c r="PJ39">
        <v>188</v>
      </c>
      <c r="PK39">
        <v>192</v>
      </c>
      <c r="PL39">
        <v>193</v>
      </c>
      <c r="PM39">
        <v>187</v>
      </c>
      <c r="PN39">
        <v>190</v>
      </c>
      <c r="PO39">
        <v>187</v>
      </c>
      <c r="PP39">
        <v>189</v>
      </c>
      <c r="PQ39">
        <v>192</v>
      </c>
      <c r="PR39">
        <v>190</v>
      </c>
      <c r="PS39">
        <v>188</v>
      </c>
      <c r="PT39">
        <v>192</v>
      </c>
      <c r="PU39">
        <v>187</v>
      </c>
      <c r="PV39">
        <v>190</v>
      </c>
      <c r="PW39">
        <v>192</v>
      </c>
      <c r="PX39">
        <v>191</v>
      </c>
      <c r="PY39">
        <v>190</v>
      </c>
      <c r="PZ39">
        <v>191</v>
      </c>
      <c r="QA39">
        <v>189</v>
      </c>
      <c r="QB39">
        <v>191</v>
      </c>
      <c r="QC39">
        <v>192</v>
      </c>
      <c r="QD39">
        <v>190</v>
      </c>
      <c r="QE39">
        <v>188</v>
      </c>
      <c r="QF39">
        <v>194</v>
      </c>
      <c r="QG39">
        <v>190</v>
      </c>
      <c r="QH39">
        <v>189</v>
      </c>
      <c r="QI39">
        <v>192</v>
      </c>
      <c r="QJ39">
        <v>188</v>
      </c>
      <c r="QK39">
        <v>194</v>
      </c>
      <c r="QL39">
        <v>188</v>
      </c>
      <c r="QM39">
        <v>193</v>
      </c>
      <c r="QN39">
        <v>189</v>
      </c>
      <c r="QO39">
        <v>190</v>
      </c>
      <c r="QP39">
        <v>191</v>
      </c>
      <c r="QQ39">
        <v>195</v>
      </c>
      <c r="QR39">
        <v>189</v>
      </c>
      <c r="QS39">
        <v>193</v>
      </c>
      <c r="QT39">
        <v>189</v>
      </c>
      <c r="QU39">
        <v>190</v>
      </c>
      <c r="QV39">
        <v>193</v>
      </c>
      <c r="QW39">
        <v>191</v>
      </c>
      <c r="QX39">
        <v>189</v>
      </c>
      <c r="QY39">
        <v>189</v>
      </c>
      <c r="QZ39">
        <v>191</v>
      </c>
      <c r="RA39">
        <v>191</v>
      </c>
      <c r="RB39">
        <v>192</v>
      </c>
      <c r="RC39">
        <v>194</v>
      </c>
      <c r="RD39">
        <v>194</v>
      </c>
      <c r="RE39">
        <v>191</v>
      </c>
      <c r="RF39">
        <v>191</v>
      </c>
      <c r="RG39">
        <v>193</v>
      </c>
      <c r="RH39">
        <v>188</v>
      </c>
      <c r="RI39">
        <v>192</v>
      </c>
      <c r="RJ39">
        <v>192</v>
      </c>
      <c r="RK39">
        <v>190</v>
      </c>
      <c r="RL39">
        <v>192</v>
      </c>
      <c r="RM39">
        <v>194</v>
      </c>
      <c r="RN39">
        <v>192</v>
      </c>
      <c r="RO39">
        <v>193</v>
      </c>
      <c r="RP39">
        <v>191</v>
      </c>
      <c r="RQ39">
        <v>195</v>
      </c>
      <c r="RR39">
        <v>190</v>
      </c>
      <c r="RS39">
        <v>191</v>
      </c>
      <c r="RT39">
        <v>191</v>
      </c>
      <c r="RU39">
        <v>194</v>
      </c>
      <c r="RV39">
        <v>195</v>
      </c>
      <c r="RW39">
        <v>193</v>
      </c>
      <c r="RX39">
        <v>191</v>
      </c>
      <c r="RY39">
        <v>196</v>
      </c>
      <c r="RZ39">
        <v>189</v>
      </c>
      <c r="SA39">
        <v>188</v>
      </c>
      <c r="SB39">
        <v>192</v>
      </c>
      <c r="SC39">
        <v>192</v>
      </c>
      <c r="SD39">
        <v>191</v>
      </c>
      <c r="SE39">
        <v>190</v>
      </c>
      <c r="SF39">
        <v>193</v>
      </c>
      <c r="SG39">
        <v>192</v>
      </c>
      <c r="SH39">
        <v>191</v>
      </c>
      <c r="SI39">
        <v>190</v>
      </c>
      <c r="SJ39">
        <v>192</v>
      </c>
      <c r="SK39">
        <v>188</v>
      </c>
      <c r="SL39">
        <v>187</v>
      </c>
      <c r="SM39">
        <v>192</v>
      </c>
      <c r="SN39">
        <v>195</v>
      </c>
      <c r="SO39">
        <v>191</v>
      </c>
      <c r="SP39">
        <v>189</v>
      </c>
      <c r="SQ39">
        <v>188</v>
      </c>
      <c r="SR39">
        <v>193</v>
      </c>
      <c r="SS39">
        <v>187</v>
      </c>
      <c r="ST39">
        <v>189</v>
      </c>
      <c r="SU39">
        <v>191</v>
      </c>
      <c r="SV39">
        <v>155</v>
      </c>
      <c r="SW39">
        <v>189</v>
      </c>
      <c r="SX39">
        <v>190</v>
      </c>
      <c r="SY39">
        <v>192</v>
      </c>
      <c r="SZ39">
        <v>192</v>
      </c>
      <c r="TA39">
        <v>196</v>
      </c>
      <c r="TB39">
        <v>193</v>
      </c>
      <c r="TC39">
        <v>188</v>
      </c>
      <c r="TD39">
        <v>188</v>
      </c>
      <c r="TE39">
        <v>191</v>
      </c>
      <c r="TF39">
        <v>169</v>
      </c>
      <c r="TG39">
        <v>186</v>
      </c>
      <c r="TH39">
        <v>193</v>
      </c>
      <c r="TI39">
        <v>144</v>
      </c>
      <c r="TJ39">
        <v>192</v>
      </c>
      <c r="TK39">
        <v>193</v>
      </c>
      <c r="TL39">
        <v>32</v>
      </c>
      <c r="TM39">
        <v>50</v>
      </c>
      <c r="TN39">
        <v>156</v>
      </c>
      <c r="TO39">
        <v>187</v>
      </c>
      <c r="TP39">
        <v>137</v>
      </c>
      <c r="TQ39">
        <v>186</v>
      </c>
      <c r="TR39">
        <v>185</v>
      </c>
      <c r="TS39">
        <v>141</v>
      </c>
      <c r="TT39">
        <v>105</v>
      </c>
      <c r="TU39">
        <v>154</v>
      </c>
      <c r="TV39">
        <v>44</v>
      </c>
      <c r="TW39">
        <v>36</v>
      </c>
      <c r="TX39">
        <v>96</v>
      </c>
      <c r="TY39">
        <v>147</v>
      </c>
      <c r="TZ39">
        <v>146</v>
      </c>
      <c r="UA39">
        <v>62</v>
      </c>
      <c r="UB39">
        <v>128</v>
      </c>
      <c r="UC39">
        <v>91</v>
      </c>
      <c r="UD39">
        <v>56</v>
      </c>
      <c r="UE39">
        <v>82</v>
      </c>
      <c r="UF39">
        <v>92</v>
      </c>
      <c r="UG39">
        <v>49</v>
      </c>
      <c r="UH39">
        <v>54</v>
      </c>
      <c r="UI39">
        <v>99</v>
      </c>
      <c r="UJ39">
        <v>60</v>
      </c>
      <c r="UK39">
        <v>95</v>
      </c>
      <c r="UL39">
        <v>6</v>
      </c>
      <c r="UM39">
        <v>22</v>
      </c>
      <c r="UN39">
        <v>110</v>
      </c>
      <c r="UO39">
        <v>186</v>
      </c>
      <c r="UP39">
        <v>185</v>
      </c>
      <c r="UQ39">
        <v>188</v>
      </c>
      <c r="UR39">
        <v>191</v>
      </c>
      <c r="US39">
        <v>185</v>
      </c>
      <c r="UT39">
        <v>187</v>
      </c>
      <c r="UU39">
        <v>186</v>
      </c>
      <c r="UV39">
        <v>184</v>
      </c>
      <c r="UW39">
        <v>189</v>
      </c>
      <c r="UX39">
        <v>187</v>
      </c>
      <c r="UY39">
        <v>184</v>
      </c>
      <c r="UZ39">
        <v>189</v>
      </c>
      <c r="VA39">
        <v>186</v>
      </c>
      <c r="VB39">
        <v>188</v>
      </c>
      <c r="VC39">
        <v>187</v>
      </c>
      <c r="VD39">
        <v>188</v>
      </c>
      <c r="VE39">
        <v>186</v>
      </c>
      <c r="VF39">
        <v>188</v>
      </c>
      <c r="VG39">
        <v>191</v>
      </c>
      <c r="VH39">
        <v>187</v>
      </c>
      <c r="VI39">
        <v>190</v>
      </c>
      <c r="VJ39">
        <v>186</v>
      </c>
      <c r="VK39">
        <v>187</v>
      </c>
      <c r="VL39">
        <v>186</v>
      </c>
      <c r="VM39">
        <v>186</v>
      </c>
      <c r="VN39">
        <v>187</v>
      </c>
      <c r="VO39">
        <v>187</v>
      </c>
      <c r="VP39">
        <v>187</v>
      </c>
      <c r="VQ39">
        <v>186</v>
      </c>
      <c r="VR39">
        <v>186</v>
      </c>
      <c r="VS39">
        <v>189</v>
      </c>
      <c r="VT39">
        <v>193</v>
      </c>
      <c r="VU39">
        <v>185</v>
      </c>
      <c r="VV39">
        <v>185</v>
      </c>
      <c r="VW39">
        <v>186</v>
      </c>
      <c r="VX39">
        <v>187</v>
      </c>
      <c r="VY39">
        <v>190</v>
      </c>
      <c r="VZ39">
        <v>186</v>
      </c>
      <c r="WA39">
        <v>187</v>
      </c>
      <c r="WB39">
        <v>192</v>
      </c>
      <c r="WC39">
        <v>187</v>
      </c>
      <c r="WD39">
        <v>189</v>
      </c>
      <c r="WE39">
        <v>189</v>
      </c>
      <c r="WF39">
        <v>193</v>
      </c>
      <c r="WG39">
        <v>188</v>
      </c>
      <c r="WH39">
        <v>190</v>
      </c>
      <c r="WI39">
        <v>191</v>
      </c>
      <c r="WJ39">
        <v>192</v>
      </c>
      <c r="WK39">
        <v>187</v>
      </c>
      <c r="WL39">
        <v>189</v>
      </c>
      <c r="WM39">
        <v>191</v>
      </c>
      <c r="WN39">
        <v>190</v>
      </c>
      <c r="WO39">
        <v>188</v>
      </c>
      <c r="WP39">
        <v>191</v>
      </c>
      <c r="WQ39">
        <v>189</v>
      </c>
      <c r="WR39">
        <v>189</v>
      </c>
      <c r="WS39">
        <v>188</v>
      </c>
      <c r="WT39">
        <v>190</v>
      </c>
      <c r="WU39">
        <v>188</v>
      </c>
      <c r="WV39">
        <v>192</v>
      </c>
      <c r="WW39">
        <v>189</v>
      </c>
      <c r="WX39">
        <v>189</v>
      </c>
      <c r="WY39">
        <v>191</v>
      </c>
      <c r="WZ39">
        <v>190</v>
      </c>
      <c r="XA39">
        <v>193</v>
      </c>
      <c r="XB39">
        <v>185</v>
      </c>
      <c r="XC39">
        <v>186</v>
      </c>
      <c r="XD39">
        <v>191</v>
      </c>
      <c r="XE39">
        <v>184</v>
      </c>
      <c r="XF39">
        <v>91</v>
      </c>
      <c r="XG39">
        <v>188</v>
      </c>
      <c r="XH39">
        <v>192</v>
      </c>
      <c r="XI39">
        <v>189</v>
      </c>
      <c r="XJ39">
        <v>189</v>
      </c>
      <c r="XK39">
        <v>186</v>
      </c>
      <c r="XL39">
        <v>185</v>
      </c>
      <c r="XM39">
        <v>188</v>
      </c>
      <c r="XN39">
        <v>186</v>
      </c>
      <c r="XO39">
        <v>187</v>
      </c>
      <c r="XP39">
        <v>188</v>
      </c>
      <c r="XQ39">
        <v>191</v>
      </c>
      <c r="XR39">
        <v>186</v>
      </c>
      <c r="XS39">
        <v>190</v>
      </c>
      <c r="XT39">
        <v>189</v>
      </c>
      <c r="XU39">
        <v>185</v>
      </c>
      <c r="XV39">
        <v>190</v>
      </c>
      <c r="XW39">
        <v>191</v>
      </c>
      <c r="XX39">
        <v>192</v>
      </c>
      <c r="XY39">
        <v>186</v>
      </c>
      <c r="XZ39">
        <v>92</v>
      </c>
      <c r="YA39">
        <v>151</v>
      </c>
      <c r="YB39">
        <v>191</v>
      </c>
      <c r="YC39">
        <v>157</v>
      </c>
      <c r="YD39">
        <v>122</v>
      </c>
      <c r="YE39">
        <v>105</v>
      </c>
      <c r="YF39">
        <v>192</v>
      </c>
      <c r="YG39">
        <v>143</v>
      </c>
      <c r="YH39">
        <v>186</v>
      </c>
      <c r="YI39">
        <v>180</v>
      </c>
      <c r="YJ39">
        <v>183</v>
      </c>
      <c r="YK39">
        <v>170</v>
      </c>
      <c r="YL39">
        <v>187</v>
      </c>
      <c r="YM39">
        <v>116</v>
      </c>
      <c r="YN39">
        <v>93</v>
      </c>
      <c r="YO39">
        <v>181</v>
      </c>
      <c r="YP39">
        <v>94</v>
      </c>
      <c r="YQ39">
        <v>157</v>
      </c>
      <c r="YR39">
        <v>89</v>
      </c>
      <c r="YS39">
        <v>177</v>
      </c>
      <c r="YT39">
        <v>159</v>
      </c>
      <c r="YU39">
        <v>112</v>
      </c>
      <c r="YV39">
        <v>92</v>
      </c>
      <c r="YW39">
        <v>93</v>
      </c>
      <c r="YX39">
        <v>80</v>
      </c>
      <c r="YY39">
        <v>93</v>
      </c>
      <c r="YZ39">
        <v>93</v>
      </c>
      <c r="ZA39">
        <v>92</v>
      </c>
      <c r="ZB39">
        <v>92</v>
      </c>
      <c r="ZC39">
        <v>189</v>
      </c>
      <c r="ZD39">
        <v>88</v>
      </c>
      <c r="ZE39">
        <v>64</v>
      </c>
      <c r="ZF39">
        <v>93</v>
      </c>
      <c r="ZG39">
        <v>90</v>
      </c>
      <c r="ZH39">
        <v>48</v>
      </c>
      <c r="ZI39">
        <v>124</v>
      </c>
      <c r="ZJ39">
        <v>59</v>
      </c>
      <c r="ZK39">
        <v>42</v>
      </c>
      <c r="ZL39">
        <v>126</v>
      </c>
      <c r="ZM39">
        <v>54</v>
      </c>
      <c r="ZN39">
        <v>92</v>
      </c>
      <c r="ZO39">
        <v>20</v>
      </c>
      <c r="ZP39">
        <v>59</v>
      </c>
      <c r="ZQ39">
        <v>142</v>
      </c>
      <c r="ZR39">
        <v>36</v>
      </c>
      <c r="ZS39">
        <v>148</v>
      </c>
      <c r="ZT39">
        <v>83</v>
      </c>
      <c r="ZU39">
        <v>52</v>
      </c>
      <c r="ZV39">
        <v>46</v>
      </c>
      <c r="ZW39">
        <v>168</v>
      </c>
      <c r="ZX39">
        <v>52</v>
      </c>
      <c r="ZY39">
        <v>115</v>
      </c>
      <c r="ZZ39">
        <v>163</v>
      </c>
      <c r="AAA39">
        <v>62</v>
      </c>
      <c r="AAB39">
        <v>20</v>
      </c>
      <c r="AAC39">
        <v>51</v>
      </c>
      <c r="AAD39">
        <v>46</v>
      </c>
      <c r="AAE39">
        <v>42</v>
      </c>
      <c r="AAF39">
        <v>17</v>
      </c>
      <c r="AAG39">
        <v>49</v>
      </c>
      <c r="AAH39">
        <v>44</v>
      </c>
      <c r="AAI39">
        <v>52</v>
      </c>
      <c r="AAJ39">
        <v>62</v>
      </c>
      <c r="AAK39">
        <v>27</v>
      </c>
      <c r="AAL39">
        <v>29</v>
      </c>
      <c r="AAM39">
        <v>64</v>
      </c>
      <c r="AAN39">
        <v>14</v>
      </c>
      <c r="AAO39">
        <v>23</v>
      </c>
      <c r="AAP39">
        <v>30</v>
      </c>
      <c r="AAQ39">
        <v>8</v>
      </c>
      <c r="AAR39">
        <v>23</v>
      </c>
      <c r="AAS39">
        <v>186</v>
      </c>
      <c r="AAT39">
        <v>186</v>
      </c>
      <c r="AAU39">
        <v>187</v>
      </c>
      <c r="AAV39">
        <v>188</v>
      </c>
      <c r="AAW39">
        <v>188</v>
      </c>
      <c r="AAX39">
        <v>188</v>
      </c>
      <c r="AAY39">
        <v>186</v>
      </c>
      <c r="AAZ39">
        <v>188</v>
      </c>
      <c r="ABA39">
        <v>188</v>
      </c>
      <c r="ABB39">
        <v>189</v>
      </c>
      <c r="ABC39">
        <v>191</v>
      </c>
      <c r="ABD39">
        <v>189</v>
      </c>
      <c r="ABE39">
        <v>194</v>
      </c>
      <c r="ABF39">
        <v>188</v>
      </c>
      <c r="ABG39">
        <v>194</v>
      </c>
      <c r="ABH39">
        <v>188</v>
      </c>
      <c r="ABI39">
        <v>192</v>
      </c>
      <c r="ABJ39">
        <v>186</v>
      </c>
      <c r="ABK39">
        <v>191</v>
      </c>
      <c r="ABL39">
        <v>190</v>
      </c>
      <c r="ABM39">
        <v>186</v>
      </c>
      <c r="ABN39">
        <v>184</v>
      </c>
      <c r="ABO39">
        <v>192</v>
      </c>
      <c r="ABP39">
        <v>186</v>
      </c>
      <c r="ABQ39">
        <v>188</v>
      </c>
      <c r="ABR39">
        <v>189</v>
      </c>
      <c r="ABS39">
        <v>188</v>
      </c>
      <c r="ABT39">
        <v>189</v>
      </c>
      <c r="ABU39">
        <v>192</v>
      </c>
      <c r="ABV39">
        <v>188</v>
      </c>
      <c r="ABW39">
        <v>187</v>
      </c>
      <c r="ABX39">
        <v>189</v>
      </c>
      <c r="ABY39">
        <v>190</v>
      </c>
      <c r="ABZ39">
        <v>191</v>
      </c>
      <c r="ACA39">
        <v>188</v>
      </c>
      <c r="ACB39">
        <v>194</v>
      </c>
      <c r="ACC39">
        <v>190</v>
      </c>
      <c r="ACD39">
        <v>188</v>
      </c>
      <c r="ACE39">
        <v>189</v>
      </c>
      <c r="ACF39">
        <v>187</v>
      </c>
      <c r="ACG39">
        <v>190</v>
      </c>
      <c r="ACH39">
        <v>191</v>
      </c>
      <c r="ACI39">
        <v>192</v>
      </c>
      <c r="ACJ39">
        <v>190</v>
      </c>
      <c r="ACK39">
        <v>191</v>
      </c>
      <c r="ACL39">
        <v>190</v>
      </c>
      <c r="ACM39">
        <v>188</v>
      </c>
      <c r="ACN39">
        <v>191</v>
      </c>
      <c r="ACO39">
        <v>187</v>
      </c>
      <c r="ACP39">
        <v>193</v>
      </c>
      <c r="ACQ39">
        <v>189</v>
      </c>
      <c r="ACR39">
        <v>193</v>
      </c>
      <c r="ACS39">
        <v>189</v>
      </c>
      <c r="ACT39">
        <v>186</v>
      </c>
      <c r="ACU39">
        <v>193</v>
      </c>
      <c r="ACV39">
        <v>192</v>
      </c>
      <c r="ACW39">
        <v>193</v>
      </c>
      <c r="ACX39">
        <v>191</v>
      </c>
      <c r="ACY39">
        <v>190</v>
      </c>
      <c r="ACZ39">
        <v>190</v>
      </c>
      <c r="ADA39">
        <v>191</v>
      </c>
      <c r="ADB39">
        <v>189</v>
      </c>
      <c r="ADC39">
        <v>188</v>
      </c>
      <c r="ADD39">
        <v>188</v>
      </c>
      <c r="ADE39">
        <v>193</v>
      </c>
      <c r="ADF39">
        <v>187</v>
      </c>
      <c r="ADG39">
        <v>192</v>
      </c>
      <c r="ADH39">
        <v>191</v>
      </c>
      <c r="ADI39">
        <v>189</v>
      </c>
      <c r="ADJ39">
        <v>192</v>
      </c>
      <c r="ADK39">
        <v>191</v>
      </c>
      <c r="ADL39">
        <v>192</v>
      </c>
      <c r="ADM39">
        <v>189</v>
      </c>
      <c r="ADN39">
        <v>188</v>
      </c>
      <c r="ADO39">
        <v>190</v>
      </c>
      <c r="ADP39">
        <v>193</v>
      </c>
      <c r="ADQ39">
        <v>191</v>
      </c>
      <c r="ADR39">
        <v>192</v>
      </c>
      <c r="ADS39">
        <v>189</v>
      </c>
      <c r="ADT39">
        <v>192</v>
      </c>
      <c r="ADU39">
        <v>193</v>
      </c>
      <c r="ADV39">
        <v>193</v>
      </c>
      <c r="ADW39">
        <v>190</v>
      </c>
      <c r="ADX39">
        <v>190</v>
      </c>
      <c r="ADY39">
        <v>56</v>
      </c>
      <c r="ADZ39">
        <v>189</v>
      </c>
      <c r="AEA39">
        <v>188</v>
      </c>
      <c r="AEB39">
        <v>189</v>
      </c>
      <c r="AEC39">
        <v>193</v>
      </c>
      <c r="AED39">
        <v>192</v>
      </c>
      <c r="AEE39">
        <v>191</v>
      </c>
      <c r="AEF39">
        <v>190</v>
      </c>
      <c r="AEG39">
        <v>139</v>
      </c>
      <c r="AEH39">
        <v>192</v>
      </c>
      <c r="AEI39">
        <v>190</v>
      </c>
      <c r="AEJ39">
        <v>191</v>
      </c>
      <c r="AEK39">
        <v>186</v>
      </c>
      <c r="AEL39">
        <v>188</v>
      </c>
      <c r="AEM39">
        <v>193</v>
      </c>
      <c r="AEN39">
        <v>143</v>
      </c>
      <c r="AEO39">
        <v>190</v>
      </c>
      <c r="AEP39">
        <v>193</v>
      </c>
      <c r="AEQ39">
        <v>51</v>
      </c>
      <c r="AER39">
        <v>190</v>
      </c>
      <c r="AES39">
        <v>37</v>
      </c>
      <c r="AET39">
        <v>40</v>
      </c>
      <c r="AEU39">
        <v>118</v>
      </c>
      <c r="AEV39">
        <v>25</v>
      </c>
      <c r="AEW39">
        <v>54</v>
      </c>
      <c r="AEX39">
        <v>46</v>
      </c>
      <c r="AEY39">
        <v>32</v>
      </c>
      <c r="AEZ39">
        <v>32</v>
      </c>
      <c r="AFA39">
        <v>32</v>
      </c>
      <c r="AFB39">
        <v>107</v>
      </c>
      <c r="AFC39">
        <v>54</v>
      </c>
      <c r="AFD39">
        <v>26</v>
      </c>
      <c r="AFE39">
        <v>107</v>
      </c>
      <c r="AFF39">
        <v>155</v>
      </c>
      <c r="AFG39">
        <v>104</v>
      </c>
      <c r="AFH39">
        <v>91</v>
      </c>
      <c r="AFI39">
        <v>27</v>
      </c>
      <c r="AFJ39">
        <v>140</v>
      </c>
      <c r="AFK39">
        <v>25</v>
      </c>
      <c r="AFL39">
        <v>189</v>
      </c>
      <c r="AFM39">
        <v>27</v>
      </c>
      <c r="AFN39">
        <v>27</v>
      </c>
      <c r="AFO39">
        <v>29</v>
      </c>
      <c r="AFP39">
        <v>34</v>
      </c>
      <c r="AFQ39">
        <v>42</v>
      </c>
      <c r="AFR39">
        <v>29</v>
      </c>
      <c r="AFS39">
        <v>108</v>
      </c>
      <c r="AFT39">
        <v>23</v>
      </c>
      <c r="AFU39">
        <v>29</v>
      </c>
      <c r="AFV39">
        <v>31</v>
      </c>
      <c r="AFW39">
        <v>147</v>
      </c>
      <c r="AFX39">
        <v>54</v>
      </c>
      <c r="AFY39">
        <v>31</v>
      </c>
      <c r="AFZ39">
        <v>31</v>
      </c>
      <c r="AGA39">
        <v>22</v>
      </c>
      <c r="AGB39">
        <v>28</v>
      </c>
      <c r="AGC39">
        <v>32</v>
      </c>
      <c r="AGD39">
        <v>107</v>
      </c>
      <c r="AGE39">
        <v>25</v>
      </c>
      <c r="AGF39">
        <v>27</v>
      </c>
      <c r="AGG39">
        <v>28</v>
      </c>
      <c r="AGH39">
        <v>21</v>
      </c>
      <c r="AGI39">
        <v>91</v>
      </c>
      <c r="AGJ39">
        <v>24</v>
      </c>
      <c r="AGK39">
        <v>32</v>
      </c>
      <c r="AGL39">
        <v>27</v>
      </c>
      <c r="AGM39">
        <v>41</v>
      </c>
      <c r="AGN39">
        <v>34</v>
      </c>
      <c r="AGO39">
        <v>22</v>
      </c>
      <c r="AGP39">
        <v>30</v>
      </c>
      <c r="AGQ39">
        <v>26</v>
      </c>
      <c r="AGR39">
        <v>26</v>
      </c>
      <c r="AGS39">
        <v>25</v>
      </c>
      <c r="AGT39">
        <v>27</v>
      </c>
      <c r="AGU39">
        <v>25</v>
      </c>
      <c r="AGV39">
        <v>22</v>
      </c>
      <c r="AGW39">
        <v>25</v>
      </c>
      <c r="AGX39">
        <v>27</v>
      </c>
      <c r="AGY39">
        <v>34</v>
      </c>
      <c r="AGZ39">
        <v>20</v>
      </c>
      <c r="AHA39">
        <v>28</v>
      </c>
      <c r="AHB39">
        <v>29</v>
      </c>
      <c r="AHC39">
        <v>36</v>
      </c>
      <c r="AHD39">
        <v>31</v>
      </c>
      <c r="AHE39">
        <v>129</v>
      </c>
      <c r="AHF39">
        <v>32</v>
      </c>
      <c r="AHG39">
        <v>25</v>
      </c>
      <c r="AHH39">
        <v>27</v>
      </c>
      <c r="AHI39">
        <v>24</v>
      </c>
      <c r="AHJ39">
        <v>21</v>
      </c>
      <c r="AHK39">
        <v>50</v>
      </c>
      <c r="AHL39">
        <v>14</v>
      </c>
      <c r="AHM39">
        <v>35</v>
      </c>
      <c r="AHN39">
        <v>27</v>
      </c>
      <c r="AHO39">
        <v>26</v>
      </c>
      <c r="AHP39">
        <v>20</v>
      </c>
      <c r="AHQ39">
        <v>189</v>
      </c>
      <c r="AHR39">
        <v>189</v>
      </c>
      <c r="AHS39">
        <v>184</v>
      </c>
      <c r="AHT39">
        <v>185</v>
      </c>
      <c r="AHU39">
        <v>185</v>
      </c>
      <c r="AHV39">
        <v>185</v>
      </c>
      <c r="AHW39">
        <v>186</v>
      </c>
      <c r="AHX39">
        <v>187</v>
      </c>
      <c r="AHY39">
        <v>187</v>
      </c>
      <c r="AHZ39">
        <v>188</v>
      </c>
      <c r="AIA39">
        <v>190</v>
      </c>
      <c r="AIB39">
        <v>185</v>
      </c>
      <c r="AIC39">
        <v>190</v>
      </c>
      <c r="AID39">
        <v>186</v>
      </c>
      <c r="AIE39">
        <v>185</v>
      </c>
      <c r="AIF39">
        <v>187</v>
      </c>
      <c r="AIG39">
        <v>185</v>
      </c>
      <c r="AIH39">
        <v>187</v>
      </c>
      <c r="AII39">
        <v>187</v>
      </c>
      <c r="AIJ39">
        <v>188</v>
      </c>
      <c r="AIK39">
        <v>187</v>
      </c>
      <c r="AIL39">
        <v>184</v>
      </c>
      <c r="AIM39">
        <v>188</v>
      </c>
      <c r="AIN39">
        <v>189</v>
      </c>
      <c r="AIO39">
        <v>185</v>
      </c>
      <c r="AIP39">
        <v>189</v>
      </c>
      <c r="AIQ39">
        <v>188</v>
      </c>
      <c r="AIR39">
        <v>190</v>
      </c>
      <c r="AIS39">
        <v>189</v>
      </c>
      <c r="AIT39">
        <v>187</v>
      </c>
      <c r="AIU39">
        <v>188</v>
      </c>
      <c r="AIV39">
        <v>189</v>
      </c>
      <c r="AIW39">
        <v>188</v>
      </c>
      <c r="AIX39">
        <v>188</v>
      </c>
      <c r="AIY39">
        <v>191</v>
      </c>
      <c r="AIZ39">
        <v>188</v>
      </c>
      <c r="AJA39">
        <v>185</v>
      </c>
      <c r="AJB39">
        <v>184</v>
      </c>
      <c r="AJC39">
        <v>189</v>
      </c>
      <c r="AJD39">
        <v>188</v>
      </c>
      <c r="AJE39">
        <v>184</v>
      </c>
      <c r="AJF39">
        <v>190</v>
      </c>
      <c r="AJG39">
        <v>191</v>
      </c>
      <c r="AJH39">
        <v>189</v>
      </c>
      <c r="AJI39">
        <v>187</v>
      </c>
      <c r="AJJ39">
        <v>188</v>
      </c>
      <c r="AJK39">
        <v>164</v>
      </c>
      <c r="AJL39">
        <v>190</v>
      </c>
      <c r="AJM39">
        <v>186</v>
      </c>
      <c r="AJN39">
        <v>189</v>
      </c>
      <c r="AJO39">
        <v>187</v>
      </c>
      <c r="AJP39">
        <v>188</v>
      </c>
      <c r="AJQ39">
        <v>190</v>
      </c>
      <c r="AJR39">
        <v>111</v>
      </c>
      <c r="AJS39">
        <v>190</v>
      </c>
      <c r="AJT39">
        <v>188</v>
      </c>
      <c r="AJU39">
        <v>188</v>
      </c>
      <c r="AJV39">
        <v>188</v>
      </c>
      <c r="AJW39">
        <v>191</v>
      </c>
      <c r="AJX39">
        <v>146</v>
      </c>
      <c r="AJY39">
        <v>191</v>
      </c>
      <c r="AJZ39">
        <v>189</v>
      </c>
      <c r="AKA39">
        <v>189</v>
      </c>
      <c r="AKB39">
        <v>182</v>
      </c>
      <c r="AKC39">
        <v>190</v>
      </c>
      <c r="AKD39">
        <v>143</v>
      </c>
      <c r="AKE39">
        <v>127</v>
      </c>
      <c r="AKF39">
        <v>138</v>
      </c>
      <c r="AKG39">
        <v>187</v>
      </c>
      <c r="AKH39">
        <v>142</v>
      </c>
      <c r="AKI39">
        <v>109</v>
      </c>
      <c r="AKJ39">
        <v>187</v>
      </c>
      <c r="AKK39">
        <v>146</v>
      </c>
      <c r="AKL39">
        <v>107</v>
      </c>
      <c r="AKM39">
        <v>108</v>
      </c>
      <c r="AKN39">
        <v>129</v>
      </c>
      <c r="AKO39">
        <v>117</v>
      </c>
      <c r="AKP39">
        <v>110</v>
      </c>
      <c r="AKQ39">
        <v>108</v>
      </c>
      <c r="AKR39">
        <v>135</v>
      </c>
      <c r="AKS39">
        <v>105</v>
      </c>
      <c r="AKT39">
        <v>139</v>
      </c>
      <c r="AKU39">
        <v>109</v>
      </c>
      <c r="AKV39">
        <v>120</v>
      </c>
      <c r="AKW39">
        <v>108</v>
      </c>
      <c r="AKX39">
        <v>135</v>
      </c>
      <c r="AKY39">
        <v>106</v>
      </c>
      <c r="AKZ39">
        <v>96</v>
      </c>
      <c r="ALA39">
        <v>101</v>
      </c>
      <c r="ALB39">
        <v>116</v>
      </c>
      <c r="ALC39">
        <v>107</v>
      </c>
      <c r="ALD39">
        <v>130</v>
      </c>
      <c r="ALE39">
        <v>113</v>
      </c>
      <c r="ALF39">
        <v>102</v>
      </c>
      <c r="ALG39">
        <v>115</v>
      </c>
      <c r="ALH39">
        <v>88</v>
      </c>
      <c r="ALI39">
        <v>48</v>
      </c>
      <c r="ALJ39">
        <v>106</v>
      </c>
      <c r="ALK39">
        <v>58</v>
      </c>
      <c r="ALL39">
        <v>107</v>
      </c>
      <c r="ALM39">
        <v>88</v>
      </c>
      <c r="ALN39">
        <v>57</v>
      </c>
      <c r="ALO39">
        <v>105</v>
      </c>
      <c r="ALP39">
        <v>90</v>
      </c>
      <c r="ALQ39">
        <v>100</v>
      </c>
      <c r="ALR39">
        <v>107</v>
      </c>
      <c r="ALS39">
        <v>106</v>
      </c>
      <c r="ALT39">
        <v>52</v>
      </c>
      <c r="ALU39">
        <v>58</v>
      </c>
      <c r="ALV39">
        <v>35</v>
      </c>
      <c r="ALW39">
        <v>98</v>
      </c>
      <c r="ALX39">
        <v>98</v>
      </c>
      <c r="ALY39">
        <v>104</v>
      </c>
      <c r="ALZ39">
        <v>78</v>
      </c>
      <c r="AMA39">
        <v>104</v>
      </c>
      <c r="AMB39">
        <v>97</v>
      </c>
      <c r="AMC39">
        <v>111</v>
      </c>
      <c r="AMD39">
        <v>78</v>
      </c>
      <c r="AME39">
        <v>94</v>
      </c>
      <c r="AMF39">
        <v>87</v>
      </c>
      <c r="AMG39">
        <v>77</v>
      </c>
      <c r="AMH39">
        <v>74</v>
      </c>
      <c r="AMI39">
        <v>105</v>
      </c>
      <c r="AMJ39">
        <v>96</v>
      </c>
      <c r="AMK39">
        <v>100</v>
      </c>
      <c r="AML39">
        <v>87</v>
      </c>
      <c r="AMM39">
        <v>80</v>
      </c>
      <c r="AMN39">
        <v>31</v>
      </c>
      <c r="AMO39">
        <v>80</v>
      </c>
      <c r="AMP39">
        <v>69</v>
      </c>
      <c r="AMQ39">
        <v>80</v>
      </c>
      <c r="AMR39">
        <v>56</v>
      </c>
      <c r="AMS39">
        <v>59</v>
      </c>
      <c r="AMT39">
        <v>72</v>
      </c>
      <c r="AMU39">
        <v>106</v>
      </c>
      <c r="AMV39">
        <v>73</v>
      </c>
      <c r="AMW39">
        <v>54</v>
      </c>
      <c r="AMX39">
        <v>74</v>
      </c>
      <c r="AMY39">
        <v>108</v>
      </c>
      <c r="AMZ39">
        <v>60</v>
      </c>
      <c r="ANA39">
        <v>77</v>
      </c>
      <c r="ANB39">
        <v>58</v>
      </c>
      <c r="ANC39">
        <v>73</v>
      </c>
      <c r="AND39">
        <v>106</v>
      </c>
      <c r="ANE39">
        <v>46</v>
      </c>
      <c r="ANF39">
        <v>85</v>
      </c>
      <c r="ANG39">
        <v>89</v>
      </c>
      <c r="ANH39">
        <v>48</v>
      </c>
      <c r="ANI39">
        <v>76</v>
      </c>
      <c r="ANJ39">
        <v>53</v>
      </c>
      <c r="ANK39">
        <v>56</v>
      </c>
      <c r="ANL39">
        <v>58</v>
      </c>
      <c r="ANM39">
        <v>74</v>
      </c>
      <c r="ANN39">
        <v>77</v>
      </c>
      <c r="ANO39">
        <v>72</v>
      </c>
      <c r="ANP39">
        <v>74</v>
      </c>
      <c r="ANQ39">
        <v>71</v>
      </c>
      <c r="ANR39">
        <v>77</v>
      </c>
      <c r="ANS39">
        <v>79</v>
      </c>
      <c r="ANT39">
        <v>79</v>
      </c>
      <c r="ANU39">
        <v>78</v>
      </c>
      <c r="ANV39">
        <v>45</v>
      </c>
      <c r="ANW39">
        <v>96</v>
      </c>
      <c r="ANX39">
        <v>69</v>
      </c>
      <c r="ANY39">
        <v>103</v>
      </c>
      <c r="ANZ39">
        <v>18</v>
      </c>
      <c r="AOA39">
        <v>56</v>
      </c>
      <c r="AOB39">
        <v>22</v>
      </c>
      <c r="AOC39">
        <v>23</v>
      </c>
      <c r="AOD39">
        <v>84</v>
      </c>
      <c r="AOE39">
        <v>49</v>
      </c>
      <c r="AOF39">
        <v>57</v>
      </c>
      <c r="AOG39">
        <v>55</v>
      </c>
      <c r="AOH39">
        <v>13</v>
      </c>
      <c r="AOI39">
        <v>4</v>
      </c>
      <c r="AOJ39">
        <v>58</v>
      </c>
      <c r="AOK39">
        <v>35</v>
      </c>
      <c r="AOL39">
        <v>85</v>
      </c>
      <c r="AOM39">
        <v>56</v>
      </c>
      <c r="AON39">
        <v>51</v>
      </c>
      <c r="AOO39">
        <v>9</v>
      </c>
      <c r="AOP39">
        <v>79</v>
      </c>
      <c r="AOQ39">
        <v>19</v>
      </c>
      <c r="AOR39">
        <v>16</v>
      </c>
      <c r="AOS39">
        <v>71</v>
      </c>
      <c r="AOT39">
        <v>48</v>
      </c>
      <c r="AOU39">
        <v>53</v>
      </c>
      <c r="AOV39">
        <v>68</v>
      </c>
      <c r="AOW39">
        <v>7</v>
      </c>
      <c r="AOX39">
        <v>60</v>
      </c>
      <c r="AOY39">
        <v>51</v>
      </c>
      <c r="AOZ39">
        <v>15</v>
      </c>
      <c r="APA39">
        <v>101</v>
      </c>
      <c r="APB39">
        <v>44</v>
      </c>
      <c r="APC39">
        <v>56</v>
      </c>
      <c r="APD39">
        <v>10</v>
      </c>
      <c r="APE39">
        <v>48</v>
      </c>
      <c r="APF39">
        <v>19</v>
      </c>
      <c r="APG39">
        <v>22</v>
      </c>
      <c r="APH39">
        <v>67</v>
      </c>
      <c r="API39">
        <f t="shared" si="0"/>
        <v>191</v>
      </c>
    </row>
    <row r="40" spans="1:1101" x14ac:dyDescent="0.25">
      <c r="A40">
        <v>2</v>
      </c>
      <c r="B40">
        <v>3</v>
      </c>
      <c r="C40">
        <v>2</v>
      </c>
      <c r="D40">
        <v>3</v>
      </c>
      <c r="E40">
        <v>2</v>
      </c>
      <c r="F40">
        <v>2</v>
      </c>
      <c r="G40">
        <v>2</v>
      </c>
      <c r="H40">
        <v>2</v>
      </c>
      <c r="I40">
        <v>2</v>
      </c>
      <c r="J40">
        <v>3</v>
      </c>
      <c r="K40">
        <v>2</v>
      </c>
      <c r="L40">
        <v>2</v>
      </c>
      <c r="M40">
        <v>3</v>
      </c>
      <c r="N40">
        <v>3</v>
      </c>
      <c r="O40">
        <v>3</v>
      </c>
      <c r="P40">
        <v>4</v>
      </c>
      <c r="Q40">
        <v>5</v>
      </c>
      <c r="R40">
        <v>5</v>
      </c>
      <c r="S40">
        <v>4</v>
      </c>
      <c r="T40">
        <v>3</v>
      </c>
      <c r="U40">
        <v>2</v>
      </c>
      <c r="V40">
        <v>1</v>
      </c>
      <c r="W40">
        <v>1</v>
      </c>
      <c r="X40">
        <v>2</v>
      </c>
      <c r="Y40">
        <v>2</v>
      </c>
      <c r="Z40">
        <v>2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3</v>
      </c>
      <c r="AH40">
        <v>2</v>
      </c>
      <c r="AI40">
        <v>2</v>
      </c>
      <c r="AJ40">
        <v>4</v>
      </c>
      <c r="AK40">
        <v>2</v>
      </c>
      <c r="AL40">
        <v>2</v>
      </c>
      <c r="AM40">
        <v>2</v>
      </c>
      <c r="AN40">
        <v>3</v>
      </c>
      <c r="AO40">
        <v>4</v>
      </c>
      <c r="AP40">
        <v>3</v>
      </c>
      <c r="AQ40">
        <v>3</v>
      </c>
      <c r="AR40">
        <v>2</v>
      </c>
      <c r="AS40">
        <v>5</v>
      </c>
      <c r="AT40">
        <v>3</v>
      </c>
      <c r="AU40">
        <v>3</v>
      </c>
      <c r="AV40">
        <v>3</v>
      </c>
      <c r="AW40">
        <v>4</v>
      </c>
      <c r="AX40">
        <v>2</v>
      </c>
      <c r="AY40">
        <v>4</v>
      </c>
      <c r="AZ40">
        <v>4</v>
      </c>
      <c r="BA40">
        <v>3</v>
      </c>
      <c r="BB40">
        <v>2</v>
      </c>
      <c r="BC40">
        <v>4</v>
      </c>
      <c r="BD40">
        <v>3</v>
      </c>
      <c r="BE40">
        <v>4</v>
      </c>
      <c r="BF40">
        <v>3</v>
      </c>
      <c r="BG40">
        <v>4</v>
      </c>
      <c r="BH40">
        <v>3</v>
      </c>
      <c r="BI40">
        <v>2</v>
      </c>
      <c r="BJ40">
        <v>1</v>
      </c>
      <c r="BK40">
        <v>2</v>
      </c>
      <c r="BL40">
        <v>3</v>
      </c>
      <c r="BM40">
        <v>1</v>
      </c>
      <c r="BN40">
        <v>2</v>
      </c>
      <c r="BO40">
        <v>1</v>
      </c>
      <c r="BP40">
        <v>1</v>
      </c>
      <c r="BQ40">
        <v>3</v>
      </c>
      <c r="BR40">
        <v>2</v>
      </c>
      <c r="BS40">
        <v>2</v>
      </c>
      <c r="BT40">
        <v>2</v>
      </c>
      <c r="BU40">
        <v>2</v>
      </c>
      <c r="BV40">
        <v>4</v>
      </c>
      <c r="BW40">
        <v>6</v>
      </c>
      <c r="BX40">
        <v>3</v>
      </c>
      <c r="BY40">
        <v>2</v>
      </c>
      <c r="BZ40">
        <v>3</v>
      </c>
      <c r="CA40">
        <v>3</v>
      </c>
      <c r="CB40">
        <v>2</v>
      </c>
      <c r="CC40">
        <v>2</v>
      </c>
      <c r="CD40">
        <v>3</v>
      </c>
      <c r="CE40">
        <v>2</v>
      </c>
      <c r="CF40">
        <v>3</v>
      </c>
      <c r="CG40">
        <v>1</v>
      </c>
      <c r="CH40">
        <v>3</v>
      </c>
      <c r="CI40">
        <v>4</v>
      </c>
      <c r="CJ40">
        <v>2</v>
      </c>
      <c r="CK40">
        <v>3</v>
      </c>
      <c r="CL40">
        <v>4</v>
      </c>
      <c r="CM40">
        <v>3</v>
      </c>
      <c r="CN40">
        <v>3</v>
      </c>
      <c r="CO40">
        <v>3</v>
      </c>
      <c r="CP40">
        <v>3</v>
      </c>
      <c r="CQ40">
        <v>6</v>
      </c>
      <c r="CR40">
        <v>2</v>
      </c>
      <c r="CS40">
        <v>5</v>
      </c>
      <c r="CT40">
        <v>4</v>
      </c>
      <c r="CU40">
        <v>4</v>
      </c>
      <c r="CV40">
        <v>3</v>
      </c>
      <c r="CW40">
        <v>5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7</v>
      </c>
      <c r="DD40">
        <v>3</v>
      </c>
      <c r="DE40">
        <v>4</v>
      </c>
      <c r="DF40">
        <v>8</v>
      </c>
      <c r="DG40">
        <v>5</v>
      </c>
      <c r="DH40">
        <v>4</v>
      </c>
      <c r="DI40">
        <v>5</v>
      </c>
      <c r="DJ40">
        <v>5</v>
      </c>
      <c r="DK40">
        <v>5</v>
      </c>
      <c r="DL40">
        <v>4</v>
      </c>
      <c r="DM40">
        <v>5</v>
      </c>
      <c r="DN40">
        <v>5</v>
      </c>
      <c r="DO40">
        <v>7</v>
      </c>
      <c r="DP40">
        <v>3</v>
      </c>
      <c r="DQ40">
        <v>1</v>
      </c>
      <c r="DR40">
        <v>2</v>
      </c>
      <c r="DS40">
        <v>2</v>
      </c>
      <c r="DT40">
        <v>1</v>
      </c>
      <c r="DU40">
        <v>1</v>
      </c>
      <c r="DV40">
        <v>3</v>
      </c>
      <c r="DW40">
        <v>1</v>
      </c>
      <c r="DX40">
        <v>2</v>
      </c>
      <c r="DY40">
        <v>2</v>
      </c>
      <c r="DZ40">
        <v>2</v>
      </c>
      <c r="EA40">
        <v>3</v>
      </c>
      <c r="EB40">
        <v>2</v>
      </c>
      <c r="EC40">
        <v>3</v>
      </c>
      <c r="ED40">
        <v>2</v>
      </c>
      <c r="EE40">
        <v>4</v>
      </c>
      <c r="EF40">
        <v>2</v>
      </c>
      <c r="EG40">
        <v>2</v>
      </c>
      <c r="EH40">
        <v>2</v>
      </c>
      <c r="EI40">
        <v>1</v>
      </c>
      <c r="EJ40">
        <v>1</v>
      </c>
      <c r="EK40">
        <v>2</v>
      </c>
      <c r="EL40">
        <v>2</v>
      </c>
      <c r="EM40">
        <v>2</v>
      </c>
      <c r="EN40">
        <v>3</v>
      </c>
      <c r="EO40">
        <v>2</v>
      </c>
      <c r="EP40">
        <v>2</v>
      </c>
      <c r="EQ40">
        <v>3</v>
      </c>
      <c r="ER40">
        <v>3</v>
      </c>
      <c r="ES40">
        <v>2</v>
      </c>
      <c r="ET40">
        <v>3</v>
      </c>
      <c r="EU40">
        <v>2</v>
      </c>
      <c r="EV40">
        <v>3</v>
      </c>
      <c r="EW40">
        <v>2</v>
      </c>
      <c r="EX40">
        <v>5</v>
      </c>
      <c r="EY40">
        <v>4</v>
      </c>
      <c r="EZ40">
        <v>4</v>
      </c>
      <c r="FA40">
        <v>3</v>
      </c>
      <c r="FB40">
        <v>2</v>
      </c>
      <c r="FC40">
        <v>3</v>
      </c>
      <c r="FD40">
        <v>2</v>
      </c>
      <c r="FE40">
        <v>3</v>
      </c>
      <c r="FF40">
        <v>6</v>
      </c>
      <c r="FG40">
        <v>3</v>
      </c>
      <c r="FH40">
        <v>4</v>
      </c>
      <c r="FI40">
        <v>4</v>
      </c>
      <c r="FJ40">
        <v>3</v>
      </c>
      <c r="FK40">
        <v>4</v>
      </c>
      <c r="FL40">
        <v>4</v>
      </c>
      <c r="FM40">
        <v>3</v>
      </c>
      <c r="FN40">
        <v>4</v>
      </c>
      <c r="FO40">
        <v>3</v>
      </c>
      <c r="FP40">
        <v>5</v>
      </c>
      <c r="FQ40">
        <v>3</v>
      </c>
      <c r="FR40">
        <v>4</v>
      </c>
      <c r="FS40">
        <v>3</v>
      </c>
      <c r="FT40">
        <v>4</v>
      </c>
      <c r="FU40">
        <v>3</v>
      </c>
      <c r="FV40">
        <v>3</v>
      </c>
      <c r="FW40">
        <v>6</v>
      </c>
      <c r="FX40">
        <v>5</v>
      </c>
      <c r="FY40">
        <v>5</v>
      </c>
      <c r="FZ40">
        <v>4</v>
      </c>
      <c r="GA40">
        <v>3</v>
      </c>
      <c r="GB40">
        <v>8</v>
      </c>
      <c r="GC40">
        <v>4</v>
      </c>
      <c r="GD40">
        <v>6</v>
      </c>
      <c r="GE40">
        <v>5</v>
      </c>
      <c r="GF40">
        <v>5</v>
      </c>
      <c r="GG40">
        <v>6</v>
      </c>
      <c r="GH40">
        <v>8</v>
      </c>
      <c r="GI40">
        <v>7</v>
      </c>
      <c r="GJ40">
        <v>6</v>
      </c>
      <c r="GK40">
        <v>9</v>
      </c>
      <c r="GL40">
        <v>9</v>
      </c>
      <c r="GM40">
        <v>7</v>
      </c>
      <c r="GN40">
        <v>4</v>
      </c>
      <c r="GO40">
        <v>14</v>
      </c>
      <c r="GP40">
        <v>6</v>
      </c>
      <c r="GQ40">
        <v>4</v>
      </c>
      <c r="GR40">
        <v>8</v>
      </c>
      <c r="GS40">
        <v>1</v>
      </c>
      <c r="GT40">
        <v>1</v>
      </c>
      <c r="GU40">
        <v>3</v>
      </c>
      <c r="GV40">
        <v>2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2</v>
      </c>
      <c r="HD40">
        <v>2</v>
      </c>
      <c r="HE40">
        <v>3</v>
      </c>
      <c r="HF40">
        <v>2</v>
      </c>
      <c r="HG40">
        <v>3</v>
      </c>
      <c r="HH40">
        <v>2</v>
      </c>
      <c r="HI40">
        <v>1</v>
      </c>
      <c r="HJ40">
        <v>1</v>
      </c>
      <c r="HK40">
        <v>4</v>
      </c>
      <c r="HL40">
        <v>1</v>
      </c>
      <c r="HM40">
        <v>2</v>
      </c>
      <c r="HN40">
        <v>2</v>
      </c>
      <c r="HO40">
        <v>4</v>
      </c>
      <c r="HP40">
        <v>2</v>
      </c>
      <c r="HQ40">
        <v>2</v>
      </c>
      <c r="HR40">
        <v>3</v>
      </c>
      <c r="HS40">
        <v>2</v>
      </c>
      <c r="HT40">
        <v>4</v>
      </c>
      <c r="HU40">
        <v>2</v>
      </c>
      <c r="HV40">
        <v>4</v>
      </c>
      <c r="HW40">
        <v>5</v>
      </c>
      <c r="HX40">
        <v>3</v>
      </c>
      <c r="HY40">
        <v>2</v>
      </c>
      <c r="HZ40">
        <v>2</v>
      </c>
      <c r="IA40">
        <v>2</v>
      </c>
      <c r="IB40">
        <v>2</v>
      </c>
      <c r="IC40">
        <v>2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4</v>
      </c>
      <c r="IJ40">
        <v>4</v>
      </c>
      <c r="IK40">
        <v>6</v>
      </c>
      <c r="IL40">
        <v>7</v>
      </c>
      <c r="IM40">
        <v>5</v>
      </c>
      <c r="IN40">
        <v>3</v>
      </c>
      <c r="IO40">
        <v>3</v>
      </c>
      <c r="IP40">
        <v>5</v>
      </c>
      <c r="IQ40">
        <v>4</v>
      </c>
      <c r="IR40">
        <v>7</v>
      </c>
      <c r="IS40">
        <v>5</v>
      </c>
      <c r="IT40">
        <v>4</v>
      </c>
      <c r="IU40">
        <v>4</v>
      </c>
      <c r="IV40">
        <v>6</v>
      </c>
      <c r="IW40">
        <v>5</v>
      </c>
      <c r="IX40">
        <v>4</v>
      </c>
      <c r="IY40">
        <v>6</v>
      </c>
      <c r="IZ40">
        <v>7</v>
      </c>
      <c r="JA40">
        <v>5</v>
      </c>
      <c r="JB40">
        <v>4</v>
      </c>
      <c r="JC40">
        <v>8</v>
      </c>
      <c r="JD40">
        <v>6</v>
      </c>
      <c r="JE40">
        <v>7</v>
      </c>
      <c r="JF40">
        <v>6</v>
      </c>
      <c r="JG40">
        <v>5</v>
      </c>
      <c r="JH40">
        <v>9</v>
      </c>
      <c r="JI40">
        <v>8</v>
      </c>
      <c r="JJ40">
        <v>4</v>
      </c>
      <c r="JK40">
        <v>5</v>
      </c>
      <c r="JL40">
        <v>6</v>
      </c>
      <c r="JM40">
        <v>6</v>
      </c>
      <c r="JN40">
        <v>8</v>
      </c>
      <c r="JO40">
        <v>11</v>
      </c>
      <c r="JP40">
        <v>9</v>
      </c>
      <c r="JQ40">
        <v>6</v>
      </c>
      <c r="JR40">
        <v>5</v>
      </c>
      <c r="JS40">
        <v>10</v>
      </c>
      <c r="JT40">
        <v>5</v>
      </c>
      <c r="JU40">
        <v>6</v>
      </c>
      <c r="JV40">
        <v>7</v>
      </c>
      <c r="JW40">
        <v>6</v>
      </c>
      <c r="JX40">
        <v>8</v>
      </c>
      <c r="JY40">
        <v>10</v>
      </c>
      <c r="JZ40">
        <v>9</v>
      </c>
      <c r="KA40">
        <v>6</v>
      </c>
      <c r="KB40">
        <v>13</v>
      </c>
      <c r="KC40">
        <v>15</v>
      </c>
      <c r="KD40">
        <v>9</v>
      </c>
      <c r="KE40">
        <v>11</v>
      </c>
      <c r="KF40">
        <v>11</v>
      </c>
      <c r="KG40">
        <v>8</v>
      </c>
      <c r="KH40">
        <v>13</v>
      </c>
      <c r="KI40">
        <v>347</v>
      </c>
      <c r="KJ40">
        <v>13</v>
      </c>
      <c r="KK40">
        <v>10</v>
      </c>
      <c r="KL40">
        <v>12</v>
      </c>
      <c r="KM40">
        <v>20</v>
      </c>
      <c r="KN40">
        <v>351</v>
      </c>
      <c r="KO40">
        <v>1</v>
      </c>
      <c r="KP40">
        <v>1</v>
      </c>
      <c r="KQ40">
        <v>1</v>
      </c>
      <c r="KR40">
        <v>1</v>
      </c>
      <c r="KS40">
        <v>2</v>
      </c>
      <c r="KT40">
        <v>1</v>
      </c>
      <c r="KU40">
        <v>2</v>
      </c>
      <c r="KV40">
        <v>2</v>
      </c>
      <c r="KW40">
        <v>2</v>
      </c>
      <c r="KX40">
        <v>1</v>
      </c>
      <c r="KY40">
        <v>2</v>
      </c>
      <c r="KZ40">
        <v>2</v>
      </c>
      <c r="LA40">
        <v>2</v>
      </c>
      <c r="LB40">
        <v>1</v>
      </c>
      <c r="LC40">
        <v>2</v>
      </c>
      <c r="LD40">
        <v>1</v>
      </c>
      <c r="LE40">
        <v>2</v>
      </c>
      <c r="LF40">
        <v>1</v>
      </c>
      <c r="LG40">
        <v>2</v>
      </c>
      <c r="LH40">
        <v>2</v>
      </c>
      <c r="LI40">
        <v>1</v>
      </c>
      <c r="LJ40">
        <v>2</v>
      </c>
      <c r="LK40">
        <v>2</v>
      </c>
      <c r="LL40">
        <v>3</v>
      </c>
      <c r="LM40">
        <v>2</v>
      </c>
      <c r="LN40">
        <v>2</v>
      </c>
      <c r="LO40">
        <v>2</v>
      </c>
      <c r="LP40">
        <v>2</v>
      </c>
      <c r="LQ40">
        <v>4</v>
      </c>
      <c r="LR40">
        <v>3</v>
      </c>
      <c r="LS40">
        <v>1</v>
      </c>
      <c r="LT40">
        <v>2</v>
      </c>
      <c r="LU40">
        <v>2</v>
      </c>
      <c r="LV40">
        <v>2</v>
      </c>
      <c r="LW40">
        <v>2</v>
      </c>
      <c r="LX40">
        <v>2</v>
      </c>
      <c r="LY40">
        <v>2</v>
      </c>
      <c r="LZ40">
        <v>2</v>
      </c>
      <c r="MA40">
        <v>2</v>
      </c>
      <c r="MB40">
        <v>2</v>
      </c>
      <c r="MC40">
        <v>3</v>
      </c>
      <c r="MD40">
        <v>3</v>
      </c>
      <c r="ME40">
        <v>2</v>
      </c>
      <c r="MF40">
        <v>3</v>
      </c>
      <c r="MG40">
        <v>4</v>
      </c>
      <c r="MH40">
        <v>3</v>
      </c>
      <c r="MI40">
        <v>3</v>
      </c>
      <c r="MJ40">
        <v>3</v>
      </c>
      <c r="MK40">
        <v>3</v>
      </c>
      <c r="ML40">
        <v>3</v>
      </c>
      <c r="MM40">
        <v>3</v>
      </c>
      <c r="MN40">
        <v>4</v>
      </c>
      <c r="MO40">
        <v>3</v>
      </c>
      <c r="MP40">
        <v>3</v>
      </c>
      <c r="MQ40">
        <v>3</v>
      </c>
      <c r="MR40">
        <v>2</v>
      </c>
      <c r="MS40">
        <v>3</v>
      </c>
      <c r="MT40">
        <v>4</v>
      </c>
      <c r="MU40">
        <v>3</v>
      </c>
      <c r="MV40">
        <v>5</v>
      </c>
      <c r="MW40">
        <v>4</v>
      </c>
      <c r="MX40">
        <v>3</v>
      </c>
      <c r="MY40">
        <v>4</v>
      </c>
      <c r="MZ40">
        <v>3</v>
      </c>
      <c r="NA40">
        <v>5</v>
      </c>
      <c r="NB40">
        <v>5</v>
      </c>
      <c r="NC40">
        <v>4</v>
      </c>
      <c r="ND40">
        <v>4</v>
      </c>
      <c r="NE40">
        <v>5</v>
      </c>
      <c r="NF40">
        <v>6</v>
      </c>
      <c r="NG40">
        <v>6</v>
      </c>
      <c r="NH40">
        <v>5</v>
      </c>
      <c r="NI40">
        <v>7</v>
      </c>
      <c r="NJ40">
        <v>5</v>
      </c>
      <c r="NK40">
        <v>4</v>
      </c>
      <c r="NL40">
        <v>4</v>
      </c>
      <c r="NM40">
        <v>5</v>
      </c>
      <c r="NN40">
        <v>4</v>
      </c>
      <c r="NO40">
        <v>6</v>
      </c>
      <c r="NP40">
        <v>7</v>
      </c>
      <c r="NQ40">
        <v>4</v>
      </c>
      <c r="NR40">
        <v>8</v>
      </c>
      <c r="NS40">
        <v>5</v>
      </c>
      <c r="NT40">
        <v>8</v>
      </c>
      <c r="NU40">
        <v>8</v>
      </c>
      <c r="NV40">
        <v>8</v>
      </c>
      <c r="NW40">
        <v>6</v>
      </c>
      <c r="NX40">
        <v>4</v>
      </c>
      <c r="NY40">
        <v>6</v>
      </c>
      <c r="NZ40">
        <v>8</v>
      </c>
      <c r="OA40">
        <v>7</v>
      </c>
      <c r="OB40">
        <v>6</v>
      </c>
      <c r="OC40">
        <v>6</v>
      </c>
      <c r="OD40">
        <v>7</v>
      </c>
      <c r="OE40">
        <v>7</v>
      </c>
      <c r="OF40">
        <v>7</v>
      </c>
      <c r="OG40">
        <v>9</v>
      </c>
      <c r="OH40">
        <v>14</v>
      </c>
      <c r="OI40">
        <v>6</v>
      </c>
      <c r="OJ40">
        <v>7</v>
      </c>
      <c r="OK40">
        <v>14</v>
      </c>
      <c r="OL40">
        <v>13</v>
      </c>
      <c r="OM40">
        <v>11</v>
      </c>
      <c r="ON40">
        <v>8</v>
      </c>
      <c r="OO40">
        <v>15</v>
      </c>
      <c r="OP40">
        <v>8</v>
      </c>
      <c r="OQ40">
        <v>12</v>
      </c>
      <c r="OR40">
        <v>9</v>
      </c>
      <c r="OS40">
        <v>12</v>
      </c>
      <c r="OT40">
        <v>9</v>
      </c>
      <c r="OU40">
        <v>18</v>
      </c>
      <c r="OV40">
        <v>15</v>
      </c>
      <c r="OW40">
        <v>8</v>
      </c>
      <c r="OX40">
        <v>22</v>
      </c>
      <c r="OY40">
        <v>15</v>
      </c>
      <c r="OZ40">
        <v>12</v>
      </c>
      <c r="PA40">
        <v>22</v>
      </c>
      <c r="PB40">
        <v>22</v>
      </c>
      <c r="PC40">
        <v>20</v>
      </c>
      <c r="PD40">
        <v>20</v>
      </c>
      <c r="PE40">
        <v>1</v>
      </c>
      <c r="PF40">
        <v>1</v>
      </c>
      <c r="PG40">
        <v>2</v>
      </c>
      <c r="PH40">
        <v>1</v>
      </c>
      <c r="PI40">
        <v>3</v>
      </c>
      <c r="PJ40">
        <v>1</v>
      </c>
      <c r="PK40">
        <v>4</v>
      </c>
      <c r="PL40">
        <v>1</v>
      </c>
      <c r="PM40">
        <v>2</v>
      </c>
      <c r="PN40">
        <v>1</v>
      </c>
      <c r="PO40">
        <v>2</v>
      </c>
      <c r="PP40">
        <v>1</v>
      </c>
      <c r="PQ40">
        <v>2</v>
      </c>
      <c r="PR40">
        <v>1</v>
      </c>
      <c r="PS40">
        <v>3</v>
      </c>
      <c r="PT40">
        <v>2</v>
      </c>
      <c r="PU40">
        <v>3</v>
      </c>
      <c r="PV40">
        <v>2</v>
      </c>
      <c r="PW40">
        <v>1</v>
      </c>
      <c r="PX40">
        <v>2</v>
      </c>
      <c r="PY40">
        <v>1</v>
      </c>
      <c r="PZ40">
        <v>2</v>
      </c>
      <c r="QA40">
        <v>2</v>
      </c>
      <c r="QB40">
        <v>3</v>
      </c>
      <c r="QC40">
        <v>2</v>
      </c>
      <c r="QD40">
        <v>2</v>
      </c>
      <c r="QE40">
        <v>2</v>
      </c>
      <c r="QF40">
        <v>3</v>
      </c>
      <c r="QG40">
        <v>3</v>
      </c>
      <c r="QH40">
        <v>6</v>
      </c>
      <c r="QI40">
        <v>3</v>
      </c>
      <c r="QJ40">
        <v>2</v>
      </c>
      <c r="QK40">
        <v>3</v>
      </c>
      <c r="QL40">
        <v>4</v>
      </c>
      <c r="QM40">
        <v>2</v>
      </c>
      <c r="QN40">
        <v>2</v>
      </c>
      <c r="QO40">
        <v>4</v>
      </c>
      <c r="QP40">
        <v>5</v>
      </c>
      <c r="QQ40">
        <v>2</v>
      </c>
      <c r="QR40">
        <v>4</v>
      </c>
      <c r="QS40">
        <v>3</v>
      </c>
      <c r="QT40">
        <v>3</v>
      </c>
      <c r="QU40">
        <v>3</v>
      </c>
      <c r="QV40">
        <v>3</v>
      </c>
      <c r="QW40">
        <v>3</v>
      </c>
      <c r="QX40">
        <v>3</v>
      </c>
      <c r="QY40">
        <v>4</v>
      </c>
      <c r="QZ40">
        <v>3</v>
      </c>
      <c r="RA40">
        <v>3</v>
      </c>
      <c r="RB40">
        <v>4</v>
      </c>
      <c r="RC40">
        <v>3</v>
      </c>
      <c r="RD40">
        <v>6</v>
      </c>
      <c r="RE40">
        <v>4</v>
      </c>
      <c r="RF40">
        <v>7</v>
      </c>
      <c r="RG40">
        <v>6</v>
      </c>
      <c r="RH40">
        <v>6</v>
      </c>
      <c r="RI40">
        <v>5</v>
      </c>
      <c r="RJ40">
        <v>5</v>
      </c>
      <c r="RK40">
        <v>7</v>
      </c>
      <c r="RL40">
        <v>3</v>
      </c>
      <c r="RM40">
        <v>4</v>
      </c>
      <c r="RN40">
        <v>5</v>
      </c>
      <c r="RO40">
        <v>6</v>
      </c>
      <c r="RP40">
        <v>4</v>
      </c>
      <c r="RQ40">
        <v>3</v>
      </c>
      <c r="RR40">
        <v>6</v>
      </c>
      <c r="RS40">
        <v>5</v>
      </c>
      <c r="RT40">
        <v>4</v>
      </c>
      <c r="RU40">
        <v>5</v>
      </c>
      <c r="RV40">
        <v>7</v>
      </c>
      <c r="RW40">
        <v>6</v>
      </c>
      <c r="RX40">
        <v>7</v>
      </c>
      <c r="RY40">
        <v>7</v>
      </c>
      <c r="RZ40">
        <v>9</v>
      </c>
      <c r="SA40">
        <v>6</v>
      </c>
      <c r="SB40">
        <v>7</v>
      </c>
      <c r="SC40">
        <v>11</v>
      </c>
      <c r="SD40">
        <v>7</v>
      </c>
      <c r="SE40">
        <v>6</v>
      </c>
      <c r="SF40">
        <v>11</v>
      </c>
      <c r="SG40">
        <v>11</v>
      </c>
      <c r="SH40">
        <v>6</v>
      </c>
      <c r="SI40">
        <v>8</v>
      </c>
      <c r="SJ40">
        <v>8</v>
      </c>
      <c r="SK40">
        <v>10</v>
      </c>
      <c r="SL40">
        <v>11</v>
      </c>
      <c r="SM40">
        <v>7</v>
      </c>
      <c r="SN40">
        <v>7</v>
      </c>
      <c r="SO40">
        <v>8</v>
      </c>
      <c r="SP40">
        <v>8</v>
      </c>
      <c r="SQ40">
        <v>6</v>
      </c>
      <c r="SR40">
        <v>9</v>
      </c>
      <c r="SS40">
        <v>10</v>
      </c>
      <c r="ST40">
        <v>9</v>
      </c>
      <c r="SU40">
        <v>6</v>
      </c>
      <c r="SV40">
        <v>116</v>
      </c>
      <c r="SW40">
        <v>12</v>
      </c>
      <c r="SX40">
        <v>11</v>
      </c>
      <c r="SY40">
        <v>10</v>
      </c>
      <c r="SZ40">
        <v>14</v>
      </c>
      <c r="TA40">
        <v>12</v>
      </c>
      <c r="TB40">
        <v>10</v>
      </c>
      <c r="TC40">
        <v>17</v>
      </c>
      <c r="TD40">
        <v>11</v>
      </c>
      <c r="TE40">
        <v>16</v>
      </c>
      <c r="TF40">
        <v>74</v>
      </c>
      <c r="TG40">
        <v>22</v>
      </c>
      <c r="TH40">
        <v>14</v>
      </c>
      <c r="TI40">
        <v>148</v>
      </c>
      <c r="TJ40">
        <v>17</v>
      </c>
      <c r="TK40">
        <v>11</v>
      </c>
      <c r="TL40">
        <v>431</v>
      </c>
      <c r="TM40">
        <v>408</v>
      </c>
      <c r="TN40">
        <v>121</v>
      </c>
      <c r="TO40">
        <v>14</v>
      </c>
      <c r="TP40">
        <v>172</v>
      </c>
      <c r="TQ40">
        <v>35</v>
      </c>
      <c r="TR40">
        <v>39</v>
      </c>
      <c r="TS40">
        <v>137</v>
      </c>
      <c r="TT40">
        <v>243</v>
      </c>
      <c r="TU40">
        <v>118</v>
      </c>
      <c r="TV40">
        <v>422</v>
      </c>
      <c r="TW40">
        <v>441</v>
      </c>
      <c r="TX40">
        <v>285</v>
      </c>
      <c r="TY40">
        <v>100</v>
      </c>
      <c r="TZ40">
        <v>115</v>
      </c>
      <c r="UA40">
        <v>376</v>
      </c>
      <c r="UB40">
        <v>181</v>
      </c>
      <c r="UC40">
        <v>289</v>
      </c>
      <c r="UD40">
        <v>373</v>
      </c>
      <c r="UE40">
        <v>322</v>
      </c>
      <c r="UF40">
        <v>285</v>
      </c>
      <c r="UG40">
        <v>390</v>
      </c>
      <c r="UH40">
        <v>391</v>
      </c>
      <c r="UI40">
        <v>276</v>
      </c>
      <c r="UJ40">
        <v>371</v>
      </c>
      <c r="UK40">
        <v>287</v>
      </c>
      <c r="UL40">
        <v>495</v>
      </c>
      <c r="UM40">
        <v>476</v>
      </c>
      <c r="UN40">
        <v>238</v>
      </c>
      <c r="UO40">
        <v>1</v>
      </c>
      <c r="UP40">
        <v>2</v>
      </c>
      <c r="UQ40">
        <v>1</v>
      </c>
      <c r="UR40">
        <v>2</v>
      </c>
      <c r="US40">
        <v>3</v>
      </c>
      <c r="UT40">
        <v>2</v>
      </c>
      <c r="UU40">
        <v>1</v>
      </c>
      <c r="UV40">
        <v>2</v>
      </c>
      <c r="UW40">
        <v>1</v>
      </c>
      <c r="UX40">
        <v>1</v>
      </c>
      <c r="UY40">
        <v>3</v>
      </c>
      <c r="UZ40">
        <v>2</v>
      </c>
      <c r="VA40">
        <v>1</v>
      </c>
      <c r="VB40">
        <v>2</v>
      </c>
      <c r="VC40">
        <v>2</v>
      </c>
      <c r="VD40">
        <v>2</v>
      </c>
      <c r="VE40">
        <v>7</v>
      </c>
      <c r="VF40">
        <v>1</v>
      </c>
      <c r="VG40">
        <v>3</v>
      </c>
      <c r="VH40">
        <v>2</v>
      </c>
      <c r="VI40">
        <v>2</v>
      </c>
      <c r="VJ40">
        <v>1</v>
      </c>
      <c r="VK40">
        <v>3</v>
      </c>
      <c r="VL40">
        <v>2</v>
      </c>
      <c r="VM40">
        <v>2</v>
      </c>
      <c r="VN40">
        <v>2</v>
      </c>
      <c r="VO40">
        <v>6</v>
      </c>
      <c r="VP40">
        <v>2</v>
      </c>
      <c r="VQ40">
        <v>2</v>
      </c>
      <c r="VR40">
        <v>5</v>
      </c>
      <c r="VS40">
        <v>4</v>
      </c>
      <c r="VT40">
        <v>3</v>
      </c>
      <c r="VU40">
        <v>3</v>
      </c>
      <c r="VV40">
        <v>2</v>
      </c>
      <c r="VW40">
        <v>3</v>
      </c>
      <c r="VX40">
        <v>3</v>
      </c>
      <c r="VY40">
        <v>2</v>
      </c>
      <c r="VZ40">
        <v>5</v>
      </c>
      <c r="WA40">
        <v>4</v>
      </c>
      <c r="WB40">
        <v>3</v>
      </c>
      <c r="WC40">
        <v>3</v>
      </c>
      <c r="WD40">
        <v>3</v>
      </c>
      <c r="WE40">
        <v>5</v>
      </c>
      <c r="WF40">
        <v>6</v>
      </c>
      <c r="WG40">
        <v>4</v>
      </c>
      <c r="WH40">
        <v>4</v>
      </c>
      <c r="WI40">
        <v>4</v>
      </c>
      <c r="WJ40">
        <v>5</v>
      </c>
      <c r="WK40">
        <v>3</v>
      </c>
      <c r="WL40">
        <v>5</v>
      </c>
      <c r="WM40">
        <v>4</v>
      </c>
      <c r="WN40">
        <v>3</v>
      </c>
      <c r="WO40">
        <v>3</v>
      </c>
      <c r="WP40">
        <v>4</v>
      </c>
      <c r="WQ40">
        <v>7</v>
      </c>
      <c r="WR40">
        <v>7</v>
      </c>
      <c r="WS40">
        <v>4</v>
      </c>
      <c r="WT40">
        <v>6</v>
      </c>
      <c r="WU40">
        <v>5</v>
      </c>
      <c r="WV40">
        <v>4</v>
      </c>
      <c r="WW40">
        <v>4</v>
      </c>
      <c r="WX40">
        <v>6</v>
      </c>
      <c r="WY40">
        <v>6</v>
      </c>
      <c r="WZ40">
        <v>8</v>
      </c>
      <c r="XA40">
        <v>7</v>
      </c>
      <c r="XB40">
        <v>5</v>
      </c>
      <c r="XC40">
        <v>6</v>
      </c>
      <c r="XD40">
        <v>6</v>
      </c>
      <c r="XE40">
        <v>4</v>
      </c>
      <c r="XF40">
        <v>20</v>
      </c>
      <c r="XG40">
        <v>9</v>
      </c>
      <c r="XH40">
        <v>7</v>
      </c>
      <c r="XI40">
        <v>9</v>
      </c>
      <c r="XJ40">
        <v>13</v>
      </c>
      <c r="XK40">
        <v>5</v>
      </c>
      <c r="XL40">
        <v>6</v>
      </c>
      <c r="XM40">
        <v>7</v>
      </c>
      <c r="XN40">
        <v>9</v>
      </c>
      <c r="XO40">
        <v>7</v>
      </c>
      <c r="XP40">
        <v>12</v>
      </c>
      <c r="XQ40">
        <v>8</v>
      </c>
      <c r="XR40">
        <v>7</v>
      </c>
      <c r="XS40">
        <v>37</v>
      </c>
      <c r="XT40">
        <v>11</v>
      </c>
      <c r="XU40">
        <v>9</v>
      </c>
      <c r="XV40">
        <v>39</v>
      </c>
      <c r="XW40">
        <v>8</v>
      </c>
      <c r="XX40">
        <v>15</v>
      </c>
      <c r="XY40">
        <v>9</v>
      </c>
      <c r="XZ40">
        <v>11</v>
      </c>
      <c r="YA40">
        <v>110</v>
      </c>
      <c r="YB40">
        <v>7</v>
      </c>
      <c r="YC40">
        <v>91</v>
      </c>
      <c r="YD40">
        <v>37</v>
      </c>
      <c r="YE40">
        <v>18</v>
      </c>
      <c r="YF40">
        <v>8</v>
      </c>
      <c r="YG40">
        <v>146</v>
      </c>
      <c r="YH40">
        <v>13</v>
      </c>
      <c r="YI40">
        <v>37</v>
      </c>
      <c r="YJ40">
        <v>26</v>
      </c>
      <c r="YK40">
        <v>60</v>
      </c>
      <c r="YL40">
        <v>9</v>
      </c>
      <c r="YM40">
        <v>32</v>
      </c>
      <c r="YN40">
        <v>17</v>
      </c>
      <c r="YO40">
        <v>21</v>
      </c>
      <c r="YP40">
        <v>15</v>
      </c>
      <c r="YQ40">
        <v>87</v>
      </c>
      <c r="YR40">
        <v>48</v>
      </c>
      <c r="YS40">
        <v>38</v>
      </c>
      <c r="YT40">
        <v>80</v>
      </c>
      <c r="YU40">
        <v>27</v>
      </c>
      <c r="YV40">
        <v>13</v>
      </c>
      <c r="YW40">
        <v>17</v>
      </c>
      <c r="YX40">
        <v>229</v>
      </c>
      <c r="YY40">
        <v>12</v>
      </c>
      <c r="YZ40">
        <v>16</v>
      </c>
      <c r="ZA40">
        <v>36</v>
      </c>
      <c r="ZB40">
        <v>11</v>
      </c>
      <c r="ZC40">
        <v>15</v>
      </c>
      <c r="ZD40">
        <v>47</v>
      </c>
      <c r="ZE40">
        <v>367</v>
      </c>
      <c r="ZF40">
        <v>45</v>
      </c>
      <c r="ZG40">
        <v>56</v>
      </c>
      <c r="ZH40">
        <v>406</v>
      </c>
      <c r="ZI40">
        <v>183</v>
      </c>
      <c r="ZJ40">
        <v>385</v>
      </c>
      <c r="ZK40">
        <v>412</v>
      </c>
      <c r="ZL40">
        <v>199</v>
      </c>
      <c r="ZM40">
        <v>383</v>
      </c>
      <c r="ZN40">
        <v>20</v>
      </c>
      <c r="ZO40">
        <v>493</v>
      </c>
      <c r="ZP40">
        <v>381</v>
      </c>
      <c r="ZQ40">
        <v>124</v>
      </c>
      <c r="ZR40">
        <v>446</v>
      </c>
      <c r="ZS40">
        <v>110</v>
      </c>
      <c r="ZT40">
        <v>204</v>
      </c>
      <c r="ZU40">
        <v>391</v>
      </c>
      <c r="ZV40">
        <v>410</v>
      </c>
      <c r="ZW40">
        <v>63</v>
      </c>
      <c r="ZX40">
        <v>387</v>
      </c>
      <c r="ZY40">
        <v>104</v>
      </c>
      <c r="ZZ40">
        <v>77</v>
      </c>
      <c r="AAA40">
        <v>357</v>
      </c>
      <c r="AAB40">
        <v>479</v>
      </c>
      <c r="AAC40">
        <v>399</v>
      </c>
      <c r="AAD40">
        <v>398</v>
      </c>
      <c r="AAE40">
        <v>418</v>
      </c>
      <c r="AAF40">
        <v>492</v>
      </c>
      <c r="AAG40">
        <v>404</v>
      </c>
      <c r="AAH40">
        <v>414</v>
      </c>
      <c r="AAI40">
        <v>405</v>
      </c>
      <c r="AAJ40">
        <v>355</v>
      </c>
      <c r="AAK40">
        <v>475</v>
      </c>
      <c r="AAL40">
        <v>450</v>
      </c>
      <c r="AAM40">
        <v>355</v>
      </c>
      <c r="AAN40">
        <v>492</v>
      </c>
      <c r="AAO40">
        <v>469</v>
      </c>
      <c r="AAP40">
        <v>458</v>
      </c>
      <c r="AAQ40">
        <v>496</v>
      </c>
      <c r="AAR40">
        <v>477</v>
      </c>
      <c r="AAS40">
        <v>3</v>
      </c>
      <c r="AAT40">
        <v>1</v>
      </c>
      <c r="AAU40">
        <v>1</v>
      </c>
      <c r="AAV40">
        <v>2</v>
      </c>
      <c r="AAW40">
        <v>1</v>
      </c>
      <c r="AAX40">
        <v>1</v>
      </c>
      <c r="AAY40">
        <v>2</v>
      </c>
      <c r="AAZ40">
        <v>1</v>
      </c>
      <c r="ABA40">
        <v>2</v>
      </c>
      <c r="ABB40">
        <v>1</v>
      </c>
      <c r="ABC40">
        <v>2</v>
      </c>
      <c r="ABD40">
        <v>1</v>
      </c>
      <c r="ABE40">
        <v>1</v>
      </c>
      <c r="ABF40">
        <v>1</v>
      </c>
      <c r="ABG40">
        <v>2</v>
      </c>
      <c r="ABH40">
        <v>2</v>
      </c>
      <c r="ABI40">
        <v>2</v>
      </c>
      <c r="ABJ40">
        <v>2</v>
      </c>
      <c r="ABK40">
        <v>2</v>
      </c>
      <c r="ABL40">
        <v>3</v>
      </c>
      <c r="ABM40">
        <v>1</v>
      </c>
      <c r="ABN40">
        <v>2</v>
      </c>
      <c r="ABO40">
        <v>1</v>
      </c>
      <c r="ABP40">
        <v>2</v>
      </c>
      <c r="ABQ40">
        <v>2</v>
      </c>
      <c r="ABR40">
        <v>2</v>
      </c>
      <c r="ABS40">
        <v>2</v>
      </c>
      <c r="ABT40">
        <v>2</v>
      </c>
      <c r="ABU40">
        <v>3</v>
      </c>
      <c r="ABV40">
        <v>2</v>
      </c>
      <c r="ABW40">
        <v>4</v>
      </c>
      <c r="ABX40">
        <v>2</v>
      </c>
      <c r="ABY40">
        <v>3</v>
      </c>
      <c r="ABZ40">
        <v>4</v>
      </c>
      <c r="ACA40">
        <v>3</v>
      </c>
      <c r="ACB40">
        <v>4</v>
      </c>
      <c r="ACC40">
        <v>4</v>
      </c>
      <c r="ACD40">
        <v>2</v>
      </c>
      <c r="ACE40">
        <v>3</v>
      </c>
      <c r="ACF40">
        <v>3</v>
      </c>
      <c r="ACG40">
        <v>4</v>
      </c>
      <c r="ACH40">
        <v>2</v>
      </c>
      <c r="ACI40">
        <v>3</v>
      </c>
      <c r="ACJ40">
        <v>3</v>
      </c>
      <c r="ACK40">
        <v>6</v>
      </c>
      <c r="ACL40">
        <v>5</v>
      </c>
      <c r="ACM40">
        <v>6</v>
      </c>
      <c r="ACN40">
        <v>3</v>
      </c>
      <c r="ACO40">
        <v>3</v>
      </c>
      <c r="ACP40">
        <v>4</v>
      </c>
      <c r="ACQ40">
        <v>4</v>
      </c>
      <c r="ACR40">
        <v>5</v>
      </c>
      <c r="ACS40">
        <v>5</v>
      </c>
      <c r="ACT40">
        <v>9</v>
      </c>
      <c r="ACU40">
        <v>4</v>
      </c>
      <c r="ACV40">
        <v>7</v>
      </c>
      <c r="ACW40">
        <v>5</v>
      </c>
      <c r="ACX40">
        <v>6</v>
      </c>
      <c r="ACY40">
        <v>4</v>
      </c>
      <c r="ACZ40">
        <v>6</v>
      </c>
      <c r="ADA40">
        <v>8</v>
      </c>
      <c r="ADB40">
        <v>5</v>
      </c>
      <c r="ADC40">
        <v>5</v>
      </c>
      <c r="ADD40">
        <v>5</v>
      </c>
      <c r="ADE40">
        <v>5</v>
      </c>
      <c r="ADF40">
        <v>7</v>
      </c>
      <c r="ADG40">
        <v>8</v>
      </c>
      <c r="ADH40">
        <v>8</v>
      </c>
      <c r="ADI40">
        <v>4</v>
      </c>
      <c r="ADJ40">
        <v>7</v>
      </c>
      <c r="ADK40">
        <v>5</v>
      </c>
      <c r="ADL40">
        <v>10</v>
      </c>
      <c r="ADM40">
        <v>9</v>
      </c>
      <c r="ADN40">
        <v>9</v>
      </c>
      <c r="ADO40">
        <v>7</v>
      </c>
      <c r="ADP40">
        <v>8</v>
      </c>
      <c r="ADQ40">
        <v>10</v>
      </c>
      <c r="ADR40">
        <v>11</v>
      </c>
      <c r="ADS40">
        <v>7</v>
      </c>
      <c r="ADT40">
        <v>9</v>
      </c>
      <c r="ADU40">
        <v>6</v>
      </c>
      <c r="ADV40">
        <v>8</v>
      </c>
      <c r="ADW40">
        <v>6</v>
      </c>
      <c r="ADX40">
        <v>13</v>
      </c>
      <c r="ADY40">
        <v>390</v>
      </c>
      <c r="ADZ40">
        <v>7</v>
      </c>
      <c r="AEA40">
        <v>9</v>
      </c>
      <c r="AEB40">
        <v>10</v>
      </c>
      <c r="AEC40">
        <v>11</v>
      </c>
      <c r="AED40">
        <v>14</v>
      </c>
      <c r="AEE40">
        <v>9</v>
      </c>
      <c r="AEF40">
        <v>11</v>
      </c>
      <c r="AEG40">
        <v>152</v>
      </c>
      <c r="AEH40">
        <v>12</v>
      </c>
      <c r="AEI40">
        <v>9</v>
      </c>
      <c r="AEJ40">
        <v>14</v>
      </c>
      <c r="AEK40">
        <v>13</v>
      </c>
      <c r="AEL40">
        <v>10</v>
      </c>
      <c r="AEM40">
        <v>16</v>
      </c>
      <c r="AEN40">
        <v>150</v>
      </c>
      <c r="AEO40">
        <v>13</v>
      </c>
      <c r="AEP40">
        <v>23</v>
      </c>
      <c r="AEQ40">
        <v>393</v>
      </c>
      <c r="AER40">
        <v>14</v>
      </c>
      <c r="AES40">
        <v>440</v>
      </c>
      <c r="AET40">
        <v>427</v>
      </c>
      <c r="AEU40">
        <v>215</v>
      </c>
      <c r="AEV40">
        <v>455</v>
      </c>
      <c r="AEW40">
        <v>395</v>
      </c>
      <c r="AEX40">
        <v>419</v>
      </c>
      <c r="AEY40">
        <v>436</v>
      </c>
      <c r="AEZ40">
        <v>443</v>
      </c>
      <c r="AFA40">
        <v>441</v>
      </c>
      <c r="AFB40">
        <v>38</v>
      </c>
      <c r="AFC40">
        <v>380</v>
      </c>
      <c r="AFD40">
        <v>464</v>
      </c>
      <c r="AFE40">
        <v>35</v>
      </c>
      <c r="AFF40">
        <v>104</v>
      </c>
      <c r="AFG40">
        <v>31</v>
      </c>
      <c r="AFH40">
        <v>286</v>
      </c>
      <c r="AFI40">
        <v>463</v>
      </c>
      <c r="AFJ40">
        <v>151</v>
      </c>
      <c r="AFK40">
        <v>461</v>
      </c>
      <c r="AFL40">
        <v>11</v>
      </c>
      <c r="AFM40">
        <v>462</v>
      </c>
      <c r="AFN40">
        <v>444</v>
      </c>
      <c r="AFO40">
        <v>461</v>
      </c>
      <c r="AFP40">
        <v>437</v>
      </c>
      <c r="AFQ40">
        <v>414</v>
      </c>
      <c r="AFR40">
        <v>446</v>
      </c>
      <c r="AFS40">
        <v>29</v>
      </c>
      <c r="AFT40">
        <v>483</v>
      </c>
      <c r="AFU40">
        <v>461</v>
      </c>
      <c r="AFV40">
        <v>448</v>
      </c>
      <c r="AFW40">
        <v>126</v>
      </c>
      <c r="AFX40">
        <v>393</v>
      </c>
      <c r="AFY40">
        <v>463</v>
      </c>
      <c r="AFZ40">
        <v>462</v>
      </c>
      <c r="AGA40">
        <v>465</v>
      </c>
      <c r="AGB40">
        <v>453</v>
      </c>
      <c r="AGC40">
        <v>444</v>
      </c>
      <c r="AGD40">
        <v>33</v>
      </c>
      <c r="AGE40">
        <v>480</v>
      </c>
      <c r="AGF40">
        <v>460</v>
      </c>
      <c r="AGG40">
        <v>465</v>
      </c>
      <c r="AGH40">
        <v>479</v>
      </c>
      <c r="AGI40">
        <v>281</v>
      </c>
      <c r="AGJ40">
        <v>461</v>
      </c>
      <c r="AGK40">
        <v>445</v>
      </c>
      <c r="AGL40">
        <v>462</v>
      </c>
      <c r="AGM40">
        <v>418</v>
      </c>
      <c r="AGN40">
        <v>459</v>
      </c>
      <c r="AGO40">
        <v>478</v>
      </c>
      <c r="AGP40">
        <v>447</v>
      </c>
      <c r="AGQ40">
        <v>469</v>
      </c>
      <c r="AGR40">
        <v>466</v>
      </c>
      <c r="AGS40">
        <v>460</v>
      </c>
      <c r="AGT40">
        <v>460</v>
      </c>
      <c r="AGU40">
        <v>462</v>
      </c>
      <c r="AGV40">
        <v>479</v>
      </c>
      <c r="AGW40">
        <v>467</v>
      </c>
      <c r="AGX40">
        <v>460</v>
      </c>
      <c r="AGY40">
        <v>437</v>
      </c>
      <c r="AGZ40">
        <v>485</v>
      </c>
      <c r="AHA40">
        <v>470</v>
      </c>
      <c r="AHB40">
        <v>447</v>
      </c>
      <c r="AHC40">
        <v>449</v>
      </c>
      <c r="AHD40">
        <v>443</v>
      </c>
      <c r="AHE40">
        <v>190</v>
      </c>
      <c r="AHF40">
        <v>462</v>
      </c>
      <c r="AHG40">
        <v>465</v>
      </c>
      <c r="AHH40">
        <v>461</v>
      </c>
      <c r="AHI40">
        <v>460</v>
      </c>
      <c r="AHJ40">
        <v>490</v>
      </c>
      <c r="AHK40">
        <v>407</v>
      </c>
      <c r="AHL40">
        <v>487</v>
      </c>
      <c r="AHM40">
        <v>453</v>
      </c>
      <c r="AHN40">
        <v>467</v>
      </c>
      <c r="AHO40">
        <v>467</v>
      </c>
      <c r="AHP40">
        <v>479</v>
      </c>
      <c r="AHQ40">
        <v>1</v>
      </c>
      <c r="AHR40">
        <v>1</v>
      </c>
      <c r="AHS40">
        <v>2</v>
      </c>
      <c r="AHT40">
        <v>3</v>
      </c>
      <c r="AHU40">
        <v>3</v>
      </c>
      <c r="AHV40">
        <v>1</v>
      </c>
      <c r="AHW40">
        <v>9</v>
      </c>
      <c r="AHX40">
        <v>1</v>
      </c>
      <c r="AHY40">
        <v>1</v>
      </c>
      <c r="AHZ40">
        <v>10</v>
      </c>
      <c r="AIA40">
        <v>2</v>
      </c>
      <c r="AIB40">
        <v>9</v>
      </c>
      <c r="AIC40">
        <v>3</v>
      </c>
      <c r="AID40">
        <v>4</v>
      </c>
      <c r="AIE40">
        <v>3</v>
      </c>
      <c r="AIF40">
        <v>2</v>
      </c>
      <c r="AIG40">
        <v>4</v>
      </c>
      <c r="AIH40">
        <v>3</v>
      </c>
      <c r="AII40">
        <v>3</v>
      </c>
      <c r="AIJ40">
        <v>2</v>
      </c>
      <c r="AIK40">
        <v>3</v>
      </c>
      <c r="AIL40">
        <v>2</v>
      </c>
      <c r="AIM40">
        <v>2</v>
      </c>
      <c r="AIN40">
        <v>2</v>
      </c>
      <c r="AIO40">
        <v>3</v>
      </c>
      <c r="AIP40">
        <v>3</v>
      </c>
      <c r="AIQ40">
        <v>4</v>
      </c>
      <c r="AIR40">
        <v>4</v>
      </c>
      <c r="AIS40">
        <v>4</v>
      </c>
      <c r="AIT40">
        <v>3</v>
      </c>
      <c r="AIU40">
        <v>3</v>
      </c>
      <c r="AIV40">
        <v>4</v>
      </c>
      <c r="AIW40">
        <v>5</v>
      </c>
      <c r="AIX40">
        <v>4</v>
      </c>
      <c r="AIY40">
        <v>5</v>
      </c>
      <c r="AIZ40">
        <v>8</v>
      </c>
      <c r="AJA40">
        <v>4</v>
      </c>
      <c r="AJB40">
        <v>3</v>
      </c>
      <c r="AJC40">
        <v>4</v>
      </c>
      <c r="AJD40">
        <v>7</v>
      </c>
      <c r="AJE40">
        <v>6</v>
      </c>
      <c r="AJF40">
        <v>5</v>
      </c>
      <c r="AJG40">
        <v>5</v>
      </c>
      <c r="AJH40">
        <v>6</v>
      </c>
      <c r="AJI40">
        <v>5</v>
      </c>
      <c r="AJJ40">
        <v>6</v>
      </c>
      <c r="AJK40">
        <v>70</v>
      </c>
      <c r="AJL40">
        <v>6</v>
      </c>
      <c r="AJM40">
        <v>7</v>
      </c>
      <c r="AJN40">
        <v>7</v>
      </c>
      <c r="AJO40">
        <v>9</v>
      </c>
      <c r="AJP40">
        <v>5</v>
      </c>
      <c r="AJQ40">
        <v>8</v>
      </c>
      <c r="AJR40">
        <v>33</v>
      </c>
      <c r="AJS40">
        <v>8</v>
      </c>
      <c r="AJT40">
        <v>10</v>
      </c>
      <c r="AJU40">
        <v>7</v>
      </c>
      <c r="AJV40">
        <v>8</v>
      </c>
      <c r="AJW40">
        <v>7</v>
      </c>
      <c r="AJX40">
        <v>135</v>
      </c>
      <c r="AJY40">
        <v>12</v>
      </c>
      <c r="AJZ40">
        <v>9</v>
      </c>
      <c r="AKA40">
        <v>13</v>
      </c>
      <c r="AKB40">
        <v>24</v>
      </c>
      <c r="AKC40">
        <v>8</v>
      </c>
      <c r="AKD40">
        <v>139</v>
      </c>
      <c r="AKE40">
        <v>36</v>
      </c>
      <c r="AKF40">
        <v>147</v>
      </c>
      <c r="AKG40">
        <v>11</v>
      </c>
      <c r="AKH40">
        <v>137</v>
      </c>
      <c r="AKI40">
        <v>31</v>
      </c>
      <c r="AKJ40">
        <v>8</v>
      </c>
      <c r="AKK40">
        <v>118</v>
      </c>
      <c r="AKL40">
        <v>29</v>
      </c>
      <c r="AKM40">
        <v>33</v>
      </c>
      <c r="AKN40">
        <v>36</v>
      </c>
      <c r="AKO40">
        <v>38</v>
      </c>
      <c r="AKP40">
        <v>35</v>
      </c>
      <c r="AKQ40">
        <v>35</v>
      </c>
      <c r="AKR40">
        <v>165</v>
      </c>
      <c r="AKS40">
        <v>28</v>
      </c>
      <c r="AKT40">
        <v>144</v>
      </c>
      <c r="AKU40">
        <v>31</v>
      </c>
      <c r="AKV40">
        <v>208</v>
      </c>
      <c r="AKW40">
        <v>32</v>
      </c>
      <c r="AKX40">
        <v>164</v>
      </c>
      <c r="AKY40">
        <v>29</v>
      </c>
      <c r="AKZ40">
        <v>69</v>
      </c>
      <c r="ALA40">
        <v>27</v>
      </c>
      <c r="ALB40">
        <v>35</v>
      </c>
      <c r="ALC40">
        <v>24</v>
      </c>
      <c r="ALD40">
        <v>39</v>
      </c>
      <c r="ALE40">
        <v>39</v>
      </c>
      <c r="ALF40">
        <v>32</v>
      </c>
      <c r="ALG40">
        <v>37</v>
      </c>
      <c r="ALH40">
        <v>222</v>
      </c>
      <c r="ALI40">
        <v>341</v>
      </c>
      <c r="ALJ40">
        <v>32</v>
      </c>
      <c r="ALK40">
        <v>371</v>
      </c>
      <c r="ALL40">
        <v>28</v>
      </c>
      <c r="ALM40">
        <v>149</v>
      </c>
      <c r="ALN40">
        <v>341</v>
      </c>
      <c r="ALO40">
        <v>23</v>
      </c>
      <c r="ALP40">
        <v>77</v>
      </c>
      <c r="ALQ40">
        <v>171</v>
      </c>
      <c r="ALR40">
        <v>31</v>
      </c>
      <c r="ALS40">
        <v>34</v>
      </c>
      <c r="ALT40">
        <v>372</v>
      </c>
      <c r="ALU40">
        <v>329</v>
      </c>
      <c r="ALV40">
        <v>372</v>
      </c>
      <c r="ALW40">
        <v>54</v>
      </c>
      <c r="ALX40">
        <v>62</v>
      </c>
      <c r="ALY40">
        <v>25</v>
      </c>
      <c r="ALZ40">
        <v>203</v>
      </c>
      <c r="AMA40">
        <v>31</v>
      </c>
      <c r="AMB40">
        <v>189</v>
      </c>
      <c r="AMC40">
        <v>194</v>
      </c>
      <c r="AMD40">
        <v>209</v>
      </c>
      <c r="AME40">
        <v>186</v>
      </c>
      <c r="AMF40">
        <v>276</v>
      </c>
      <c r="AMG40">
        <v>296</v>
      </c>
      <c r="AMH40">
        <v>306</v>
      </c>
      <c r="AMI40">
        <v>33</v>
      </c>
      <c r="AMJ40">
        <v>225</v>
      </c>
      <c r="AMK40">
        <v>192</v>
      </c>
      <c r="AML40">
        <v>185</v>
      </c>
      <c r="AMM40">
        <v>299</v>
      </c>
      <c r="AMN40">
        <v>429</v>
      </c>
      <c r="AMO40">
        <v>240</v>
      </c>
      <c r="AMP40">
        <v>336</v>
      </c>
      <c r="AMQ40">
        <v>196</v>
      </c>
      <c r="AMR40">
        <v>340</v>
      </c>
      <c r="AMS40">
        <v>336</v>
      </c>
      <c r="AMT40">
        <v>314</v>
      </c>
      <c r="AMU40">
        <v>37</v>
      </c>
      <c r="AMV40">
        <v>307</v>
      </c>
      <c r="AMW40">
        <v>368</v>
      </c>
      <c r="AMX40">
        <v>237</v>
      </c>
      <c r="AMY40">
        <v>32</v>
      </c>
      <c r="AMZ40">
        <v>242</v>
      </c>
      <c r="ANA40">
        <v>314</v>
      </c>
      <c r="ANB40">
        <v>307</v>
      </c>
      <c r="ANC40">
        <v>296</v>
      </c>
      <c r="AND40">
        <v>37</v>
      </c>
      <c r="ANE40">
        <v>379</v>
      </c>
      <c r="ANF40">
        <v>210</v>
      </c>
      <c r="ANG40">
        <v>218</v>
      </c>
      <c r="ANH40">
        <v>399</v>
      </c>
      <c r="ANI40">
        <v>292</v>
      </c>
      <c r="ANJ40">
        <v>376</v>
      </c>
      <c r="ANK40">
        <v>372</v>
      </c>
      <c r="ANL40">
        <v>369</v>
      </c>
      <c r="ANM40">
        <v>320</v>
      </c>
      <c r="ANN40">
        <v>276</v>
      </c>
      <c r="ANO40">
        <v>187</v>
      </c>
      <c r="ANP40">
        <v>246</v>
      </c>
      <c r="ANQ40">
        <v>347</v>
      </c>
      <c r="ANR40">
        <v>306</v>
      </c>
      <c r="ANS40">
        <v>300</v>
      </c>
      <c r="ANT40">
        <v>271</v>
      </c>
      <c r="ANU40">
        <v>306</v>
      </c>
      <c r="ANV40">
        <v>377</v>
      </c>
      <c r="ANW40">
        <v>220</v>
      </c>
      <c r="ANX40">
        <v>299</v>
      </c>
      <c r="ANY40">
        <v>39</v>
      </c>
      <c r="ANZ40">
        <v>490</v>
      </c>
      <c r="AOA40">
        <v>399</v>
      </c>
      <c r="AOB40">
        <v>491</v>
      </c>
      <c r="AOC40">
        <v>487</v>
      </c>
      <c r="AOD40">
        <v>203</v>
      </c>
      <c r="AOE40">
        <v>400</v>
      </c>
      <c r="AOF40">
        <v>404</v>
      </c>
      <c r="AOG40">
        <v>405</v>
      </c>
      <c r="AOH40">
        <v>470</v>
      </c>
      <c r="AOI40">
        <v>499</v>
      </c>
      <c r="AOJ40">
        <v>395</v>
      </c>
      <c r="AOK40">
        <v>423</v>
      </c>
      <c r="AOL40">
        <v>271</v>
      </c>
      <c r="AOM40">
        <v>399</v>
      </c>
      <c r="AON40">
        <v>386</v>
      </c>
      <c r="AOO40">
        <v>471</v>
      </c>
      <c r="AOP40">
        <v>304</v>
      </c>
      <c r="AOQ40">
        <v>491</v>
      </c>
      <c r="AOR40">
        <v>497</v>
      </c>
      <c r="AOS40">
        <v>347</v>
      </c>
      <c r="AOT40">
        <v>378</v>
      </c>
      <c r="AOU40">
        <v>379</v>
      </c>
      <c r="AOV40">
        <v>307</v>
      </c>
      <c r="AOW40">
        <v>493</v>
      </c>
      <c r="AOX40">
        <v>349</v>
      </c>
      <c r="AOY40">
        <v>380</v>
      </c>
      <c r="AOZ40">
        <v>499</v>
      </c>
      <c r="APA40">
        <v>231</v>
      </c>
      <c r="APB40">
        <v>382</v>
      </c>
      <c r="APC40">
        <v>399</v>
      </c>
      <c r="APD40">
        <v>499</v>
      </c>
      <c r="APE40">
        <v>401</v>
      </c>
      <c r="APF40">
        <v>476</v>
      </c>
      <c r="APG40">
        <v>478</v>
      </c>
      <c r="APH40">
        <v>337</v>
      </c>
      <c r="API40">
        <f t="shared" si="0"/>
        <v>499</v>
      </c>
    </row>
    <row r="41" spans="1:1101" x14ac:dyDescent="0.25">
      <c r="A41">
        <v>165</v>
      </c>
      <c r="B41">
        <v>165</v>
      </c>
      <c r="C41">
        <v>165</v>
      </c>
      <c r="D41">
        <v>164</v>
      </c>
      <c r="E41">
        <v>165</v>
      </c>
      <c r="F41">
        <v>167</v>
      </c>
      <c r="G41">
        <v>165</v>
      </c>
      <c r="H41">
        <v>164</v>
      </c>
      <c r="I41">
        <v>165</v>
      </c>
      <c r="J41">
        <v>165</v>
      </c>
      <c r="K41">
        <v>164</v>
      </c>
      <c r="L41">
        <v>164</v>
      </c>
      <c r="M41">
        <v>165</v>
      </c>
      <c r="N41">
        <v>164</v>
      </c>
      <c r="O41">
        <v>165</v>
      </c>
      <c r="P41">
        <v>164</v>
      </c>
      <c r="Q41">
        <v>165</v>
      </c>
      <c r="R41">
        <v>165</v>
      </c>
      <c r="S41">
        <v>164</v>
      </c>
      <c r="T41">
        <v>164</v>
      </c>
      <c r="U41">
        <v>95</v>
      </c>
      <c r="V41">
        <v>96</v>
      </c>
      <c r="W41">
        <v>96</v>
      </c>
      <c r="X41">
        <v>96</v>
      </c>
      <c r="Y41">
        <v>96</v>
      </c>
      <c r="Z41">
        <v>96</v>
      </c>
      <c r="AA41">
        <v>97</v>
      </c>
      <c r="AB41">
        <v>96</v>
      </c>
      <c r="AC41">
        <v>97</v>
      </c>
      <c r="AD41">
        <v>95</v>
      </c>
      <c r="AE41">
        <v>96</v>
      </c>
      <c r="AF41">
        <v>95</v>
      </c>
      <c r="AG41">
        <v>96</v>
      </c>
      <c r="AH41">
        <v>95</v>
      </c>
      <c r="AI41">
        <v>96</v>
      </c>
      <c r="AJ41">
        <v>97</v>
      </c>
      <c r="AK41">
        <v>96</v>
      </c>
      <c r="AL41">
        <v>97</v>
      </c>
      <c r="AM41">
        <v>96</v>
      </c>
      <c r="AN41">
        <v>96</v>
      </c>
      <c r="AO41">
        <v>97</v>
      </c>
      <c r="AP41">
        <v>97</v>
      </c>
      <c r="AQ41">
        <v>96</v>
      </c>
      <c r="AR41">
        <v>96</v>
      </c>
      <c r="AS41">
        <v>97</v>
      </c>
      <c r="AT41">
        <v>95</v>
      </c>
      <c r="AU41">
        <v>96</v>
      </c>
      <c r="AV41">
        <v>95</v>
      </c>
      <c r="AW41">
        <v>96</v>
      </c>
      <c r="AX41">
        <v>97</v>
      </c>
      <c r="AY41">
        <v>96</v>
      </c>
      <c r="AZ41">
        <v>97</v>
      </c>
      <c r="BA41">
        <v>97</v>
      </c>
      <c r="BB41">
        <v>96</v>
      </c>
      <c r="BC41">
        <v>96</v>
      </c>
      <c r="BD41">
        <v>97</v>
      </c>
      <c r="BE41">
        <v>94</v>
      </c>
      <c r="BF41">
        <v>97</v>
      </c>
      <c r="BG41">
        <v>96</v>
      </c>
      <c r="BH41">
        <v>96</v>
      </c>
      <c r="BI41">
        <v>22</v>
      </c>
      <c r="BJ41">
        <v>20</v>
      </c>
      <c r="BK41">
        <v>27</v>
      </c>
      <c r="BL41">
        <v>26</v>
      </c>
      <c r="BM41">
        <v>23</v>
      </c>
      <c r="BN41">
        <v>26</v>
      </c>
      <c r="BO41">
        <v>26</v>
      </c>
      <c r="BP41">
        <v>25</v>
      </c>
      <c r="BQ41">
        <v>26</v>
      </c>
      <c r="BR41">
        <v>20</v>
      </c>
      <c r="BS41">
        <v>23</v>
      </c>
      <c r="BT41">
        <v>27</v>
      </c>
      <c r="BU41">
        <v>25</v>
      </c>
      <c r="BV41">
        <v>26</v>
      </c>
      <c r="BW41">
        <v>25</v>
      </c>
      <c r="BX41">
        <v>25</v>
      </c>
      <c r="BY41">
        <v>27</v>
      </c>
      <c r="BZ41">
        <v>26</v>
      </c>
      <c r="CA41">
        <v>26</v>
      </c>
      <c r="CB41">
        <v>24</v>
      </c>
      <c r="CC41">
        <v>26</v>
      </c>
      <c r="CD41">
        <v>26</v>
      </c>
      <c r="CE41">
        <v>26</v>
      </c>
      <c r="CF41">
        <v>25</v>
      </c>
      <c r="CG41">
        <v>25</v>
      </c>
      <c r="CH41">
        <v>26</v>
      </c>
      <c r="CI41">
        <v>27</v>
      </c>
      <c r="CJ41">
        <v>26</v>
      </c>
      <c r="CK41">
        <v>26</v>
      </c>
      <c r="CL41">
        <v>23</v>
      </c>
      <c r="CM41">
        <v>24</v>
      </c>
      <c r="CN41">
        <v>25</v>
      </c>
      <c r="CO41">
        <v>26</v>
      </c>
      <c r="CP41">
        <v>27</v>
      </c>
      <c r="CQ41">
        <v>24</v>
      </c>
      <c r="CR41">
        <v>25</v>
      </c>
      <c r="CS41">
        <v>26</v>
      </c>
      <c r="CT41">
        <v>27</v>
      </c>
      <c r="CU41">
        <v>26</v>
      </c>
      <c r="CV41">
        <v>26</v>
      </c>
      <c r="CW41">
        <v>26</v>
      </c>
      <c r="CX41">
        <v>27</v>
      </c>
      <c r="CY41">
        <v>26</v>
      </c>
      <c r="CZ41">
        <v>27</v>
      </c>
      <c r="DA41">
        <v>24</v>
      </c>
      <c r="DB41">
        <v>25</v>
      </c>
      <c r="DC41">
        <v>25</v>
      </c>
      <c r="DD41">
        <v>26</v>
      </c>
      <c r="DE41">
        <v>27</v>
      </c>
      <c r="DF41">
        <v>27</v>
      </c>
      <c r="DG41">
        <v>25</v>
      </c>
      <c r="DH41">
        <v>25</v>
      </c>
      <c r="DI41">
        <v>27</v>
      </c>
      <c r="DJ41">
        <v>26</v>
      </c>
      <c r="DK41">
        <v>23</v>
      </c>
      <c r="DL41">
        <v>21</v>
      </c>
      <c r="DM41">
        <v>26</v>
      </c>
      <c r="DN41">
        <v>26</v>
      </c>
      <c r="DO41">
        <v>24</v>
      </c>
      <c r="DP41">
        <v>25</v>
      </c>
      <c r="DQ41">
        <v>-42</v>
      </c>
      <c r="DR41">
        <v>-43</v>
      </c>
      <c r="DS41">
        <v>-42</v>
      </c>
      <c r="DT41">
        <v>-41</v>
      </c>
      <c r="DU41">
        <v>-43</v>
      </c>
      <c r="DV41">
        <v>-43</v>
      </c>
      <c r="DW41">
        <v>-42</v>
      </c>
      <c r="DX41">
        <v>-42</v>
      </c>
      <c r="DY41">
        <v>-42</v>
      </c>
      <c r="DZ41">
        <v>-45</v>
      </c>
      <c r="EA41">
        <v>-43</v>
      </c>
      <c r="EB41">
        <v>-42</v>
      </c>
      <c r="EC41">
        <v>-41</v>
      </c>
      <c r="ED41">
        <v>-41</v>
      </c>
      <c r="EE41">
        <v>-43</v>
      </c>
      <c r="EF41">
        <v>-45</v>
      </c>
      <c r="EG41">
        <v>-41</v>
      </c>
      <c r="EH41">
        <v>-41</v>
      </c>
      <c r="EI41">
        <v>-44</v>
      </c>
      <c r="EJ41">
        <v>-41</v>
      </c>
      <c r="EK41">
        <v>-43</v>
      </c>
      <c r="EL41">
        <v>-42</v>
      </c>
      <c r="EM41">
        <v>-44</v>
      </c>
      <c r="EN41">
        <v>-43</v>
      </c>
      <c r="EO41">
        <v>-40</v>
      </c>
      <c r="EP41">
        <v>-42</v>
      </c>
      <c r="EQ41">
        <v>-41</v>
      </c>
      <c r="ER41">
        <v>-42</v>
      </c>
      <c r="ES41">
        <v>-42</v>
      </c>
      <c r="ET41">
        <v>-41</v>
      </c>
      <c r="EU41">
        <v>-42</v>
      </c>
      <c r="EV41">
        <v>-42</v>
      </c>
      <c r="EW41">
        <v>-43</v>
      </c>
      <c r="EX41">
        <v>-43</v>
      </c>
      <c r="EY41">
        <v>-43</v>
      </c>
      <c r="EZ41">
        <v>-42</v>
      </c>
      <c r="FA41">
        <v>-41</v>
      </c>
      <c r="FB41">
        <v>-42</v>
      </c>
      <c r="FC41">
        <v>-42</v>
      </c>
      <c r="FD41">
        <v>-43</v>
      </c>
      <c r="FE41">
        <v>-41</v>
      </c>
      <c r="FF41">
        <v>-42</v>
      </c>
      <c r="FG41">
        <v>-41</v>
      </c>
      <c r="FH41">
        <v>-43</v>
      </c>
      <c r="FI41">
        <v>-42</v>
      </c>
      <c r="FJ41">
        <v>-42</v>
      </c>
      <c r="FK41">
        <v>-44</v>
      </c>
      <c r="FL41">
        <v>-41</v>
      </c>
      <c r="FM41">
        <v>-42</v>
      </c>
      <c r="FN41">
        <v>-43</v>
      </c>
      <c r="FO41">
        <v>-41</v>
      </c>
      <c r="FP41">
        <v>-42</v>
      </c>
      <c r="FQ41">
        <v>-43</v>
      </c>
      <c r="FR41">
        <v>-42</v>
      </c>
      <c r="FS41">
        <v>-46</v>
      </c>
      <c r="FT41">
        <v>-41</v>
      </c>
      <c r="FU41">
        <v>-42</v>
      </c>
      <c r="FV41">
        <v>-43</v>
      </c>
      <c r="FW41">
        <v>-43</v>
      </c>
      <c r="FX41">
        <v>-43</v>
      </c>
      <c r="FY41">
        <v>-43</v>
      </c>
      <c r="FZ41">
        <v>-41</v>
      </c>
      <c r="GA41">
        <v>-41</v>
      </c>
      <c r="GB41">
        <v>-43</v>
      </c>
      <c r="GC41">
        <v>-43</v>
      </c>
      <c r="GD41">
        <v>-41</v>
      </c>
      <c r="GE41">
        <v>-41</v>
      </c>
      <c r="GF41">
        <v>-41</v>
      </c>
      <c r="GG41">
        <v>-42</v>
      </c>
      <c r="GH41">
        <v>-42</v>
      </c>
      <c r="GI41">
        <v>-43</v>
      </c>
      <c r="GJ41">
        <v>-40</v>
      </c>
      <c r="GK41">
        <v>-41</v>
      </c>
      <c r="GL41">
        <v>-41</v>
      </c>
      <c r="GM41">
        <v>-42</v>
      </c>
      <c r="GN41">
        <v>-44</v>
      </c>
      <c r="GO41">
        <v>-41</v>
      </c>
      <c r="GP41">
        <v>-43</v>
      </c>
      <c r="GQ41">
        <v>-43</v>
      </c>
      <c r="GR41">
        <v>-43</v>
      </c>
      <c r="GS41">
        <v>-116</v>
      </c>
      <c r="GT41">
        <v>-118</v>
      </c>
      <c r="GU41">
        <v>-116</v>
      </c>
      <c r="GV41">
        <v>-119</v>
      </c>
      <c r="GW41">
        <v>-118</v>
      </c>
      <c r="GX41">
        <v>-118</v>
      </c>
      <c r="GY41">
        <v>-118</v>
      </c>
      <c r="GZ41">
        <v>-117</v>
      </c>
      <c r="HA41">
        <v>-118</v>
      </c>
      <c r="HB41">
        <v>-114</v>
      </c>
      <c r="HC41">
        <v>-115</v>
      </c>
      <c r="HD41">
        <v>-115</v>
      </c>
      <c r="HE41">
        <v>-118</v>
      </c>
      <c r="HF41">
        <v>-118</v>
      </c>
      <c r="HG41">
        <v>-116</v>
      </c>
      <c r="HH41">
        <v>-118</v>
      </c>
      <c r="HI41">
        <v>-116</v>
      </c>
      <c r="HJ41">
        <v>-116</v>
      </c>
      <c r="HK41">
        <v>-116</v>
      </c>
      <c r="HL41">
        <v>-118</v>
      </c>
      <c r="HM41">
        <v>-118</v>
      </c>
      <c r="HN41">
        <v>-116</v>
      </c>
      <c r="HO41">
        <v>-119</v>
      </c>
      <c r="HP41">
        <v>-115</v>
      </c>
      <c r="HQ41">
        <v>-117</v>
      </c>
      <c r="HR41">
        <v>-116</v>
      </c>
      <c r="HS41">
        <v>-115</v>
      </c>
      <c r="HT41">
        <v>-116</v>
      </c>
      <c r="HU41">
        <v>-115</v>
      </c>
      <c r="HV41">
        <v>-115</v>
      </c>
      <c r="HW41">
        <v>-114</v>
      </c>
      <c r="HX41">
        <v>-116</v>
      </c>
      <c r="HY41">
        <v>-118</v>
      </c>
      <c r="HZ41">
        <v>-117</v>
      </c>
      <c r="IA41">
        <v>-115</v>
      </c>
      <c r="IB41">
        <v>-115</v>
      </c>
      <c r="IC41">
        <v>-115</v>
      </c>
      <c r="ID41">
        <v>-116</v>
      </c>
      <c r="IE41">
        <v>-116</v>
      </c>
      <c r="IF41">
        <v>-116</v>
      </c>
      <c r="IG41">
        <v>-118</v>
      </c>
      <c r="IH41">
        <v>-118</v>
      </c>
      <c r="II41">
        <v>-117</v>
      </c>
      <c r="IJ41">
        <v>-116</v>
      </c>
      <c r="IK41">
        <v>-116</v>
      </c>
      <c r="IL41">
        <v>-116</v>
      </c>
      <c r="IM41">
        <v>-114</v>
      </c>
      <c r="IN41">
        <v>-116</v>
      </c>
      <c r="IO41">
        <v>-117</v>
      </c>
      <c r="IP41">
        <v>-116</v>
      </c>
      <c r="IQ41">
        <v>-114</v>
      </c>
      <c r="IR41">
        <v>-115</v>
      </c>
      <c r="IS41">
        <v>-119</v>
      </c>
      <c r="IT41">
        <v>-114</v>
      </c>
      <c r="IU41">
        <v>-116</v>
      </c>
      <c r="IV41">
        <v>-115</v>
      </c>
      <c r="IW41">
        <v>-117</v>
      </c>
      <c r="IX41">
        <v>-115</v>
      </c>
      <c r="IY41">
        <v>-115</v>
      </c>
      <c r="IZ41">
        <v>-117</v>
      </c>
      <c r="JA41">
        <v>-115</v>
      </c>
      <c r="JB41">
        <v>-116</v>
      </c>
      <c r="JC41">
        <v>-118</v>
      </c>
      <c r="JD41">
        <v>-118</v>
      </c>
      <c r="JE41">
        <v>-117</v>
      </c>
      <c r="JF41">
        <v>-116</v>
      </c>
      <c r="JG41">
        <v>-118</v>
      </c>
      <c r="JH41">
        <v>-116</v>
      </c>
      <c r="JI41">
        <v>-115</v>
      </c>
      <c r="JJ41">
        <v>-117</v>
      </c>
      <c r="JK41">
        <v>-118</v>
      </c>
      <c r="JL41">
        <v>-114</v>
      </c>
      <c r="JM41">
        <v>-115</v>
      </c>
      <c r="JN41">
        <v>-117</v>
      </c>
      <c r="JO41">
        <v>-115</v>
      </c>
      <c r="JP41">
        <v>-116</v>
      </c>
      <c r="JQ41">
        <v>-116</v>
      </c>
      <c r="JR41">
        <v>-115</v>
      </c>
      <c r="JS41">
        <v>-115</v>
      </c>
      <c r="JT41">
        <v>-115</v>
      </c>
      <c r="JU41">
        <v>-116</v>
      </c>
      <c r="JV41">
        <v>-117</v>
      </c>
      <c r="JW41">
        <v>-118</v>
      </c>
      <c r="JX41">
        <v>-116</v>
      </c>
      <c r="JY41">
        <v>-115</v>
      </c>
      <c r="JZ41">
        <v>-117</v>
      </c>
      <c r="KA41">
        <v>-115</v>
      </c>
      <c r="KB41">
        <v>-116</v>
      </c>
      <c r="KC41">
        <v>-117</v>
      </c>
      <c r="KD41">
        <v>-119</v>
      </c>
      <c r="KE41">
        <v>-115</v>
      </c>
      <c r="KF41">
        <v>-116</v>
      </c>
      <c r="KG41">
        <v>-118</v>
      </c>
      <c r="KH41">
        <v>-115</v>
      </c>
      <c r="KI41">
        <v>-116</v>
      </c>
      <c r="KJ41">
        <v>-116</v>
      </c>
      <c r="KK41">
        <v>-117</v>
      </c>
      <c r="KL41">
        <v>-115</v>
      </c>
      <c r="KM41">
        <v>-116</v>
      </c>
      <c r="KN41">
        <v>-117</v>
      </c>
      <c r="KO41">
        <v>-191</v>
      </c>
      <c r="KP41">
        <v>-190</v>
      </c>
      <c r="KQ41">
        <v>-192</v>
      </c>
      <c r="KR41">
        <v>-191</v>
      </c>
      <c r="KS41">
        <v>-191</v>
      </c>
      <c r="KT41">
        <v>-191</v>
      </c>
      <c r="KU41">
        <v>-191</v>
      </c>
      <c r="KV41">
        <v>-191</v>
      </c>
      <c r="KW41">
        <v>-191</v>
      </c>
      <c r="KX41">
        <v>-190</v>
      </c>
      <c r="KY41">
        <v>-191</v>
      </c>
      <c r="KZ41">
        <v>-192</v>
      </c>
      <c r="LA41">
        <v>-191</v>
      </c>
      <c r="LB41">
        <v>-191</v>
      </c>
      <c r="LC41">
        <v>-192</v>
      </c>
      <c r="LD41">
        <v>-191</v>
      </c>
      <c r="LE41">
        <v>-191</v>
      </c>
      <c r="LF41">
        <v>-190</v>
      </c>
      <c r="LG41">
        <v>-190</v>
      </c>
      <c r="LH41">
        <v>-192</v>
      </c>
      <c r="LI41">
        <v>-190</v>
      </c>
      <c r="LJ41">
        <v>-191</v>
      </c>
      <c r="LK41">
        <v>-191</v>
      </c>
      <c r="LL41">
        <v>-191</v>
      </c>
      <c r="LM41">
        <v>-191</v>
      </c>
      <c r="LN41">
        <v>-191</v>
      </c>
      <c r="LO41">
        <v>-192</v>
      </c>
      <c r="LP41">
        <v>-192</v>
      </c>
      <c r="LQ41">
        <v>-192</v>
      </c>
      <c r="LR41">
        <v>-190</v>
      </c>
      <c r="LS41">
        <v>-191</v>
      </c>
      <c r="LT41">
        <v>-193</v>
      </c>
      <c r="LU41">
        <v>-192</v>
      </c>
      <c r="LV41">
        <v>-190</v>
      </c>
      <c r="LW41">
        <v>-191</v>
      </c>
      <c r="LX41">
        <v>-191</v>
      </c>
      <c r="LY41">
        <v>-190</v>
      </c>
      <c r="LZ41">
        <v>-191</v>
      </c>
      <c r="MA41">
        <v>-191</v>
      </c>
      <c r="MB41">
        <v>-191</v>
      </c>
      <c r="MC41">
        <v>-191</v>
      </c>
      <c r="MD41">
        <v>-191</v>
      </c>
      <c r="ME41">
        <v>-191</v>
      </c>
      <c r="MF41">
        <v>-192</v>
      </c>
      <c r="MG41">
        <v>-192</v>
      </c>
      <c r="MH41">
        <v>-190</v>
      </c>
      <c r="MI41">
        <v>-191</v>
      </c>
      <c r="MJ41">
        <v>-192</v>
      </c>
      <c r="MK41">
        <v>-191</v>
      </c>
      <c r="ML41">
        <v>-190</v>
      </c>
      <c r="MM41">
        <v>-191</v>
      </c>
      <c r="MN41">
        <v>-190</v>
      </c>
      <c r="MO41">
        <v>-191</v>
      </c>
      <c r="MP41">
        <v>-192</v>
      </c>
      <c r="MQ41">
        <v>-190</v>
      </c>
      <c r="MR41">
        <v>-191</v>
      </c>
      <c r="MS41">
        <v>-192</v>
      </c>
      <c r="MT41">
        <v>-191</v>
      </c>
      <c r="MU41">
        <v>-190</v>
      </c>
      <c r="MV41">
        <v>-191</v>
      </c>
      <c r="MW41">
        <v>-191</v>
      </c>
      <c r="MX41">
        <v>-191</v>
      </c>
      <c r="MY41">
        <v>-191</v>
      </c>
      <c r="MZ41">
        <v>-192</v>
      </c>
      <c r="NA41">
        <v>-191</v>
      </c>
      <c r="NB41">
        <v>-192</v>
      </c>
      <c r="NC41">
        <v>-191</v>
      </c>
      <c r="ND41">
        <v>-191</v>
      </c>
      <c r="NE41">
        <v>-191</v>
      </c>
      <c r="NF41">
        <v>-190</v>
      </c>
      <c r="NG41">
        <v>-190</v>
      </c>
      <c r="NH41">
        <v>-192</v>
      </c>
      <c r="NI41">
        <v>-190</v>
      </c>
      <c r="NJ41">
        <v>-190</v>
      </c>
      <c r="NK41">
        <v>-191</v>
      </c>
      <c r="NL41">
        <v>-191</v>
      </c>
      <c r="NM41">
        <v>-192</v>
      </c>
      <c r="NN41">
        <v>-192</v>
      </c>
      <c r="NO41">
        <v>-191</v>
      </c>
      <c r="NP41">
        <v>-191</v>
      </c>
      <c r="NQ41">
        <v>-190</v>
      </c>
      <c r="NR41">
        <v>-191</v>
      </c>
      <c r="NS41">
        <v>-191</v>
      </c>
      <c r="NT41">
        <v>-190</v>
      </c>
      <c r="NU41">
        <v>-190</v>
      </c>
      <c r="NV41">
        <v>-191</v>
      </c>
      <c r="NW41">
        <v>-190</v>
      </c>
      <c r="NX41">
        <v>-191</v>
      </c>
      <c r="NY41">
        <v>-192</v>
      </c>
      <c r="NZ41">
        <v>-192</v>
      </c>
      <c r="OA41">
        <v>-190</v>
      </c>
      <c r="OB41">
        <v>-191</v>
      </c>
      <c r="OC41">
        <v>-190</v>
      </c>
      <c r="OD41">
        <v>-191</v>
      </c>
      <c r="OE41">
        <v>-192</v>
      </c>
      <c r="OF41">
        <v>-191</v>
      </c>
      <c r="OG41">
        <v>-190</v>
      </c>
      <c r="OH41">
        <v>-191</v>
      </c>
      <c r="OI41">
        <v>-191</v>
      </c>
      <c r="OJ41">
        <v>-192</v>
      </c>
      <c r="OK41">
        <v>-192</v>
      </c>
      <c r="OL41">
        <v>-191</v>
      </c>
      <c r="OM41">
        <v>-191</v>
      </c>
      <c r="ON41">
        <v>-190</v>
      </c>
      <c r="OO41">
        <v>-190</v>
      </c>
      <c r="OP41">
        <v>-192</v>
      </c>
      <c r="OQ41">
        <v>-192</v>
      </c>
      <c r="OR41">
        <v>-191</v>
      </c>
      <c r="OS41">
        <v>-190</v>
      </c>
      <c r="OT41">
        <v>-192</v>
      </c>
      <c r="OU41">
        <v>-191</v>
      </c>
      <c r="OV41">
        <v>-192</v>
      </c>
      <c r="OW41">
        <v>-191</v>
      </c>
      <c r="OX41">
        <v>-191</v>
      </c>
      <c r="OY41">
        <v>-192</v>
      </c>
      <c r="OZ41">
        <v>-191</v>
      </c>
      <c r="PA41">
        <v>-190</v>
      </c>
      <c r="PB41">
        <v>-196</v>
      </c>
      <c r="PC41">
        <v>-190</v>
      </c>
      <c r="PD41">
        <v>-192</v>
      </c>
      <c r="PE41">
        <v>-263</v>
      </c>
      <c r="PF41">
        <v>-261</v>
      </c>
      <c r="PG41">
        <v>-264</v>
      </c>
      <c r="PH41">
        <v>-263</v>
      </c>
      <c r="PI41">
        <v>-256</v>
      </c>
      <c r="PJ41">
        <v>-256</v>
      </c>
      <c r="PK41">
        <v>-258</v>
      </c>
      <c r="PL41">
        <v>-265</v>
      </c>
      <c r="PM41">
        <v>-261</v>
      </c>
      <c r="PN41">
        <v>-258</v>
      </c>
      <c r="PO41">
        <v>-255</v>
      </c>
      <c r="PP41">
        <v>-257</v>
      </c>
      <c r="PQ41">
        <v>-257</v>
      </c>
      <c r="PR41">
        <v>-260</v>
      </c>
      <c r="PS41">
        <v>-256</v>
      </c>
      <c r="PT41">
        <v>-263</v>
      </c>
      <c r="PU41">
        <v>-263</v>
      </c>
      <c r="PV41">
        <v>-256</v>
      </c>
      <c r="PW41">
        <v>-258</v>
      </c>
      <c r="PX41">
        <v>-259</v>
      </c>
      <c r="PY41">
        <v>-262</v>
      </c>
      <c r="PZ41">
        <v>-262</v>
      </c>
      <c r="QA41">
        <v>-264</v>
      </c>
      <c r="QB41">
        <v>-259</v>
      </c>
      <c r="QC41">
        <v>-255</v>
      </c>
      <c r="QD41">
        <v>-262</v>
      </c>
      <c r="QE41">
        <v>-257</v>
      </c>
      <c r="QF41">
        <v>-264</v>
      </c>
      <c r="QG41">
        <v>-258</v>
      </c>
      <c r="QH41">
        <v>-263</v>
      </c>
      <c r="QI41">
        <v>-256</v>
      </c>
      <c r="QJ41">
        <v>-257</v>
      </c>
      <c r="QK41">
        <v>-260</v>
      </c>
      <c r="QL41">
        <v>-257</v>
      </c>
      <c r="QM41">
        <v>-263</v>
      </c>
      <c r="QN41">
        <v>-263</v>
      </c>
      <c r="QO41">
        <v>-257</v>
      </c>
      <c r="QP41">
        <v>-256</v>
      </c>
      <c r="QQ41">
        <v>-256</v>
      </c>
      <c r="QR41">
        <v>-256</v>
      </c>
      <c r="QS41">
        <v>-256</v>
      </c>
      <c r="QT41">
        <v>-263</v>
      </c>
      <c r="QU41">
        <v>-256</v>
      </c>
      <c r="QV41">
        <v>-258</v>
      </c>
      <c r="QW41">
        <v>-257</v>
      </c>
      <c r="QX41">
        <v>-258</v>
      </c>
      <c r="QY41">
        <v>-258</v>
      </c>
      <c r="QZ41">
        <v>-260</v>
      </c>
      <c r="RA41">
        <v>-257</v>
      </c>
      <c r="RB41">
        <v>-259</v>
      </c>
      <c r="RC41">
        <v>-264</v>
      </c>
      <c r="RD41">
        <v>-263</v>
      </c>
      <c r="RE41">
        <v>-262</v>
      </c>
      <c r="RF41">
        <v>-258</v>
      </c>
      <c r="RG41">
        <v>-264</v>
      </c>
      <c r="RH41">
        <v>-264</v>
      </c>
      <c r="RI41">
        <v>-263</v>
      </c>
      <c r="RJ41">
        <v>-257</v>
      </c>
      <c r="RK41">
        <v>-260</v>
      </c>
      <c r="RL41">
        <v>-262</v>
      </c>
      <c r="RM41">
        <v>-258</v>
      </c>
      <c r="RN41">
        <v>-264</v>
      </c>
      <c r="RO41">
        <v>-265</v>
      </c>
      <c r="RP41">
        <v>-260</v>
      </c>
      <c r="RQ41">
        <v>-262</v>
      </c>
      <c r="RR41">
        <v>-257</v>
      </c>
      <c r="RS41">
        <v>-259</v>
      </c>
      <c r="RT41">
        <v>-266</v>
      </c>
      <c r="RU41">
        <v>-256</v>
      </c>
      <c r="RV41">
        <v>-255</v>
      </c>
      <c r="RW41">
        <v>-260</v>
      </c>
      <c r="RX41">
        <v>-255</v>
      </c>
      <c r="RY41">
        <v>-255</v>
      </c>
      <c r="RZ41">
        <v>-256</v>
      </c>
      <c r="SA41">
        <v>-257</v>
      </c>
      <c r="SB41">
        <v>-258</v>
      </c>
      <c r="SC41">
        <v>-257</v>
      </c>
      <c r="SD41">
        <v>-257</v>
      </c>
      <c r="SE41">
        <v>-257</v>
      </c>
      <c r="SF41">
        <v>-256</v>
      </c>
      <c r="SG41">
        <v>-264</v>
      </c>
      <c r="SH41">
        <v>-261</v>
      </c>
      <c r="SI41">
        <v>-257</v>
      </c>
      <c r="SJ41">
        <v>-267</v>
      </c>
      <c r="SK41">
        <v>-259</v>
      </c>
      <c r="SL41">
        <v>-256</v>
      </c>
      <c r="SM41">
        <v>-257</v>
      </c>
      <c r="SN41">
        <v>-264</v>
      </c>
      <c r="SO41">
        <v>-264</v>
      </c>
      <c r="SP41">
        <v>-262</v>
      </c>
      <c r="SQ41">
        <v>-263</v>
      </c>
      <c r="SR41">
        <v>-258</v>
      </c>
      <c r="SS41">
        <v>-264</v>
      </c>
      <c r="ST41">
        <v>-258</v>
      </c>
      <c r="SU41">
        <v>-258</v>
      </c>
      <c r="SV41">
        <v>-257</v>
      </c>
      <c r="SW41">
        <v>-258</v>
      </c>
      <c r="SX41">
        <v>-262</v>
      </c>
      <c r="SY41">
        <v>-256</v>
      </c>
      <c r="SZ41">
        <v>-256</v>
      </c>
      <c r="TA41">
        <v>-256</v>
      </c>
      <c r="TB41">
        <v>-256</v>
      </c>
      <c r="TC41">
        <v>-265</v>
      </c>
      <c r="TD41">
        <v>-256</v>
      </c>
      <c r="TE41">
        <v>-262</v>
      </c>
      <c r="TF41">
        <v>-264</v>
      </c>
      <c r="TG41">
        <v>-256</v>
      </c>
      <c r="TH41">
        <v>-258</v>
      </c>
      <c r="TI41">
        <v>-257</v>
      </c>
      <c r="TJ41">
        <v>-255</v>
      </c>
      <c r="TK41">
        <v>-255</v>
      </c>
      <c r="TL41">
        <v>-257</v>
      </c>
      <c r="TM41">
        <v>-256</v>
      </c>
      <c r="TN41">
        <v>-257</v>
      </c>
      <c r="TO41">
        <v>-264</v>
      </c>
      <c r="TP41">
        <v>-257</v>
      </c>
      <c r="TQ41">
        <v>-255</v>
      </c>
      <c r="TR41">
        <v>-255</v>
      </c>
      <c r="TS41">
        <v>-255</v>
      </c>
      <c r="TT41">
        <v>-258</v>
      </c>
      <c r="TU41">
        <v>-257</v>
      </c>
      <c r="TV41">
        <v>-257</v>
      </c>
      <c r="TW41">
        <v>-255</v>
      </c>
      <c r="TX41">
        <v>-257</v>
      </c>
      <c r="TY41">
        <v>-265</v>
      </c>
      <c r="TZ41">
        <v>-256</v>
      </c>
      <c r="UA41">
        <v>-255</v>
      </c>
      <c r="UB41">
        <v>-255</v>
      </c>
      <c r="UC41">
        <v>-256</v>
      </c>
      <c r="UD41">
        <v>-255</v>
      </c>
      <c r="UE41">
        <v>-258</v>
      </c>
      <c r="UF41">
        <v>-257</v>
      </c>
      <c r="UG41">
        <v>-255</v>
      </c>
      <c r="UH41">
        <v>-255</v>
      </c>
      <c r="UI41">
        <v>-255</v>
      </c>
      <c r="UJ41">
        <v>-258</v>
      </c>
      <c r="UK41">
        <v>-257</v>
      </c>
      <c r="UL41">
        <v>-255</v>
      </c>
      <c r="UM41">
        <v>-257</v>
      </c>
      <c r="UN41">
        <v>-265</v>
      </c>
      <c r="UO41">
        <v>-332</v>
      </c>
      <c r="UP41">
        <v>-334</v>
      </c>
      <c r="UQ41">
        <v>-331</v>
      </c>
      <c r="UR41">
        <v>-331</v>
      </c>
      <c r="US41">
        <v>-330</v>
      </c>
      <c r="UT41">
        <v>-328</v>
      </c>
      <c r="UU41">
        <v>-330</v>
      </c>
      <c r="UV41">
        <v>-329</v>
      </c>
      <c r="UW41">
        <v>-329</v>
      </c>
      <c r="UX41">
        <v>-331</v>
      </c>
      <c r="UY41">
        <v>-330</v>
      </c>
      <c r="UZ41">
        <v>-334</v>
      </c>
      <c r="VA41">
        <v>-331</v>
      </c>
      <c r="VB41">
        <v>-330</v>
      </c>
      <c r="VC41">
        <v>-328</v>
      </c>
      <c r="VD41">
        <v>-330</v>
      </c>
      <c r="VE41">
        <v>-332</v>
      </c>
      <c r="VF41">
        <v>-328</v>
      </c>
      <c r="VG41">
        <v>-329</v>
      </c>
      <c r="VH41">
        <v>-330</v>
      </c>
      <c r="VI41">
        <v>-329</v>
      </c>
      <c r="VJ41">
        <v>-328</v>
      </c>
      <c r="VK41">
        <v>-329</v>
      </c>
      <c r="VL41">
        <v>-329</v>
      </c>
      <c r="VM41">
        <v>-328</v>
      </c>
      <c r="VN41">
        <v>-330</v>
      </c>
      <c r="VO41">
        <v>-327</v>
      </c>
      <c r="VP41">
        <v>-330</v>
      </c>
      <c r="VQ41">
        <v>-327</v>
      </c>
      <c r="VR41">
        <v>-330</v>
      </c>
      <c r="VS41">
        <v>-330</v>
      </c>
      <c r="VT41">
        <v>-329</v>
      </c>
      <c r="VU41">
        <v>-330</v>
      </c>
      <c r="VV41">
        <v>-331</v>
      </c>
      <c r="VW41">
        <v>-328</v>
      </c>
      <c r="VX41">
        <v>-330</v>
      </c>
      <c r="VY41">
        <v>-333</v>
      </c>
      <c r="VZ41">
        <v>-328</v>
      </c>
      <c r="WA41">
        <v>-330</v>
      </c>
      <c r="WB41">
        <v>-330</v>
      </c>
      <c r="WC41">
        <v>-328</v>
      </c>
      <c r="WD41">
        <v>-331</v>
      </c>
      <c r="WE41">
        <v>-329</v>
      </c>
      <c r="WF41">
        <v>-331</v>
      </c>
      <c r="WG41">
        <v>-329</v>
      </c>
      <c r="WH41">
        <v>-329</v>
      </c>
      <c r="WI41">
        <v>-335</v>
      </c>
      <c r="WJ41">
        <v>-330</v>
      </c>
      <c r="WK41">
        <v>-329</v>
      </c>
      <c r="WL41">
        <v>-329</v>
      </c>
      <c r="WM41">
        <v>-329</v>
      </c>
      <c r="WN41">
        <v>-330</v>
      </c>
      <c r="WO41">
        <v>-330</v>
      </c>
      <c r="WP41">
        <v>-329</v>
      </c>
      <c r="WQ41">
        <v>-328</v>
      </c>
      <c r="WR41">
        <v>-328</v>
      </c>
      <c r="WS41">
        <v>-329</v>
      </c>
      <c r="WT41">
        <v>-333</v>
      </c>
      <c r="WU41">
        <v>-328</v>
      </c>
      <c r="WV41">
        <v>-327</v>
      </c>
      <c r="WW41">
        <v>-328</v>
      </c>
      <c r="WX41">
        <v>-328</v>
      </c>
      <c r="WY41">
        <v>-330</v>
      </c>
      <c r="WZ41">
        <v>-330</v>
      </c>
      <c r="XA41">
        <v>-330</v>
      </c>
      <c r="XB41">
        <v>-331</v>
      </c>
      <c r="XC41">
        <v>-330</v>
      </c>
      <c r="XD41">
        <v>-329</v>
      </c>
      <c r="XE41">
        <v>-335</v>
      </c>
      <c r="XF41">
        <v>-334</v>
      </c>
      <c r="XG41">
        <v>-329</v>
      </c>
      <c r="XH41">
        <v>-329</v>
      </c>
      <c r="XI41">
        <v>-329</v>
      </c>
      <c r="XJ41">
        <v>-327</v>
      </c>
      <c r="XK41">
        <v>-327</v>
      </c>
      <c r="XL41">
        <v>-329</v>
      </c>
      <c r="XM41">
        <v>-330</v>
      </c>
      <c r="XN41">
        <v>-328</v>
      </c>
      <c r="XO41">
        <v>-329</v>
      </c>
      <c r="XP41">
        <v>-329</v>
      </c>
      <c r="XQ41">
        <v>-331</v>
      </c>
      <c r="XR41">
        <v>-335</v>
      </c>
      <c r="XS41">
        <v>-330</v>
      </c>
      <c r="XT41">
        <v>-328</v>
      </c>
      <c r="XU41">
        <v>-329</v>
      </c>
      <c r="XV41">
        <v>-329</v>
      </c>
      <c r="XW41">
        <v>-330</v>
      </c>
      <c r="XX41">
        <v>-328</v>
      </c>
      <c r="XY41">
        <v>-329</v>
      </c>
      <c r="XZ41">
        <v>-328</v>
      </c>
      <c r="YA41">
        <v>-329</v>
      </c>
      <c r="YB41">
        <v>-330</v>
      </c>
      <c r="YC41">
        <v>-329</v>
      </c>
      <c r="YD41">
        <v>-329</v>
      </c>
      <c r="YE41">
        <v>-272</v>
      </c>
      <c r="YF41">
        <v>-328</v>
      </c>
      <c r="YG41">
        <v>-328</v>
      </c>
      <c r="YH41">
        <v>-328</v>
      </c>
      <c r="YI41">
        <v>-330</v>
      </c>
      <c r="YJ41">
        <v>-331</v>
      </c>
      <c r="YK41">
        <v>-330</v>
      </c>
      <c r="YL41">
        <v>-329</v>
      </c>
      <c r="YM41">
        <v>-269</v>
      </c>
      <c r="YN41">
        <v>-327</v>
      </c>
      <c r="YO41">
        <v>-329</v>
      </c>
      <c r="YP41">
        <v>-329</v>
      </c>
      <c r="YQ41">
        <v>-332</v>
      </c>
      <c r="YR41">
        <v>-256</v>
      </c>
      <c r="YS41">
        <v>-328</v>
      </c>
      <c r="YT41">
        <v>-327</v>
      </c>
      <c r="YU41">
        <v>-329</v>
      </c>
      <c r="YV41">
        <v>-329</v>
      </c>
      <c r="YW41">
        <v>-328</v>
      </c>
      <c r="YX41">
        <v>-331</v>
      </c>
      <c r="YY41">
        <v>-275</v>
      </c>
      <c r="YZ41">
        <v>-327</v>
      </c>
      <c r="ZA41">
        <v>-339</v>
      </c>
      <c r="ZB41">
        <v>-330</v>
      </c>
      <c r="ZC41">
        <v>-329</v>
      </c>
      <c r="ZD41">
        <v>-327</v>
      </c>
      <c r="ZE41">
        <v>-332</v>
      </c>
      <c r="ZF41">
        <v>-328</v>
      </c>
      <c r="ZG41">
        <v>-332</v>
      </c>
      <c r="ZH41">
        <v>-330</v>
      </c>
      <c r="ZI41">
        <v>-327</v>
      </c>
      <c r="ZJ41">
        <v>-328</v>
      </c>
      <c r="ZK41">
        <v>-330</v>
      </c>
      <c r="ZL41">
        <v>-329</v>
      </c>
      <c r="ZM41">
        <v>-269</v>
      </c>
      <c r="ZN41">
        <v>-330</v>
      </c>
      <c r="ZO41">
        <v>-331</v>
      </c>
      <c r="ZP41">
        <v>-328</v>
      </c>
      <c r="ZQ41">
        <v>-328</v>
      </c>
      <c r="ZR41">
        <v>-329</v>
      </c>
      <c r="ZS41">
        <v>-334</v>
      </c>
      <c r="ZT41">
        <v>-328</v>
      </c>
      <c r="ZU41">
        <v>-333</v>
      </c>
      <c r="ZV41">
        <v>-328</v>
      </c>
      <c r="ZW41">
        <v>-327</v>
      </c>
      <c r="ZX41">
        <v>-331</v>
      </c>
      <c r="ZY41">
        <v>-328</v>
      </c>
      <c r="ZZ41">
        <v>-330</v>
      </c>
      <c r="AAA41">
        <v>-327</v>
      </c>
      <c r="AAB41">
        <v>-329</v>
      </c>
      <c r="AAC41">
        <v>-329</v>
      </c>
      <c r="AAD41">
        <v>-331</v>
      </c>
      <c r="AAE41">
        <v>-330</v>
      </c>
      <c r="AAF41">
        <v>-329</v>
      </c>
      <c r="AAG41">
        <v>-327</v>
      </c>
      <c r="AAH41">
        <v>-332</v>
      </c>
      <c r="AAI41">
        <v>-333</v>
      </c>
      <c r="AAJ41">
        <v>-337</v>
      </c>
      <c r="AAK41">
        <v>-332</v>
      </c>
      <c r="AAL41">
        <v>-328</v>
      </c>
      <c r="AAM41">
        <v>-337</v>
      </c>
      <c r="AAN41">
        <v>-328</v>
      </c>
      <c r="AAO41">
        <v>-333</v>
      </c>
      <c r="AAP41">
        <v>-329</v>
      </c>
      <c r="AAQ41">
        <v>-328</v>
      </c>
      <c r="AAR41">
        <v>-330</v>
      </c>
      <c r="AAS41">
        <v>-405</v>
      </c>
      <c r="AAT41">
        <v>-403</v>
      </c>
      <c r="AAU41">
        <v>-405</v>
      </c>
      <c r="AAV41">
        <v>-402</v>
      </c>
      <c r="AAW41">
        <v>-402</v>
      </c>
      <c r="AAX41">
        <v>-399</v>
      </c>
      <c r="AAY41">
        <v>-407</v>
      </c>
      <c r="AAZ41">
        <v>-401</v>
      </c>
      <c r="ABA41">
        <v>-400</v>
      </c>
      <c r="ABB41">
        <v>-402</v>
      </c>
      <c r="ABC41">
        <v>-404</v>
      </c>
      <c r="ABD41">
        <v>-401</v>
      </c>
      <c r="ABE41">
        <v>-401</v>
      </c>
      <c r="ABF41">
        <v>-404</v>
      </c>
      <c r="ABG41">
        <v>-403</v>
      </c>
      <c r="ABH41">
        <v>-401</v>
      </c>
      <c r="ABI41">
        <v>-401</v>
      </c>
      <c r="ABJ41">
        <v>-403</v>
      </c>
      <c r="ABK41">
        <v>-399</v>
      </c>
      <c r="ABL41">
        <v>-403</v>
      </c>
      <c r="ABM41">
        <v>-400</v>
      </c>
      <c r="ABN41">
        <v>-400</v>
      </c>
      <c r="ABO41">
        <v>-404</v>
      </c>
      <c r="ABP41">
        <v>-405</v>
      </c>
      <c r="ABQ41">
        <v>-401</v>
      </c>
      <c r="ABR41">
        <v>-400</v>
      </c>
      <c r="ABS41">
        <v>-403</v>
      </c>
      <c r="ABT41">
        <v>-402</v>
      </c>
      <c r="ABU41">
        <v>-405</v>
      </c>
      <c r="ABV41">
        <v>-399</v>
      </c>
      <c r="ABW41">
        <v>-402</v>
      </c>
      <c r="ABX41">
        <v>-408</v>
      </c>
      <c r="ABY41">
        <v>-399</v>
      </c>
      <c r="ABZ41">
        <v>-401</v>
      </c>
      <c r="ACA41">
        <v>-401</v>
      </c>
      <c r="ACB41">
        <v>-399</v>
      </c>
      <c r="ACC41">
        <v>-402</v>
      </c>
      <c r="ACD41">
        <v>-400</v>
      </c>
      <c r="ACE41">
        <v>-400</v>
      </c>
      <c r="ACF41">
        <v>-404</v>
      </c>
      <c r="ACG41">
        <v>-396</v>
      </c>
      <c r="ACH41">
        <v>-400</v>
      </c>
      <c r="ACI41">
        <v>-403</v>
      </c>
      <c r="ACJ41">
        <v>-402</v>
      </c>
      <c r="ACK41">
        <v>-404</v>
      </c>
      <c r="ACL41">
        <v>-405</v>
      </c>
      <c r="ACM41">
        <v>-400</v>
      </c>
      <c r="ACN41">
        <v>-399</v>
      </c>
      <c r="ACO41">
        <v>-400</v>
      </c>
      <c r="ACP41">
        <v>-399</v>
      </c>
      <c r="ACQ41">
        <v>-400</v>
      </c>
      <c r="ACR41">
        <v>-407</v>
      </c>
      <c r="ACS41">
        <v>-409</v>
      </c>
      <c r="ACT41">
        <v>-400</v>
      </c>
      <c r="ACU41">
        <v>-403</v>
      </c>
      <c r="ACV41">
        <v>-404</v>
      </c>
      <c r="ACW41">
        <v>-405</v>
      </c>
      <c r="ACX41">
        <v>-399</v>
      </c>
      <c r="ACY41">
        <v>-402</v>
      </c>
      <c r="ACZ41">
        <v>-405</v>
      </c>
      <c r="ADA41">
        <v>-406</v>
      </c>
      <c r="ADB41">
        <v>-405</v>
      </c>
      <c r="ADC41">
        <v>-401</v>
      </c>
      <c r="ADD41">
        <v>-398</v>
      </c>
      <c r="ADE41">
        <v>-409</v>
      </c>
      <c r="ADF41">
        <v>-400</v>
      </c>
      <c r="ADG41">
        <v>-401</v>
      </c>
      <c r="ADH41">
        <v>-398</v>
      </c>
      <c r="ADI41">
        <v>-402</v>
      </c>
      <c r="ADJ41">
        <v>-407</v>
      </c>
      <c r="ADK41">
        <v>-404</v>
      </c>
      <c r="ADL41">
        <v>-396</v>
      </c>
      <c r="ADM41">
        <v>-399</v>
      </c>
      <c r="ADN41">
        <v>-405</v>
      </c>
      <c r="ADO41">
        <v>-403</v>
      </c>
      <c r="ADP41">
        <v>-400</v>
      </c>
      <c r="ADQ41">
        <v>-396</v>
      </c>
      <c r="ADR41">
        <v>-396</v>
      </c>
      <c r="ADS41">
        <v>-399</v>
      </c>
      <c r="ADT41">
        <v>-401</v>
      </c>
      <c r="ADU41">
        <v>-399</v>
      </c>
      <c r="ADV41">
        <v>-398</v>
      </c>
      <c r="ADW41">
        <v>-396</v>
      </c>
      <c r="ADX41">
        <v>-400</v>
      </c>
      <c r="ADY41">
        <v>-396</v>
      </c>
      <c r="ADZ41">
        <v>-397</v>
      </c>
      <c r="AEA41">
        <v>-399</v>
      </c>
      <c r="AEB41">
        <v>-397</v>
      </c>
      <c r="AEC41">
        <v>-404</v>
      </c>
      <c r="AED41">
        <v>-399</v>
      </c>
      <c r="AEE41">
        <v>-399</v>
      </c>
      <c r="AEF41">
        <v>-398</v>
      </c>
      <c r="AEG41">
        <v>-399</v>
      </c>
      <c r="AEH41">
        <v>-406</v>
      </c>
      <c r="AEI41">
        <v>-399</v>
      </c>
      <c r="AEJ41">
        <v>-397</v>
      </c>
      <c r="AEK41">
        <v>-396</v>
      </c>
      <c r="AEL41">
        <v>-400</v>
      </c>
      <c r="AEM41">
        <v>-397</v>
      </c>
      <c r="AEN41">
        <v>-399</v>
      </c>
      <c r="AEO41">
        <v>-397</v>
      </c>
      <c r="AEP41">
        <v>-397</v>
      </c>
      <c r="AEQ41">
        <v>-399</v>
      </c>
      <c r="AER41">
        <v>-399</v>
      </c>
      <c r="AES41">
        <v>-396</v>
      </c>
      <c r="AET41">
        <v>-399</v>
      </c>
      <c r="AEU41">
        <v>-397</v>
      </c>
      <c r="AEV41">
        <v>-397</v>
      </c>
      <c r="AEW41">
        <v>-397</v>
      </c>
      <c r="AEX41">
        <v>-399</v>
      </c>
      <c r="AEY41">
        <v>-399</v>
      </c>
      <c r="AEZ41">
        <v>-399</v>
      </c>
      <c r="AFA41">
        <v>-397</v>
      </c>
      <c r="AFB41">
        <v>-398</v>
      </c>
      <c r="AFC41">
        <v>-397</v>
      </c>
      <c r="AFD41">
        <v>-397</v>
      </c>
      <c r="AFE41">
        <v>-396</v>
      </c>
      <c r="AFF41">
        <v>-397</v>
      </c>
      <c r="AFG41">
        <v>-398</v>
      </c>
      <c r="AFH41">
        <v>-396</v>
      </c>
      <c r="AFI41">
        <v>-397</v>
      </c>
      <c r="AFJ41">
        <v>-396</v>
      </c>
      <c r="AFK41">
        <v>-398</v>
      </c>
      <c r="AFL41">
        <v>-397</v>
      </c>
      <c r="AFM41">
        <v>-398</v>
      </c>
      <c r="AFN41">
        <v>-396</v>
      </c>
      <c r="AFO41">
        <v>-396</v>
      </c>
      <c r="AFP41">
        <v>-399</v>
      </c>
      <c r="AFQ41">
        <v>-397</v>
      </c>
      <c r="AFR41">
        <v>-398</v>
      </c>
      <c r="AFS41">
        <v>-396</v>
      </c>
      <c r="AFT41">
        <v>-396</v>
      </c>
      <c r="AFU41">
        <v>-398</v>
      </c>
      <c r="AFV41">
        <v>-397</v>
      </c>
      <c r="AFW41">
        <v>-396</v>
      </c>
      <c r="AFX41">
        <v>-396</v>
      </c>
      <c r="AFY41">
        <v>-399</v>
      </c>
      <c r="AFZ41">
        <v>-397</v>
      </c>
      <c r="AGA41">
        <v>-409</v>
      </c>
      <c r="AGB41">
        <v>-400</v>
      </c>
      <c r="AGC41">
        <v>-396</v>
      </c>
      <c r="AGD41">
        <v>-403</v>
      </c>
      <c r="AGE41">
        <v>-397</v>
      </c>
      <c r="AGF41">
        <v>-396</v>
      </c>
      <c r="AGG41">
        <v>-398</v>
      </c>
      <c r="AGH41">
        <v>-396</v>
      </c>
      <c r="AGI41">
        <v>-403</v>
      </c>
      <c r="AGJ41">
        <v>-399</v>
      </c>
      <c r="AGK41">
        <v>-398</v>
      </c>
      <c r="AGL41">
        <v>-399</v>
      </c>
      <c r="AGM41">
        <v>-397</v>
      </c>
      <c r="AGN41">
        <v>-396</v>
      </c>
      <c r="AGO41">
        <v>-396</v>
      </c>
      <c r="AGP41">
        <v>-401</v>
      </c>
      <c r="AGQ41">
        <v>-400</v>
      </c>
      <c r="AGR41">
        <v>-406</v>
      </c>
      <c r="AGS41">
        <v>-411</v>
      </c>
      <c r="AGT41">
        <v>-396</v>
      </c>
      <c r="AGU41">
        <v>-401</v>
      </c>
      <c r="AGV41">
        <v>-397</v>
      </c>
      <c r="AGW41">
        <v>-409</v>
      </c>
      <c r="AGX41">
        <v>-401</v>
      </c>
      <c r="AGY41">
        <v>-402</v>
      </c>
      <c r="AGZ41">
        <v>-401</v>
      </c>
      <c r="AHA41">
        <v>-397</v>
      </c>
      <c r="AHB41">
        <v>-401</v>
      </c>
      <c r="AHC41">
        <v>-400</v>
      </c>
      <c r="AHD41">
        <v>-397</v>
      </c>
      <c r="AHE41">
        <v>-411</v>
      </c>
      <c r="AHF41">
        <v>-402</v>
      </c>
      <c r="AHG41">
        <v>-401</v>
      </c>
      <c r="AHH41">
        <v>-402</v>
      </c>
      <c r="AHI41">
        <v>-400</v>
      </c>
      <c r="AHJ41">
        <v>-400</v>
      </c>
      <c r="AHK41">
        <v>-397</v>
      </c>
      <c r="AHL41">
        <v>-397</v>
      </c>
      <c r="AHM41">
        <v>-402</v>
      </c>
      <c r="AHN41">
        <v>-409</v>
      </c>
      <c r="AHO41">
        <v>-401</v>
      </c>
      <c r="AHP41">
        <v>-402</v>
      </c>
      <c r="AHQ41">
        <v>-470</v>
      </c>
      <c r="AHR41">
        <v>-469</v>
      </c>
      <c r="AHS41">
        <v>-468</v>
      </c>
      <c r="AHT41">
        <v>-468</v>
      </c>
      <c r="AHU41">
        <v>-469</v>
      </c>
      <c r="AHV41">
        <v>-468</v>
      </c>
      <c r="AHW41">
        <v>-473</v>
      </c>
      <c r="AHX41">
        <v>-467</v>
      </c>
      <c r="AHY41">
        <v>-471</v>
      </c>
      <c r="AHZ41">
        <v>-469</v>
      </c>
      <c r="AIA41">
        <v>-468</v>
      </c>
      <c r="AIB41">
        <v>-469</v>
      </c>
      <c r="AIC41">
        <v>-468</v>
      </c>
      <c r="AID41">
        <v>-469</v>
      </c>
      <c r="AIE41">
        <v>-469</v>
      </c>
      <c r="AIF41">
        <v>-468</v>
      </c>
      <c r="AIG41">
        <v>-470</v>
      </c>
      <c r="AIH41">
        <v>-471</v>
      </c>
      <c r="AII41">
        <v>-470</v>
      </c>
      <c r="AIJ41">
        <v>-469</v>
      </c>
      <c r="AIK41">
        <v>-468</v>
      </c>
      <c r="AIL41">
        <v>-470</v>
      </c>
      <c r="AIM41">
        <v>-471</v>
      </c>
      <c r="AIN41">
        <v>-470</v>
      </c>
      <c r="AIO41">
        <v>-468</v>
      </c>
      <c r="AIP41">
        <v>-469</v>
      </c>
      <c r="AIQ41">
        <v>-468</v>
      </c>
      <c r="AIR41">
        <v>-468</v>
      </c>
      <c r="AIS41">
        <v>-470</v>
      </c>
      <c r="AIT41">
        <v>-469</v>
      </c>
      <c r="AIU41">
        <v>-469</v>
      </c>
      <c r="AIV41">
        <v>-467</v>
      </c>
      <c r="AIW41">
        <v>-468</v>
      </c>
      <c r="AIX41">
        <v>-469</v>
      </c>
      <c r="AIY41">
        <v>-467</v>
      </c>
      <c r="AIZ41">
        <v>-468</v>
      </c>
      <c r="AJA41">
        <v>-469</v>
      </c>
      <c r="AJB41">
        <v>-469</v>
      </c>
      <c r="AJC41">
        <v>-467</v>
      </c>
      <c r="AJD41">
        <v>-467</v>
      </c>
      <c r="AJE41">
        <v>-468</v>
      </c>
      <c r="AJF41">
        <v>-468</v>
      </c>
      <c r="AJG41">
        <v>-474</v>
      </c>
      <c r="AJH41">
        <v>-469</v>
      </c>
      <c r="AJI41">
        <v>-468</v>
      </c>
      <c r="AJJ41">
        <v>-472</v>
      </c>
      <c r="AJK41">
        <v>-470</v>
      </c>
      <c r="AJL41">
        <v>-468</v>
      </c>
      <c r="AJM41">
        <v>-469</v>
      </c>
      <c r="AJN41">
        <v>-467</v>
      </c>
      <c r="AJO41">
        <v>-468</v>
      </c>
      <c r="AJP41">
        <v>-467</v>
      </c>
      <c r="AJQ41">
        <v>-467</v>
      </c>
      <c r="AJR41">
        <v>-467</v>
      </c>
      <c r="AJS41">
        <v>-469</v>
      </c>
      <c r="AJT41">
        <v>-467</v>
      </c>
      <c r="AJU41">
        <v>-469</v>
      </c>
      <c r="AJV41">
        <v>-470</v>
      </c>
      <c r="AJW41">
        <v>-467</v>
      </c>
      <c r="AJX41">
        <v>-467</v>
      </c>
      <c r="AJY41">
        <v>-468</v>
      </c>
      <c r="AJZ41">
        <v>-468</v>
      </c>
      <c r="AKA41">
        <v>-466</v>
      </c>
      <c r="AKB41">
        <v>-468</v>
      </c>
      <c r="AKC41">
        <v>-430</v>
      </c>
      <c r="AKD41">
        <v>-467</v>
      </c>
      <c r="AKE41">
        <v>-467</v>
      </c>
      <c r="AKF41">
        <v>-469</v>
      </c>
      <c r="AKG41">
        <v>-469</v>
      </c>
      <c r="AKH41">
        <v>-468</v>
      </c>
      <c r="AKI41">
        <v>-469</v>
      </c>
      <c r="AKJ41">
        <v>-471</v>
      </c>
      <c r="AKK41">
        <v>-468</v>
      </c>
      <c r="AKL41">
        <v>-469</v>
      </c>
      <c r="AKM41">
        <v>-410</v>
      </c>
      <c r="AKN41">
        <v>-472</v>
      </c>
      <c r="AKO41">
        <v>-473</v>
      </c>
      <c r="AKP41">
        <v>-468</v>
      </c>
      <c r="AKQ41">
        <v>-468</v>
      </c>
      <c r="AKR41">
        <v>-468</v>
      </c>
      <c r="AKS41">
        <v>-470</v>
      </c>
      <c r="AKT41">
        <v>-469</v>
      </c>
      <c r="AKU41">
        <v>-467</v>
      </c>
      <c r="AKV41">
        <v>-430</v>
      </c>
      <c r="AKW41">
        <v>-468</v>
      </c>
      <c r="AKX41">
        <v>-413</v>
      </c>
      <c r="AKY41">
        <v>-468</v>
      </c>
      <c r="AKZ41">
        <v>-471</v>
      </c>
      <c r="ALA41">
        <v>-469</v>
      </c>
      <c r="ALB41">
        <v>-421</v>
      </c>
      <c r="ALC41">
        <v>-468</v>
      </c>
      <c r="ALD41">
        <v>-467</v>
      </c>
      <c r="ALE41">
        <v>-468</v>
      </c>
      <c r="ALF41">
        <v>-428</v>
      </c>
      <c r="ALG41">
        <v>-468</v>
      </c>
      <c r="ALH41">
        <v>-468</v>
      </c>
      <c r="ALI41">
        <v>-469</v>
      </c>
      <c r="ALJ41">
        <v>-428</v>
      </c>
      <c r="ALK41">
        <v>-468</v>
      </c>
      <c r="ALL41">
        <v>-473</v>
      </c>
      <c r="ALM41">
        <v>-467</v>
      </c>
      <c r="ALN41">
        <v>-469</v>
      </c>
      <c r="ALO41">
        <v>-429</v>
      </c>
      <c r="ALP41">
        <v>-417</v>
      </c>
      <c r="ALQ41">
        <v>-467</v>
      </c>
      <c r="ALR41">
        <v>-411</v>
      </c>
      <c r="ALS41">
        <v>-467</v>
      </c>
      <c r="ALT41">
        <v>-468</v>
      </c>
      <c r="ALU41">
        <v>-467</v>
      </c>
      <c r="ALV41">
        <v>-467</v>
      </c>
      <c r="ALW41">
        <v>-428</v>
      </c>
      <c r="ALX41">
        <v>-467</v>
      </c>
      <c r="ALY41">
        <v>-469</v>
      </c>
      <c r="ALZ41">
        <v>-472</v>
      </c>
      <c r="AMA41">
        <v>-410</v>
      </c>
      <c r="AMB41">
        <v>-469</v>
      </c>
      <c r="AMC41">
        <v>-470</v>
      </c>
      <c r="AMD41">
        <v>-468</v>
      </c>
      <c r="AME41">
        <v>-410</v>
      </c>
      <c r="AMF41">
        <v>-467</v>
      </c>
      <c r="AMG41">
        <v>-467</v>
      </c>
      <c r="AMH41">
        <v>-411</v>
      </c>
      <c r="AMI41">
        <v>-468</v>
      </c>
      <c r="AMJ41">
        <v>-468</v>
      </c>
      <c r="AMK41">
        <v>-416</v>
      </c>
      <c r="AML41">
        <v>-469</v>
      </c>
      <c r="AMM41">
        <v>-469</v>
      </c>
      <c r="AMN41">
        <v>-472</v>
      </c>
      <c r="AMO41">
        <v>-470</v>
      </c>
      <c r="AMP41">
        <v>-467</v>
      </c>
      <c r="AMQ41">
        <v>-469</v>
      </c>
      <c r="AMR41">
        <v>-468</v>
      </c>
      <c r="AMS41">
        <v>-470</v>
      </c>
      <c r="AMT41">
        <v>-470</v>
      </c>
      <c r="AMU41">
        <v>-469</v>
      </c>
      <c r="AMV41">
        <v>-468</v>
      </c>
      <c r="AMW41">
        <v>-467</v>
      </c>
      <c r="AMX41">
        <v>-468</v>
      </c>
      <c r="AMY41">
        <v>-468</v>
      </c>
      <c r="AMZ41">
        <v>-467</v>
      </c>
      <c r="ANA41">
        <v>-473</v>
      </c>
      <c r="ANB41">
        <v>-402</v>
      </c>
      <c r="ANC41">
        <v>-420</v>
      </c>
      <c r="AND41">
        <v>-467</v>
      </c>
      <c r="ANE41">
        <v>-467</v>
      </c>
      <c r="ANF41">
        <v>-467</v>
      </c>
      <c r="ANG41">
        <v>-468</v>
      </c>
      <c r="ANH41">
        <v>-469</v>
      </c>
      <c r="ANI41">
        <v>-468</v>
      </c>
      <c r="ANJ41">
        <v>-468</v>
      </c>
      <c r="ANK41">
        <v>-402</v>
      </c>
      <c r="ANL41">
        <v>-478</v>
      </c>
      <c r="ANM41">
        <v>-472</v>
      </c>
      <c r="ANN41">
        <v>-479</v>
      </c>
      <c r="ANO41">
        <v>-413</v>
      </c>
      <c r="ANP41">
        <v>-474</v>
      </c>
      <c r="ANQ41">
        <v>-473</v>
      </c>
      <c r="ANR41">
        <v>-474</v>
      </c>
      <c r="ANS41">
        <v>-469</v>
      </c>
      <c r="ANT41">
        <v>-474</v>
      </c>
      <c r="ANU41">
        <v>-468</v>
      </c>
      <c r="ANV41">
        <v>-422</v>
      </c>
      <c r="ANW41">
        <v>-476</v>
      </c>
      <c r="ANX41">
        <v>-471</v>
      </c>
      <c r="ANY41">
        <v>-467</v>
      </c>
      <c r="ANZ41">
        <v>-469</v>
      </c>
      <c r="AOA41">
        <v>-471</v>
      </c>
      <c r="AOB41">
        <v>-478</v>
      </c>
      <c r="AOC41">
        <v>-469</v>
      </c>
      <c r="AOD41">
        <v>-467</v>
      </c>
      <c r="AOE41">
        <v>-468</v>
      </c>
      <c r="AOF41">
        <v>-472</v>
      </c>
      <c r="AOG41">
        <v>-477</v>
      </c>
      <c r="AOH41">
        <v>-479</v>
      </c>
      <c r="AOI41">
        <v>-472</v>
      </c>
      <c r="AOJ41">
        <v>-473</v>
      </c>
      <c r="AOK41">
        <v>-471</v>
      </c>
      <c r="AOL41">
        <v>-480</v>
      </c>
      <c r="AOM41">
        <v>-483</v>
      </c>
      <c r="AON41">
        <v>-469</v>
      </c>
      <c r="AOO41">
        <v>-469</v>
      </c>
      <c r="AOP41">
        <v>-484</v>
      </c>
      <c r="AOQ41">
        <v>-471</v>
      </c>
      <c r="AOR41">
        <v>-399</v>
      </c>
      <c r="AOS41">
        <v>-467</v>
      </c>
      <c r="AOT41">
        <v>-401</v>
      </c>
      <c r="AOU41">
        <v>-470</v>
      </c>
      <c r="AOV41">
        <v>-467</v>
      </c>
      <c r="AOW41">
        <v>-467</v>
      </c>
      <c r="AOX41">
        <v>-472</v>
      </c>
      <c r="AOY41">
        <v>-469</v>
      </c>
      <c r="AOZ41">
        <v>-473</v>
      </c>
      <c r="APA41">
        <v>-471</v>
      </c>
      <c r="APB41">
        <v>-471</v>
      </c>
      <c r="APC41">
        <v>-471</v>
      </c>
      <c r="APD41">
        <v>-472</v>
      </c>
      <c r="APE41">
        <v>-475</v>
      </c>
      <c r="APF41">
        <v>-472</v>
      </c>
      <c r="APG41">
        <v>-479</v>
      </c>
      <c r="APH41">
        <v>-468</v>
      </c>
      <c r="API41">
        <f t="shared" si="0"/>
        <v>-399</v>
      </c>
    </row>
    <row r="42" spans="1:1101" x14ac:dyDescent="0.25">
      <c r="A42">
        <v>68</v>
      </c>
      <c r="B42">
        <v>70</v>
      </c>
      <c r="C42">
        <v>73</v>
      </c>
      <c r="D42">
        <v>70</v>
      </c>
      <c r="E42">
        <v>70</v>
      </c>
      <c r="F42">
        <v>70</v>
      </c>
      <c r="G42">
        <v>73</v>
      </c>
      <c r="H42">
        <v>71</v>
      </c>
      <c r="I42">
        <v>70</v>
      </c>
      <c r="J42">
        <v>69</v>
      </c>
      <c r="K42">
        <v>72</v>
      </c>
      <c r="L42">
        <v>73</v>
      </c>
      <c r="M42">
        <v>71</v>
      </c>
      <c r="N42">
        <v>72</v>
      </c>
      <c r="O42">
        <v>68</v>
      </c>
      <c r="P42">
        <v>73</v>
      </c>
      <c r="Q42">
        <v>71</v>
      </c>
      <c r="R42">
        <v>70</v>
      </c>
      <c r="S42">
        <v>72</v>
      </c>
      <c r="T42">
        <v>71</v>
      </c>
      <c r="U42">
        <v>108</v>
      </c>
      <c r="V42">
        <v>110</v>
      </c>
      <c r="W42">
        <v>106</v>
      </c>
      <c r="X42">
        <v>108</v>
      </c>
      <c r="Y42">
        <v>109</v>
      </c>
      <c r="Z42">
        <v>106</v>
      </c>
      <c r="AA42">
        <v>105</v>
      </c>
      <c r="AB42">
        <v>105</v>
      </c>
      <c r="AC42">
        <v>105</v>
      </c>
      <c r="AD42">
        <v>107</v>
      </c>
      <c r="AE42">
        <v>108</v>
      </c>
      <c r="AF42">
        <v>107</v>
      </c>
      <c r="AG42">
        <v>107</v>
      </c>
      <c r="AH42">
        <v>107</v>
      </c>
      <c r="AI42">
        <v>106</v>
      </c>
      <c r="AJ42">
        <v>105</v>
      </c>
      <c r="AK42">
        <v>105</v>
      </c>
      <c r="AL42">
        <v>105</v>
      </c>
      <c r="AM42">
        <v>109</v>
      </c>
      <c r="AN42">
        <v>108</v>
      </c>
      <c r="AO42">
        <v>107</v>
      </c>
      <c r="AP42">
        <v>106</v>
      </c>
      <c r="AQ42">
        <v>107</v>
      </c>
      <c r="AR42">
        <v>108</v>
      </c>
      <c r="AS42">
        <v>109</v>
      </c>
      <c r="AT42">
        <v>108</v>
      </c>
      <c r="AU42">
        <v>109</v>
      </c>
      <c r="AV42">
        <v>107</v>
      </c>
      <c r="AW42">
        <v>108</v>
      </c>
      <c r="AX42">
        <v>110</v>
      </c>
      <c r="AY42">
        <v>109</v>
      </c>
      <c r="AZ42">
        <v>109</v>
      </c>
      <c r="BA42">
        <v>107</v>
      </c>
      <c r="BB42">
        <v>109</v>
      </c>
      <c r="BC42">
        <v>108</v>
      </c>
      <c r="BD42">
        <v>107</v>
      </c>
      <c r="BE42">
        <v>109</v>
      </c>
      <c r="BF42">
        <v>107</v>
      </c>
      <c r="BG42">
        <v>108</v>
      </c>
      <c r="BH42">
        <v>108</v>
      </c>
      <c r="BI42">
        <v>132</v>
      </c>
      <c r="BJ42">
        <v>130</v>
      </c>
      <c r="BK42">
        <v>129</v>
      </c>
      <c r="BL42">
        <v>129</v>
      </c>
      <c r="BM42">
        <v>129</v>
      </c>
      <c r="BN42">
        <v>132</v>
      </c>
      <c r="BO42">
        <v>129</v>
      </c>
      <c r="BP42">
        <v>130</v>
      </c>
      <c r="BQ42">
        <v>128</v>
      </c>
      <c r="BR42">
        <v>129</v>
      </c>
      <c r="BS42">
        <v>130</v>
      </c>
      <c r="BT42">
        <v>129</v>
      </c>
      <c r="BU42">
        <v>130</v>
      </c>
      <c r="BV42">
        <v>132</v>
      </c>
      <c r="BW42">
        <v>131</v>
      </c>
      <c r="BX42">
        <v>130</v>
      </c>
      <c r="BY42">
        <v>131</v>
      </c>
      <c r="BZ42">
        <v>134</v>
      </c>
      <c r="CA42">
        <v>128</v>
      </c>
      <c r="CB42">
        <v>129</v>
      </c>
      <c r="CC42">
        <v>132</v>
      </c>
      <c r="CD42">
        <v>126</v>
      </c>
      <c r="CE42">
        <v>133</v>
      </c>
      <c r="CF42">
        <v>128</v>
      </c>
      <c r="CG42">
        <v>130</v>
      </c>
      <c r="CH42">
        <v>131</v>
      </c>
      <c r="CI42">
        <v>133</v>
      </c>
      <c r="CJ42">
        <v>129</v>
      </c>
      <c r="CK42">
        <v>131</v>
      </c>
      <c r="CL42">
        <v>133</v>
      </c>
      <c r="CM42">
        <v>133</v>
      </c>
      <c r="CN42">
        <v>129</v>
      </c>
      <c r="CO42">
        <v>133</v>
      </c>
      <c r="CP42">
        <v>131</v>
      </c>
      <c r="CQ42">
        <v>129</v>
      </c>
      <c r="CR42">
        <v>130</v>
      </c>
      <c r="CS42">
        <v>133</v>
      </c>
      <c r="CT42">
        <v>132</v>
      </c>
      <c r="CU42">
        <v>131</v>
      </c>
      <c r="CV42">
        <v>130</v>
      </c>
      <c r="CW42">
        <v>129</v>
      </c>
      <c r="CX42">
        <v>133</v>
      </c>
      <c r="CY42">
        <v>132</v>
      </c>
      <c r="CZ42">
        <v>131</v>
      </c>
      <c r="DA42">
        <v>133</v>
      </c>
      <c r="DB42">
        <v>133</v>
      </c>
      <c r="DC42">
        <v>130</v>
      </c>
      <c r="DD42">
        <v>127</v>
      </c>
      <c r="DE42">
        <v>132</v>
      </c>
      <c r="DF42">
        <v>130</v>
      </c>
      <c r="DG42">
        <v>129</v>
      </c>
      <c r="DH42">
        <v>130</v>
      </c>
      <c r="DI42">
        <v>133</v>
      </c>
      <c r="DJ42">
        <v>134</v>
      </c>
      <c r="DK42">
        <v>129</v>
      </c>
      <c r="DL42">
        <v>129</v>
      </c>
      <c r="DM42">
        <v>134</v>
      </c>
      <c r="DN42">
        <v>132</v>
      </c>
      <c r="DO42">
        <v>130</v>
      </c>
      <c r="DP42">
        <v>130</v>
      </c>
      <c r="DQ42">
        <v>154</v>
      </c>
      <c r="DR42">
        <v>154</v>
      </c>
      <c r="DS42">
        <v>158</v>
      </c>
      <c r="DT42">
        <v>154</v>
      </c>
      <c r="DU42">
        <v>153</v>
      </c>
      <c r="DV42">
        <v>155</v>
      </c>
      <c r="DW42">
        <v>152</v>
      </c>
      <c r="DX42">
        <v>155</v>
      </c>
      <c r="DY42">
        <v>155</v>
      </c>
      <c r="DZ42">
        <v>154</v>
      </c>
      <c r="EA42">
        <v>156</v>
      </c>
      <c r="EB42">
        <v>158</v>
      </c>
      <c r="EC42">
        <v>155</v>
      </c>
      <c r="ED42">
        <v>156</v>
      </c>
      <c r="EE42">
        <v>154</v>
      </c>
      <c r="EF42">
        <v>157</v>
      </c>
      <c r="EG42">
        <v>155</v>
      </c>
      <c r="EH42">
        <v>156</v>
      </c>
      <c r="EI42">
        <v>153</v>
      </c>
      <c r="EJ42">
        <v>154</v>
      </c>
      <c r="EK42">
        <v>154</v>
      </c>
      <c r="EL42">
        <v>154</v>
      </c>
      <c r="EM42">
        <v>157</v>
      </c>
      <c r="EN42">
        <v>155</v>
      </c>
      <c r="EO42">
        <v>158</v>
      </c>
      <c r="EP42">
        <v>154</v>
      </c>
      <c r="EQ42">
        <v>153</v>
      </c>
      <c r="ER42">
        <v>157</v>
      </c>
      <c r="ES42">
        <v>155</v>
      </c>
      <c r="ET42">
        <v>154</v>
      </c>
      <c r="EU42">
        <v>156</v>
      </c>
      <c r="EV42">
        <v>156</v>
      </c>
      <c r="EW42">
        <v>157</v>
      </c>
      <c r="EX42">
        <v>155</v>
      </c>
      <c r="EY42">
        <v>156</v>
      </c>
      <c r="EZ42">
        <v>156</v>
      </c>
      <c r="FA42">
        <v>156</v>
      </c>
      <c r="FB42">
        <v>157</v>
      </c>
      <c r="FC42">
        <v>154</v>
      </c>
      <c r="FD42">
        <v>158</v>
      </c>
      <c r="FE42">
        <v>154</v>
      </c>
      <c r="FF42">
        <v>155</v>
      </c>
      <c r="FG42">
        <v>153</v>
      </c>
      <c r="FH42">
        <v>156</v>
      </c>
      <c r="FI42">
        <v>158</v>
      </c>
      <c r="FJ42">
        <v>154</v>
      </c>
      <c r="FK42">
        <v>156</v>
      </c>
      <c r="FL42">
        <v>156</v>
      </c>
      <c r="FM42">
        <v>156</v>
      </c>
      <c r="FN42">
        <v>156</v>
      </c>
      <c r="FO42">
        <v>157</v>
      </c>
      <c r="FP42">
        <v>157</v>
      </c>
      <c r="FQ42">
        <v>158</v>
      </c>
      <c r="FR42">
        <v>155</v>
      </c>
      <c r="FS42">
        <v>157</v>
      </c>
      <c r="FT42">
        <v>155</v>
      </c>
      <c r="FU42">
        <v>157</v>
      </c>
      <c r="FV42">
        <v>154</v>
      </c>
      <c r="FW42">
        <v>158</v>
      </c>
      <c r="FX42">
        <v>154</v>
      </c>
      <c r="FY42">
        <v>156</v>
      </c>
      <c r="FZ42">
        <v>157</v>
      </c>
      <c r="GA42">
        <v>156</v>
      </c>
      <c r="GB42">
        <v>157</v>
      </c>
      <c r="GC42">
        <v>154</v>
      </c>
      <c r="GD42">
        <v>155</v>
      </c>
      <c r="GE42">
        <v>156</v>
      </c>
      <c r="GF42">
        <v>155</v>
      </c>
      <c r="GG42">
        <v>157</v>
      </c>
      <c r="GH42">
        <v>155</v>
      </c>
      <c r="GI42">
        <v>157</v>
      </c>
      <c r="GJ42">
        <v>155</v>
      </c>
      <c r="GK42">
        <v>154</v>
      </c>
      <c r="GL42">
        <v>155</v>
      </c>
      <c r="GM42">
        <v>154</v>
      </c>
      <c r="GN42">
        <v>157</v>
      </c>
      <c r="GO42">
        <v>155</v>
      </c>
      <c r="GP42">
        <v>156</v>
      </c>
      <c r="GQ42">
        <v>156</v>
      </c>
      <c r="GR42">
        <v>156</v>
      </c>
      <c r="GS42">
        <v>168</v>
      </c>
      <c r="GT42">
        <v>169</v>
      </c>
      <c r="GU42">
        <v>172</v>
      </c>
      <c r="GV42">
        <v>172</v>
      </c>
      <c r="GW42">
        <v>175</v>
      </c>
      <c r="GX42">
        <v>171</v>
      </c>
      <c r="GY42">
        <v>170</v>
      </c>
      <c r="GZ42">
        <v>172</v>
      </c>
      <c r="HA42">
        <v>171</v>
      </c>
      <c r="HB42">
        <v>170</v>
      </c>
      <c r="HC42">
        <v>171</v>
      </c>
      <c r="HD42">
        <v>172</v>
      </c>
      <c r="HE42">
        <v>173</v>
      </c>
      <c r="HF42">
        <v>173</v>
      </c>
      <c r="HG42">
        <v>169</v>
      </c>
      <c r="HH42">
        <v>173</v>
      </c>
      <c r="HI42">
        <v>168</v>
      </c>
      <c r="HJ42">
        <v>172</v>
      </c>
      <c r="HK42">
        <v>170</v>
      </c>
      <c r="HL42">
        <v>171</v>
      </c>
      <c r="HM42">
        <v>173</v>
      </c>
      <c r="HN42">
        <v>174</v>
      </c>
      <c r="HO42">
        <v>174</v>
      </c>
      <c r="HP42">
        <v>169</v>
      </c>
      <c r="HQ42">
        <v>168</v>
      </c>
      <c r="HR42">
        <v>174</v>
      </c>
      <c r="HS42">
        <v>169</v>
      </c>
      <c r="HT42">
        <v>171</v>
      </c>
      <c r="HU42">
        <v>170</v>
      </c>
      <c r="HV42">
        <v>171</v>
      </c>
      <c r="HW42">
        <v>170</v>
      </c>
      <c r="HX42">
        <v>173</v>
      </c>
      <c r="HY42">
        <v>176</v>
      </c>
      <c r="HZ42">
        <v>171</v>
      </c>
      <c r="IA42">
        <v>171</v>
      </c>
      <c r="IB42">
        <v>176</v>
      </c>
      <c r="IC42">
        <v>170</v>
      </c>
      <c r="ID42">
        <v>169</v>
      </c>
      <c r="IE42">
        <v>173</v>
      </c>
      <c r="IF42">
        <v>173</v>
      </c>
      <c r="IG42">
        <v>171</v>
      </c>
      <c r="IH42">
        <v>173</v>
      </c>
      <c r="II42">
        <v>170</v>
      </c>
      <c r="IJ42">
        <v>173</v>
      </c>
      <c r="IK42">
        <v>175</v>
      </c>
      <c r="IL42">
        <v>174</v>
      </c>
      <c r="IM42">
        <v>174</v>
      </c>
      <c r="IN42">
        <v>172</v>
      </c>
      <c r="IO42">
        <v>172</v>
      </c>
      <c r="IP42">
        <v>169</v>
      </c>
      <c r="IQ42">
        <v>170</v>
      </c>
      <c r="IR42">
        <v>174</v>
      </c>
      <c r="IS42">
        <v>173</v>
      </c>
      <c r="IT42">
        <v>171</v>
      </c>
      <c r="IU42">
        <v>168</v>
      </c>
      <c r="IV42">
        <v>173</v>
      </c>
      <c r="IW42">
        <v>172</v>
      </c>
      <c r="IX42">
        <v>172</v>
      </c>
      <c r="IY42">
        <v>175</v>
      </c>
      <c r="IZ42">
        <v>173</v>
      </c>
      <c r="JA42">
        <v>172</v>
      </c>
      <c r="JB42">
        <v>174</v>
      </c>
      <c r="JC42">
        <v>171</v>
      </c>
      <c r="JD42">
        <v>175</v>
      </c>
      <c r="JE42">
        <v>175</v>
      </c>
      <c r="JF42">
        <v>174</v>
      </c>
      <c r="JG42">
        <v>171</v>
      </c>
      <c r="JH42">
        <v>174</v>
      </c>
      <c r="JI42">
        <v>174</v>
      </c>
      <c r="JJ42">
        <v>170</v>
      </c>
      <c r="JK42">
        <v>174</v>
      </c>
      <c r="JL42">
        <v>175</v>
      </c>
      <c r="JM42">
        <v>172</v>
      </c>
      <c r="JN42">
        <v>173</v>
      </c>
      <c r="JO42">
        <v>174</v>
      </c>
      <c r="JP42">
        <v>172</v>
      </c>
      <c r="JQ42">
        <v>173</v>
      </c>
      <c r="JR42">
        <v>171</v>
      </c>
      <c r="JS42">
        <v>171</v>
      </c>
      <c r="JT42">
        <v>173</v>
      </c>
      <c r="JU42">
        <v>171</v>
      </c>
      <c r="JV42">
        <v>174</v>
      </c>
      <c r="JW42">
        <v>175</v>
      </c>
      <c r="JX42">
        <v>173</v>
      </c>
      <c r="JY42">
        <v>174</v>
      </c>
      <c r="JZ42">
        <v>171</v>
      </c>
      <c r="KA42">
        <v>168</v>
      </c>
      <c r="KB42">
        <v>172</v>
      </c>
      <c r="KC42">
        <v>170</v>
      </c>
      <c r="KD42">
        <v>170</v>
      </c>
      <c r="KE42">
        <v>173</v>
      </c>
      <c r="KF42">
        <v>172</v>
      </c>
      <c r="KG42">
        <v>172</v>
      </c>
      <c r="KH42">
        <v>175</v>
      </c>
      <c r="KI42">
        <v>171</v>
      </c>
      <c r="KJ42">
        <v>173</v>
      </c>
      <c r="KK42">
        <v>172</v>
      </c>
      <c r="KL42">
        <v>176</v>
      </c>
      <c r="KM42">
        <v>176</v>
      </c>
      <c r="KN42">
        <v>167</v>
      </c>
      <c r="KO42">
        <v>179</v>
      </c>
      <c r="KP42">
        <v>178</v>
      </c>
      <c r="KQ42">
        <v>179</v>
      </c>
      <c r="KR42">
        <v>182</v>
      </c>
      <c r="KS42">
        <v>181</v>
      </c>
      <c r="KT42">
        <v>178</v>
      </c>
      <c r="KU42">
        <v>178</v>
      </c>
      <c r="KV42">
        <v>179</v>
      </c>
      <c r="KW42">
        <v>186</v>
      </c>
      <c r="KX42">
        <v>181</v>
      </c>
      <c r="KY42">
        <v>182</v>
      </c>
      <c r="KZ42">
        <v>180</v>
      </c>
      <c r="LA42">
        <v>185</v>
      </c>
      <c r="LB42">
        <v>178</v>
      </c>
      <c r="LC42">
        <v>182</v>
      </c>
      <c r="LD42">
        <v>183</v>
      </c>
      <c r="LE42">
        <v>182</v>
      </c>
      <c r="LF42">
        <v>187</v>
      </c>
      <c r="LG42">
        <v>180</v>
      </c>
      <c r="LH42">
        <v>182</v>
      </c>
      <c r="LI42">
        <v>184</v>
      </c>
      <c r="LJ42">
        <v>182</v>
      </c>
      <c r="LK42">
        <v>181</v>
      </c>
      <c r="LL42">
        <v>179</v>
      </c>
      <c r="LM42">
        <v>180</v>
      </c>
      <c r="LN42">
        <v>181</v>
      </c>
      <c r="LO42">
        <v>186</v>
      </c>
      <c r="LP42">
        <v>181</v>
      </c>
      <c r="LQ42">
        <v>183</v>
      </c>
      <c r="LR42">
        <v>184</v>
      </c>
      <c r="LS42">
        <v>186</v>
      </c>
      <c r="LT42">
        <v>184</v>
      </c>
      <c r="LU42">
        <v>183</v>
      </c>
      <c r="LV42">
        <v>184</v>
      </c>
      <c r="LW42">
        <v>180</v>
      </c>
      <c r="LX42">
        <v>183</v>
      </c>
      <c r="LY42">
        <v>181</v>
      </c>
      <c r="LZ42">
        <v>183</v>
      </c>
      <c r="MA42">
        <v>187</v>
      </c>
      <c r="MB42">
        <v>183</v>
      </c>
      <c r="MC42">
        <v>185</v>
      </c>
      <c r="MD42">
        <v>186</v>
      </c>
      <c r="ME42">
        <v>181</v>
      </c>
      <c r="MF42">
        <v>185</v>
      </c>
      <c r="MG42">
        <v>182</v>
      </c>
      <c r="MH42">
        <v>184</v>
      </c>
      <c r="MI42">
        <v>185</v>
      </c>
      <c r="MJ42">
        <v>183</v>
      </c>
      <c r="MK42">
        <v>185</v>
      </c>
      <c r="ML42">
        <v>183</v>
      </c>
      <c r="MM42">
        <v>183</v>
      </c>
      <c r="MN42">
        <v>183</v>
      </c>
      <c r="MO42">
        <v>183</v>
      </c>
      <c r="MP42">
        <v>186</v>
      </c>
      <c r="MQ42">
        <v>181</v>
      </c>
      <c r="MR42">
        <v>183</v>
      </c>
      <c r="MS42">
        <v>181</v>
      </c>
      <c r="MT42">
        <v>182</v>
      </c>
      <c r="MU42">
        <v>186</v>
      </c>
      <c r="MV42">
        <v>185</v>
      </c>
      <c r="MW42">
        <v>186</v>
      </c>
      <c r="MX42">
        <v>182</v>
      </c>
      <c r="MY42">
        <v>186</v>
      </c>
      <c r="MZ42">
        <v>183</v>
      </c>
      <c r="NA42">
        <v>185</v>
      </c>
      <c r="NB42">
        <v>186</v>
      </c>
      <c r="NC42">
        <v>184</v>
      </c>
      <c r="ND42">
        <v>180</v>
      </c>
      <c r="NE42">
        <v>183</v>
      </c>
      <c r="NF42">
        <v>181</v>
      </c>
      <c r="NG42">
        <v>186</v>
      </c>
      <c r="NH42">
        <v>178</v>
      </c>
      <c r="NI42">
        <v>180</v>
      </c>
      <c r="NJ42">
        <v>184</v>
      </c>
      <c r="NK42">
        <v>183</v>
      </c>
      <c r="NL42">
        <v>181</v>
      </c>
      <c r="NM42">
        <v>187</v>
      </c>
      <c r="NN42">
        <v>184</v>
      </c>
      <c r="NO42">
        <v>185</v>
      </c>
      <c r="NP42">
        <v>188</v>
      </c>
      <c r="NQ42">
        <v>186</v>
      </c>
      <c r="NR42">
        <v>179</v>
      </c>
      <c r="NS42">
        <v>183</v>
      </c>
      <c r="NT42">
        <v>187</v>
      </c>
      <c r="NU42">
        <v>183</v>
      </c>
      <c r="NV42">
        <v>185</v>
      </c>
      <c r="NW42">
        <v>187</v>
      </c>
      <c r="NX42">
        <v>187</v>
      </c>
      <c r="NY42">
        <v>187</v>
      </c>
      <c r="NZ42">
        <v>184</v>
      </c>
      <c r="OA42">
        <v>187</v>
      </c>
      <c r="OB42">
        <v>179</v>
      </c>
      <c r="OC42">
        <v>184</v>
      </c>
      <c r="OD42">
        <v>182</v>
      </c>
      <c r="OE42">
        <v>182</v>
      </c>
      <c r="OF42">
        <v>185</v>
      </c>
      <c r="OG42">
        <v>183</v>
      </c>
      <c r="OH42">
        <v>181</v>
      </c>
      <c r="OI42">
        <v>186</v>
      </c>
      <c r="OJ42">
        <v>185</v>
      </c>
      <c r="OK42">
        <v>182</v>
      </c>
      <c r="OL42">
        <v>186</v>
      </c>
      <c r="OM42">
        <v>188</v>
      </c>
      <c r="ON42">
        <v>181</v>
      </c>
      <c r="OO42">
        <v>186</v>
      </c>
      <c r="OP42">
        <v>185</v>
      </c>
      <c r="OQ42">
        <v>186</v>
      </c>
      <c r="OR42">
        <v>183</v>
      </c>
      <c r="OS42">
        <v>188</v>
      </c>
      <c r="OT42">
        <v>56</v>
      </c>
      <c r="OU42">
        <v>157</v>
      </c>
      <c r="OV42">
        <v>184</v>
      </c>
      <c r="OW42">
        <v>48</v>
      </c>
      <c r="OX42">
        <v>186</v>
      </c>
      <c r="OY42">
        <v>188</v>
      </c>
      <c r="OZ42">
        <v>133</v>
      </c>
      <c r="PA42">
        <v>186</v>
      </c>
      <c r="PB42">
        <v>21</v>
      </c>
      <c r="PC42">
        <v>45</v>
      </c>
      <c r="PD42">
        <v>80</v>
      </c>
      <c r="PE42">
        <v>188</v>
      </c>
      <c r="PF42">
        <v>191</v>
      </c>
      <c r="PG42">
        <v>193</v>
      </c>
      <c r="PH42">
        <v>185</v>
      </c>
      <c r="PI42">
        <v>189</v>
      </c>
      <c r="PJ42">
        <v>188</v>
      </c>
      <c r="PK42">
        <v>185</v>
      </c>
      <c r="PL42">
        <v>185</v>
      </c>
      <c r="PM42">
        <v>191</v>
      </c>
      <c r="PN42">
        <v>186</v>
      </c>
      <c r="PO42">
        <v>187</v>
      </c>
      <c r="PP42">
        <v>190</v>
      </c>
      <c r="PQ42">
        <v>187</v>
      </c>
      <c r="PR42">
        <v>191</v>
      </c>
      <c r="PS42">
        <v>193</v>
      </c>
      <c r="PT42">
        <v>188</v>
      </c>
      <c r="PU42">
        <v>186</v>
      </c>
      <c r="PV42">
        <v>190</v>
      </c>
      <c r="PW42">
        <v>186</v>
      </c>
      <c r="PX42">
        <v>191</v>
      </c>
      <c r="PY42">
        <v>189</v>
      </c>
      <c r="PZ42">
        <v>190</v>
      </c>
      <c r="QA42">
        <v>187</v>
      </c>
      <c r="QB42">
        <v>188</v>
      </c>
      <c r="QC42">
        <v>191</v>
      </c>
      <c r="QD42">
        <v>192</v>
      </c>
      <c r="QE42">
        <v>185</v>
      </c>
      <c r="QF42">
        <v>187</v>
      </c>
      <c r="QG42">
        <v>187</v>
      </c>
      <c r="QH42">
        <v>190</v>
      </c>
      <c r="QI42">
        <v>189</v>
      </c>
      <c r="QJ42">
        <v>190</v>
      </c>
      <c r="QK42">
        <v>194</v>
      </c>
      <c r="QL42">
        <v>195</v>
      </c>
      <c r="QM42">
        <v>191</v>
      </c>
      <c r="QN42">
        <v>191</v>
      </c>
      <c r="QO42">
        <v>188</v>
      </c>
      <c r="QP42">
        <v>188</v>
      </c>
      <c r="QQ42">
        <v>191</v>
      </c>
      <c r="QR42">
        <v>191</v>
      </c>
      <c r="QS42">
        <v>189</v>
      </c>
      <c r="QT42">
        <v>189</v>
      </c>
      <c r="QU42">
        <v>192</v>
      </c>
      <c r="QV42">
        <v>187</v>
      </c>
      <c r="QW42">
        <v>189</v>
      </c>
      <c r="QX42">
        <v>188</v>
      </c>
      <c r="QY42">
        <v>195</v>
      </c>
      <c r="QZ42">
        <v>191</v>
      </c>
      <c r="RA42">
        <v>188</v>
      </c>
      <c r="RB42">
        <v>189</v>
      </c>
      <c r="RC42">
        <v>190</v>
      </c>
      <c r="RD42">
        <v>187</v>
      </c>
      <c r="RE42">
        <v>190</v>
      </c>
      <c r="RF42">
        <v>194</v>
      </c>
      <c r="RG42">
        <v>192</v>
      </c>
      <c r="RH42">
        <v>191</v>
      </c>
      <c r="RI42">
        <v>187</v>
      </c>
      <c r="RJ42">
        <v>188</v>
      </c>
      <c r="RK42">
        <v>192</v>
      </c>
      <c r="RL42">
        <v>194</v>
      </c>
      <c r="RM42">
        <v>190</v>
      </c>
      <c r="RN42">
        <v>190</v>
      </c>
      <c r="RO42">
        <v>187</v>
      </c>
      <c r="RP42">
        <v>192</v>
      </c>
      <c r="RQ42">
        <v>194</v>
      </c>
      <c r="RR42">
        <v>193</v>
      </c>
      <c r="RS42">
        <v>195</v>
      </c>
      <c r="RT42">
        <v>192</v>
      </c>
      <c r="RU42">
        <v>190</v>
      </c>
      <c r="RV42">
        <v>189</v>
      </c>
      <c r="RW42">
        <v>193</v>
      </c>
      <c r="RX42">
        <v>191</v>
      </c>
      <c r="RY42">
        <v>191</v>
      </c>
      <c r="RZ42">
        <v>194</v>
      </c>
      <c r="SA42">
        <v>191</v>
      </c>
      <c r="SB42">
        <v>192</v>
      </c>
      <c r="SC42">
        <v>192</v>
      </c>
      <c r="SD42">
        <v>194</v>
      </c>
      <c r="SE42">
        <v>193</v>
      </c>
      <c r="SF42">
        <v>191</v>
      </c>
      <c r="SG42">
        <v>185</v>
      </c>
      <c r="SH42">
        <v>188</v>
      </c>
      <c r="SI42">
        <v>192</v>
      </c>
      <c r="SJ42">
        <v>196</v>
      </c>
      <c r="SK42">
        <v>196</v>
      </c>
      <c r="SL42">
        <v>190</v>
      </c>
      <c r="SM42">
        <v>191</v>
      </c>
      <c r="SN42">
        <v>186</v>
      </c>
      <c r="SO42">
        <v>191</v>
      </c>
      <c r="SP42">
        <v>189</v>
      </c>
      <c r="SQ42">
        <v>192</v>
      </c>
      <c r="SR42">
        <v>188</v>
      </c>
      <c r="SS42">
        <v>191</v>
      </c>
      <c r="ST42">
        <v>196</v>
      </c>
      <c r="SU42">
        <v>189</v>
      </c>
      <c r="SV42">
        <v>159</v>
      </c>
      <c r="SW42">
        <v>164</v>
      </c>
      <c r="SX42">
        <v>189</v>
      </c>
      <c r="SY42">
        <v>186</v>
      </c>
      <c r="SZ42">
        <v>186</v>
      </c>
      <c r="TA42">
        <v>61</v>
      </c>
      <c r="TB42">
        <v>192</v>
      </c>
      <c r="TC42">
        <v>131</v>
      </c>
      <c r="TD42">
        <v>64</v>
      </c>
      <c r="TE42">
        <v>194</v>
      </c>
      <c r="TF42">
        <v>196</v>
      </c>
      <c r="TG42">
        <v>190</v>
      </c>
      <c r="TH42">
        <v>190</v>
      </c>
      <c r="TI42">
        <v>193</v>
      </c>
      <c r="TJ42">
        <v>188</v>
      </c>
      <c r="TK42">
        <v>193</v>
      </c>
      <c r="TL42">
        <v>157</v>
      </c>
      <c r="TM42">
        <v>115</v>
      </c>
      <c r="TN42">
        <v>61</v>
      </c>
      <c r="TO42">
        <v>124</v>
      </c>
      <c r="TP42">
        <v>191</v>
      </c>
      <c r="TQ42">
        <v>59</v>
      </c>
      <c r="TR42">
        <v>192</v>
      </c>
      <c r="TS42">
        <v>162</v>
      </c>
      <c r="TT42">
        <v>180</v>
      </c>
      <c r="TU42">
        <v>193</v>
      </c>
      <c r="TV42">
        <v>185</v>
      </c>
      <c r="TW42">
        <v>190</v>
      </c>
      <c r="TX42">
        <v>156</v>
      </c>
      <c r="TY42">
        <v>190</v>
      </c>
      <c r="TZ42">
        <v>57</v>
      </c>
      <c r="UA42">
        <v>107</v>
      </c>
      <c r="UB42">
        <v>187</v>
      </c>
      <c r="UC42">
        <v>57</v>
      </c>
      <c r="UD42">
        <v>190</v>
      </c>
      <c r="UE42">
        <v>138</v>
      </c>
      <c r="UF42">
        <v>81</v>
      </c>
      <c r="UG42">
        <v>169</v>
      </c>
      <c r="UH42">
        <v>108</v>
      </c>
      <c r="UI42">
        <v>57</v>
      </c>
      <c r="UJ42">
        <v>88</v>
      </c>
      <c r="UK42">
        <v>58</v>
      </c>
      <c r="UL42">
        <v>132</v>
      </c>
      <c r="UM42">
        <v>62</v>
      </c>
      <c r="UN42">
        <v>29</v>
      </c>
      <c r="UO42">
        <v>191</v>
      </c>
      <c r="UP42">
        <v>188</v>
      </c>
      <c r="UQ42">
        <v>188</v>
      </c>
      <c r="UR42">
        <v>192</v>
      </c>
      <c r="US42">
        <v>190</v>
      </c>
      <c r="UT42">
        <v>189</v>
      </c>
      <c r="UU42">
        <v>191</v>
      </c>
      <c r="UV42">
        <v>187</v>
      </c>
      <c r="UW42">
        <v>188</v>
      </c>
      <c r="UX42">
        <v>185</v>
      </c>
      <c r="UY42">
        <v>188</v>
      </c>
      <c r="UZ42">
        <v>191</v>
      </c>
      <c r="VA42">
        <v>189</v>
      </c>
      <c r="VB42">
        <v>188</v>
      </c>
      <c r="VC42">
        <v>194</v>
      </c>
      <c r="VD42">
        <v>188</v>
      </c>
      <c r="VE42">
        <v>194</v>
      </c>
      <c r="VF42">
        <v>192</v>
      </c>
      <c r="VG42">
        <v>191</v>
      </c>
      <c r="VH42">
        <v>189</v>
      </c>
      <c r="VI42">
        <v>190</v>
      </c>
      <c r="VJ42">
        <v>190</v>
      </c>
      <c r="VK42">
        <v>191</v>
      </c>
      <c r="VL42">
        <v>190</v>
      </c>
      <c r="VM42">
        <v>189</v>
      </c>
      <c r="VN42">
        <v>190</v>
      </c>
      <c r="VO42">
        <v>192</v>
      </c>
      <c r="VP42">
        <v>192</v>
      </c>
      <c r="VQ42">
        <v>192</v>
      </c>
      <c r="VR42">
        <v>192</v>
      </c>
      <c r="VS42">
        <v>193</v>
      </c>
      <c r="VT42">
        <v>195</v>
      </c>
      <c r="VU42">
        <v>195</v>
      </c>
      <c r="VV42">
        <v>187</v>
      </c>
      <c r="VW42">
        <v>190</v>
      </c>
      <c r="VX42">
        <v>194</v>
      </c>
      <c r="VY42">
        <v>190</v>
      </c>
      <c r="VZ42">
        <v>195</v>
      </c>
      <c r="WA42">
        <v>195</v>
      </c>
      <c r="WB42">
        <v>193</v>
      </c>
      <c r="WC42">
        <v>193</v>
      </c>
      <c r="WD42">
        <v>193</v>
      </c>
      <c r="WE42">
        <v>196</v>
      </c>
      <c r="WF42">
        <v>196</v>
      </c>
      <c r="WG42">
        <v>193</v>
      </c>
      <c r="WH42">
        <v>189</v>
      </c>
      <c r="WI42">
        <v>193</v>
      </c>
      <c r="WJ42">
        <v>195</v>
      </c>
      <c r="WK42">
        <v>191</v>
      </c>
      <c r="WL42">
        <v>191</v>
      </c>
      <c r="WM42">
        <v>191</v>
      </c>
      <c r="WN42">
        <v>195</v>
      </c>
      <c r="WO42">
        <v>191</v>
      </c>
      <c r="WP42">
        <v>193</v>
      </c>
      <c r="WQ42">
        <v>190</v>
      </c>
      <c r="WR42">
        <v>190</v>
      </c>
      <c r="WS42">
        <v>194</v>
      </c>
      <c r="WT42">
        <v>192</v>
      </c>
      <c r="WU42">
        <v>186</v>
      </c>
      <c r="WV42">
        <v>196</v>
      </c>
      <c r="WW42">
        <v>192</v>
      </c>
      <c r="WX42">
        <v>192</v>
      </c>
      <c r="WY42">
        <v>193</v>
      </c>
      <c r="WZ42">
        <v>195</v>
      </c>
      <c r="XA42">
        <v>193</v>
      </c>
      <c r="XB42">
        <v>189</v>
      </c>
      <c r="XC42">
        <v>195</v>
      </c>
      <c r="XD42">
        <v>187</v>
      </c>
      <c r="XE42">
        <v>189</v>
      </c>
      <c r="XF42">
        <v>194</v>
      </c>
      <c r="XG42">
        <v>193</v>
      </c>
      <c r="XH42">
        <v>153</v>
      </c>
      <c r="XI42">
        <v>189</v>
      </c>
      <c r="XJ42">
        <v>189</v>
      </c>
      <c r="XK42">
        <v>155</v>
      </c>
      <c r="XL42">
        <v>193</v>
      </c>
      <c r="XM42">
        <v>153</v>
      </c>
      <c r="XN42">
        <v>124</v>
      </c>
      <c r="XO42">
        <v>127</v>
      </c>
      <c r="XP42">
        <v>173</v>
      </c>
      <c r="XQ42">
        <v>153</v>
      </c>
      <c r="XR42">
        <v>147</v>
      </c>
      <c r="XS42">
        <v>191</v>
      </c>
      <c r="XT42">
        <v>150</v>
      </c>
      <c r="XU42">
        <v>95</v>
      </c>
      <c r="XV42">
        <v>130</v>
      </c>
      <c r="XW42">
        <v>136</v>
      </c>
      <c r="XX42">
        <v>150</v>
      </c>
      <c r="XY42">
        <v>136</v>
      </c>
      <c r="XZ42">
        <v>124</v>
      </c>
      <c r="YA42">
        <v>119</v>
      </c>
      <c r="YB42">
        <v>161</v>
      </c>
      <c r="YC42">
        <v>152</v>
      </c>
      <c r="YD42">
        <v>125</v>
      </c>
      <c r="YE42">
        <v>132</v>
      </c>
      <c r="YF42">
        <v>119</v>
      </c>
      <c r="YG42">
        <v>117</v>
      </c>
      <c r="YH42">
        <v>123</v>
      </c>
      <c r="YI42">
        <v>190</v>
      </c>
      <c r="YJ42">
        <v>161</v>
      </c>
      <c r="YK42">
        <v>89</v>
      </c>
      <c r="YL42">
        <v>52</v>
      </c>
      <c r="YM42">
        <v>120</v>
      </c>
      <c r="YN42">
        <v>122</v>
      </c>
      <c r="YO42">
        <v>93</v>
      </c>
      <c r="YP42">
        <v>51</v>
      </c>
      <c r="YQ42">
        <v>126</v>
      </c>
      <c r="YR42">
        <v>60</v>
      </c>
      <c r="YS42">
        <v>107</v>
      </c>
      <c r="YT42">
        <v>113</v>
      </c>
      <c r="YU42">
        <v>116</v>
      </c>
      <c r="YV42">
        <v>51</v>
      </c>
      <c r="YW42">
        <v>95</v>
      </c>
      <c r="YX42">
        <v>54</v>
      </c>
      <c r="YY42">
        <v>128</v>
      </c>
      <c r="YZ42">
        <v>52</v>
      </c>
      <c r="ZA42">
        <v>50</v>
      </c>
      <c r="ZB42">
        <v>105</v>
      </c>
      <c r="ZC42">
        <v>38</v>
      </c>
      <c r="ZD42">
        <v>106</v>
      </c>
      <c r="ZE42">
        <v>54</v>
      </c>
      <c r="ZF42">
        <v>38</v>
      </c>
      <c r="ZG42">
        <v>42</v>
      </c>
      <c r="ZH42">
        <v>35</v>
      </c>
      <c r="ZI42">
        <v>88</v>
      </c>
      <c r="ZJ42">
        <v>47</v>
      </c>
      <c r="ZK42">
        <v>133</v>
      </c>
      <c r="ZL42">
        <v>106</v>
      </c>
      <c r="ZM42">
        <v>163</v>
      </c>
      <c r="ZN42">
        <v>40</v>
      </c>
      <c r="ZO42">
        <v>33</v>
      </c>
      <c r="ZP42">
        <v>45</v>
      </c>
      <c r="ZQ42">
        <v>105</v>
      </c>
      <c r="ZR42">
        <v>36</v>
      </c>
      <c r="ZS42">
        <v>21</v>
      </c>
      <c r="ZT42">
        <v>51</v>
      </c>
      <c r="ZU42">
        <v>37</v>
      </c>
      <c r="ZV42">
        <v>44</v>
      </c>
      <c r="ZW42">
        <v>51</v>
      </c>
      <c r="ZX42">
        <v>34</v>
      </c>
      <c r="ZY42">
        <v>126</v>
      </c>
      <c r="ZZ42">
        <v>32</v>
      </c>
      <c r="AAA42">
        <v>48</v>
      </c>
      <c r="AAB42">
        <v>41</v>
      </c>
      <c r="AAC42">
        <v>21</v>
      </c>
      <c r="AAD42">
        <v>180</v>
      </c>
      <c r="AAE42">
        <v>41</v>
      </c>
      <c r="AAF42">
        <v>33</v>
      </c>
      <c r="AAG42">
        <v>49</v>
      </c>
      <c r="AAH42">
        <v>56</v>
      </c>
      <c r="AAI42">
        <v>38</v>
      </c>
      <c r="AAJ42">
        <v>36</v>
      </c>
      <c r="AAK42">
        <v>27</v>
      </c>
      <c r="AAL42">
        <v>45</v>
      </c>
      <c r="AAM42">
        <v>33</v>
      </c>
      <c r="AAN42">
        <v>35</v>
      </c>
      <c r="AAO42">
        <v>33</v>
      </c>
      <c r="AAP42">
        <v>38</v>
      </c>
      <c r="AAQ42">
        <v>42</v>
      </c>
      <c r="AAR42">
        <v>42</v>
      </c>
      <c r="AAS42">
        <v>180</v>
      </c>
      <c r="AAT42">
        <v>179</v>
      </c>
      <c r="AAU42">
        <v>183</v>
      </c>
      <c r="AAV42">
        <v>179</v>
      </c>
      <c r="AAW42">
        <v>182</v>
      </c>
      <c r="AAX42">
        <v>181</v>
      </c>
      <c r="AAY42">
        <v>182</v>
      </c>
      <c r="AAZ42">
        <v>182</v>
      </c>
      <c r="ABA42">
        <v>183</v>
      </c>
      <c r="ABB42">
        <v>182</v>
      </c>
      <c r="ABC42">
        <v>182</v>
      </c>
      <c r="ABD42">
        <v>183</v>
      </c>
      <c r="ABE42">
        <v>185</v>
      </c>
      <c r="ABF42">
        <v>184</v>
      </c>
      <c r="ABG42">
        <v>181</v>
      </c>
      <c r="ABH42">
        <v>182</v>
      </c>
      <c r="ABI42">
        <v>183</v>
      </c>
      <c r="ABJ42">
        <v>185</v>
      </c>
      <c r="ABK42">
        <v>182</v>
      </c>
      <c r="ABL42">
        <v>183</v>
      </c>
      <c r="ABM42">
        <v>179</v>
      </c>
      <c r="ABN42">
        <v>184</v>
      </c>
      <c r="ABO42">
        <v>184</v>
      </c>
      <c r="ABP42">
        <v>166</v>
      </c>
      <c r="ABQ42">
        <v>183</v>
      </c>
      <c r="ABR42">
        <v>181</v>
      </c>
      <c r="ABS42">
        <v>175</v>
      </c>
      <c r="ABT42">
        <v>182</v>
      </c>
      <c r="ABU42">
        <v>183</v>
      </c>
      <c r="ABV42">
        <v>184</v>
      </c>
      <c r="ABW42">
        <v>183</v>
      </c>
      <c r="ABX42">
        <v>183</v>
      </c>
      <c r="ABY42">
        <v>183</v>
      </c>
      <c r="ABZ42">
        <v>183</v>
      </c>
      <c r="ACA42">
        <v>185</v>
      </c>
      <c r="ACB42">
        <v>180</v>
      </c>
      <c r="ACC42">
        <v>184</v>
      </c>
      <c r="ACD42">
        <v>181</v>
      </c>
      <c r="ACE42">
        <v>184</v>
      </c>
      <c r="ACF42">
        <v>183</v>
      </c>
      <c r="ACG42">
        <v>184</v>
      </c>
      <c r="ACH42">
        <v>180</v>
      </c>
      <c r="ACI42">
        <v>170</v>
      </c>
      <c r="ACJ42">
        <v>184</v>
      </c>
      <c r="ACK42">
        <v>177</v>
      </c>
      <c r="ACL42">
        <v>176</v>
      </c>
      <c r="ACM42">
        <v>182</v>
      </c>
      <c r="ACN42">
        <v>170</v>
      </c>
      <c r="ACO42">
        <v>184</v>
      </c>
      <c r="ACP42">
        <v>182</v>
      </c>
      <c r="ACQ42">
        <v>177</v>
      </c>
      <c r="ACR42">
        <v>176</v>
      </c>
      <c r="ACS42">
        <v>186</v>
      </c>
      <c r="ACT42">
        <v>184</v>
      </c>
      <c r="ACU42">
        <v>181</v>
      </c>
      <c r="ACV42">
        <v>180</v>
      </c>
      <c r="ACW42">
        <v>166</v>
      </c>
      <c r="ACX42">
        <v>165</v>
      </c>
      <c r="ACY42">
        <v>184</v>
      </c>
      <c r="ACZ42">
        <v>173</v>
      </c>
      <c r="ADA42">
        <v>163</v>
      </c>
      <c r="ADB42">
        <v>169</v>
      </c>
      <c r="ADC42">
        <v>177</v>
      </c>
      <c r="ADD42">
        <v>181</v>
      </c>
      <c r="ADE42">
        <v>177</v>
      </c>
      <c r="ADF42">
        <v>178</v>
      </c>
      <c r="ADG42">
        <v>182</v>
      </c>
      <c r="ADH42">
        <v>168</v>
      </c>
      <c r="ADI42">
        <v>184</v>
      </c>
      <c r="ADJ42">
        <v>151</v>
      </c>
      <c r="ADK42">
        <v>183</v>
      </c>
      <c r="ADL42">
        <v>150</v>
      </c>
      <c r="ADM42">
        <v>159</v>
      </c>
      <c r="ADN42">
        <v>181</v>
      </c>
      <c r="ADO42">
        <v>166</v>
      </c>
      <c r="ADP42">
        <v>148</v>
      </c>
      <c r="ADQ42">
        <v>177</v>
      </c>
      <c r="ADR42">
        <v>180</v>
      </c>
      <c r="ADS42">
        <v>154</v>
      </c>
      <c r="ADT42">
        <v>154</v>
      </c>
      <c r="ADU42">
        <v>170</v>
      </c>
      <c r="ADV42">
        <v>165</v>
      </c>
      <c r="ADW42">
        <v>183</v>
      </c>
      <c r="ADX42">
        <v>184</v>
      </c>
      <c r="ADY42">
        <v>125</v>
      </c>
      <c r="ADZ42">
        <v>118</v>
      </c>
      <c r="AEA42">
        <v>165</v>
      </c>
      <c r="AEB42">
        <v>186</v>
      </c>
      <c r="AEC42">
        <v>164</v>
      </c>
      <c r="AED42">
        <v>165</v>
      </c>
      <c r="AEE42">
        <v>108</v>
      </c>
      <c r="AEF42">
        <v>142</v>
      </c>
      <c r="AEG42">
        <v>90</v>
      </c>
      <c r="AEH42">
        <v>168</v>
      </c>
      <c r="AEI42">
        <v>99</v>
      </c>
      <c r="AEJ42">
        <v>152</v>
      </c>
      <c r="AEK42">
        <v>155</v>
      </c>
      <c r="AEL42">
        <v>167</v>
      </c>
      <c r="AEM42">
        <v>99</v>
      </c>
      <c r="AEN42">
        <v>90</v>
      </c>
      <c r="AEO42">
        <v>90</v>
      </c>
      <c r="AEP42">
        <v>90</v>
      </c>
      <c r="AEQ42">
        <v>117</v>
      </c>
      <c r="AER42">
        <v>90</v>
      </c>
      <c r="AES42">
        <v>103</v>
      </c>
      <c r="AET42">
        <v>154</v>
      </c>
      <c r="AEU42">
        <v>110</v>
      </c>
      <c r="AEV42">
        <v>96</v>
      </c>
      <c r="AEW42">
        <v>105</v>
      </c>
      <c r="AEX42">
        <v>135</v>
      </c>
      <c r="AEY42">
        <v>102</v>
      </c>
      <c r="AEZ42">
        <v>177</v>
      </c>
      <c r="AFA42">
        <v>93</v>
      </c>
      <c r="AFB42">
        <v>151</v>
      </c>
      <c r="AFC42">
        <v>71</v>
      </c>
      <c r="AFD42">
        <v>165</v>
      </c>
      <c r="AFE42">
        <v>174</v>
      </c>
      <c r="AFF42">
        <v>79</v>
      </c>
      <c r="AFG42">
        <v>88</v>
      </c>
      <c r="AFH42">
        <v>90</v>
      </c>
      <c r="AFI42">
        <v>164</v>
      </c>
      <c r="AFJ42">
        <v>164</v>
      </c>
      <c r="AFK42">
        <v>85</v>
      </c>
      <c r="AFL42">
        <v>184</v>
      </c>
      <c r="AFM42">
        <v>31</v>
      </c>
      <c r="AFN42">
        <v>151</v>
      </c>
      <c r="AFO42">
        <v>63</v>
      </c>
      <c r="AFP42">
        <v>84</v>
      </c>
      <c r="AFQ42">
        <v>77</v>
      </c>
      <c r="AFR42">
        <v>122</v>
      </c>
      <c r="AFS42">
        <v>113</v>
      </c>
      <c r="AFT42">
        <v>72</v>
      </c>
      <c r="AFU42">
        <v>100</v>
      </c>
      <c r="AFV42">
        <v>44</v>
      </c>
      <c r="AFW42">
        <v>30</v>
      </c>
      <c r="AFX42">
        <v>50</v>
      </c>
      <c r="AFY42">
        <v>175</v>
      </c>
      <c r="AFZ42">
        <v>78</v>
      </c>
      <c r="AGA42">
        <v>22</v>
      </c>
      <c r="AGB42">
        <v>22</v>
      </c>
      <c r="AGC42">
        <v>184</v>
      </c>
      <c r="AGD42">
        <v>39</v>
      </c>
      <c r="AGE42">
        <v>124</v>
      </c>
      <c r="AGF42">
        <v>70</v>
      </c>
      <c r="AGG42">
        <v>152</v>
      </c>
      <c r="AGH42">
        <v>92</v>
      </c>
      <c r="AGI42">
        <v>32</v>
      </c>
      <c r="AGJ42">
        <v>104</v>
      </c>
      <c r="AGK42">
        <v>101</v>
      </c>
      <c r="AGL42">
        <v>26</v>
      </c>
      <c r="AGM42">
        <v>42</v>
      </c>
      <c r="AGN42">
        <v>88</v>
      </c>
      <c r="AGO42">
        <v>40</v>
      </c>
      <c r="AGP42">
        <v>31</v>
      </c>
      <c r="AGQ42">
        <v>24</v>
      </c>
      <c r="AGR42">
        <v>29</v>
      </c>
      <c r="AGS42">
        <v>23</v>
      </c>
      <c r="AGT42">
        <v>82</v>
      </c>
      <c r="AGU42">
        <v>21</v>
      </c>
      <c r="AGV42">
        <v>48</v>
      </c>
      <c r="AGW42">
        <v>22</v>
      </c>
      <c r="AGX42">
        <v>11</v>
      </c>
      <c r="AGY42">
        <v>26</v>
      </c>
      <c r="AGZ42">
        <v>6</v>
      </c>
      <c r="AHA42">
        <v>162</v>
      </c>
      <c r="AHB42">
        <v>20</v>
      </c>
      <c r="AHC42">
        <v>26</v>
      </c>
      <c r="AHD42">
        <v>45</v>
      </c>
      <c r="AHE42">
        <v>0</v>
      </c>
      <c r="AHF42">
        <v>27</v>
      </c>
      <c r="AHG42">
        <v>25</v>
      </c>
      <c r="AHH42">
        <v>23</v>
      </c>
      <c r="AHI42">
        <v>21</v>
      </c>
      <c r="AHJ42">
        <v>38</v>
      </c>
      <c r="AHK42">
        <v>164</v>
      </c>
      <c r="AHL42">
        <v>63</v>
      </c>
      <c r="AHM42">
        <v>24</v>
      </c>
      <c r="AHN42">
        <v>32</v>
      </c>
      <c r="AHO42">
        <v>29</v>
      </c>
      <c r="AHP42">
        <v>6</v>
      </c>
      <c r="AHQ42">
        <v>187</v>
      </c>
      <c r="AHR42">
        <v>186</v>
      </c>
      <c r="AHS42">
        <v>194</v>
      </c>
      <c r="AHT42">
        <v>194</v>
      </c>
      <c r="AHU42">
        <v>190</v>
      </c>
      <c r="AHV42">
        <v>187</v>
      </c>
      <c r="AHW42">
        <v>189</v>
      </c>
      <c r="AHX42">
        <v>187</v>
      </c>
      <c r="AHY42">
        <v>187</v>
      </c>
      <c r="AHZ42">
        <v>188</v>
      </c>
      <c r="AIA42">
        <v>194</v>
      </c>
      <c r="AIB42">
        <v>191</v>
      </c>
      <c r="AIC42">
        <v>186</v>
      </c>
      <c r="AID42">
        <v>191</v>
      </c>
      <c r="AIE42">
        <v>187</v>
      </c>
      <c r="AIF42">
        <v>190</v>
      </c>
      <c r="AIG42">
        <v>189</v>
      </c>
      <c r="AIH42">
        <v>193</v>
      </c>
      <c r="AII42">
        <v>191</v>
      </c>
      <c r="AIJ42">
        <v>189</v>
      </c>
      <c r="AIK42">
        <v>193</v>
      </c>
      <c r="AIL42">
        <v>189</v>
      </c>
      <c r="AIM42">
        <v>190</v>
      </c>
      <c r="AIN42">
        <v>190</v>
      </c>
      <c r="AIO42">
        <v>192</v>
      </c>
      <c r="AIP42">
        <v>191</v>
      </c>
      <c r="AIQ42">
        <v>188</v>
      </c>
      <c r="AIR42">
        <v>186</v>
      </c>
      <c r="AIS42">
        <v>191</v>
      </c>
      <c r="AIT42">
        <v>192</v>
      </c>
      <c r="AIU42">
        <v>187</v>
      </c>
      <c r="AIV42">
        <v>194</v>
      </c>
      <c r="AIW42">
        <v>192</v>
      </c>
      <c r="AIX42">
        <v>192</v>
      </c>
      <c r="AIY42">
        <v>189</v>
      </c>
      <c r="AIZ42">
        <v>194</v>
      </c>
      <c r="AJA42">
        <v>192</v>
      </c>
      <c r="AJB42">
        <v>188</v>
      </c>
      <c r="AJC42">
        <v>191</v>
      </c>
      <c r="AJD42">
        <v>188</v>
      </c>
      <c r="AJE42">
        <v>190</v>
      </c>
      <c r="AJF42">
        <v>194</v>
      </c>
      <c r="AJG42">
        <v>193</v>
      </c>
      <c r="AJH42">
        <v>192</v>
      </c>
      <c r="AJI42">
        <v>191</v>
      </c>
      <c r="AJJ42">
        <v>191</v>
      </c>
      <c r="AJK42">
        <v>193</v>
      </c>
      <c r="AJL42">
        <v>189</v>
      </c>
      <c r="AJM42">
        <v>191</v>
      </c>
      <c r="AJN42">
        <v>195</v>
      </c>
      <c r="AJO42">
        <v>192</v>
      </c>
      <c r="AJP42">
        <v>189</v>
      </c>
      <c r="AJQ42">
        <v>194</v>
      </c>
      <c r="AJR42">
        <v>192</v>
      </c>
      <c r="AJS42">
        <v>191</v>
      </c>
      <c r="AJT42">
        <v>193</v>
      </c>
      <c r="AJU42">
        <v>192</v>
      </c>
      <c r="AJV42">
        <v>195</v>
      </c>
      <c r="AJW42">
        <v>190</v>
      </c>
      <c r="AJX42">
        <v>191</v>
      </c>
      <c r="AJY42">
        <v>194</v>
      </c>
      <c r="AJZ42">
        <v>194</v>
      </c>
      <c r="AKA42">
        <v>188</v>
      </c>
      <c r="AKB42">
        <v>190</v>
      </c>
      <c r="AKC42">
        <v>164</v>
      </c>
      <c r="AKD42">
        <v>187</v>
      </c>
      <c r="AKE42">
        <v>194</v>
      </c>
      <c r="AKF42">
        <v>192</v>
      </c>
      <c r="AKG42">
        <v>186</v>
      </c>
      <c r="AKH42">
        <v>195</v>
      </c>
      <c r="AKI42">
        <v>189</v>
      </c>
      <c r="AKJ42">
        <v>189</v>
      </c>
      <c r="AKK42">
        <v>188</v>
      </c>
      <c r="AKL42">
        <v>190</v>
      </c>
      <c r="AKM42">
        <v>184</v>
      </c>
      <c r="AKN42">
        <v>190</v>
      </c>
      <c r="AKO42">
        <v>192</v>
      </c>
      <c r="AKP42">
        <v>189</v>
      </c>
      <c r="AKQ42">
        <v>191</v>
      </c>
      <c r="AKR42">
        <v>189</v>
      </c>
      <c r="AKS42">
        <v>189</v>
      </c>
      <c r="AKT42">
        <v>191</v>
      </c>
      <c r="AKU42">
        <v>194</v>
      </c>
      <c r="AKV42">
        <v>161</v>
      </c>
      <c r="AKW42">
        <v>187</v>
      </c>
      <c r="AKX42">
        <v>180</v>
      </c>
      <c r="AKY42">
        <v>185</v>
      </c>
      <c r="AKZ42">
        <v>155</v>
      </c>
      <c r="ALA42">
        <v>194</v>
      </c>
      <c r="ALB42">
        <v>168</v>
      </c>
      <c r="ALC42">
        <v>97</v>
      </c>
      <c r="ALD42">
        <v>145</v>
      </c>
      <c r="ALE42">
        <v>191</v>
      </c>
      <c r="ALF42">
        <v>158</v>
      </c>
      <c r="ALG42">
        <v>187</v>
      </c>
      <c r="ALH42">
        <v>105</v>
      </c>
      <c r="ALI42">
        <v>193</v>
      </c>
      <c r="ALJ42">
        <v>163</v>
      </c>
      <c r="ALK42">
        <v>185</v>
      </c>
      <c r="ALL42">
        <v>190</v>
      </c>
      <c r="ALM42">
        <v>189</v>
      </c>
      <c r="ALN42">
        <v>184</v>
      </c>
      <c r="ALO42">
        <v>166</v>
      </c>
      <c r="ALP42">
        <v>163</v>
      </c>
      <c r="ALQ42">
        <v>153</v>
      </c>
      <c r="ALR42">
        <v>184</v>
      </c>
      <c r="ALS42">
        <v>128</v>
      </c>
      <c r="ALT42">
        <v>51</v>
      </c>
      <c r="ALU42">
        <v>110</v>
      </c>
      <c r="ALV42">
        <v>114</v>
      </c>
      <c r="ALW42">
        <v>167</v>
      </c>
      <c r="ALX42">
        <v>148</v>
      </c>
      <c r="ALY42">
        <v>55</v>
      </c>
      <c r="ALZ42">
        <v>31</v>
      </c>
      <c r="AMA42">
        <v>180</v>
      </c>
      <c r="AMB42">
        <v>101</v>
      </c>
      <c r="AMC42">
        <v>44</v>
      </c>
      <c r="AMD42">
        <v>189</v>
      </c>
      <c r="AME42">
        <v>176</v>
      </c>
      <c r="AMF42">
        <v>108</v>
      </c>
      <c r="AMG42">
        <v>53</v>
      </c>
      <c r="AMH42">
        <v>180</v>
      </c>
      <c r="AMI42">
        <v>51</v>
      </c>
      <c r="AMJ42">
        <v>34</v>
      </c>
      <c r="AMK42">
        <v>184</v>
      </c>
      <c r="AML42">
        <v>77</v>
      </c>
      <c r="AMM42">
        <v>65</v>
      </c>
      <c r="AMN42">
        <v>43</v>
      </c>
      <c r="AMO42">
        <v>39</v>
      </c>
      <c r="AMP42">
        <v>152</v>
      </c>
      <c r="AMQ42">
        <v>105</v>
      </c>
      <c r="AMR42">
        <v>187</v>
      </c>
      <c r="AMS42">
        <v>42</v>
      </c>
      <c r="AMT42">
        <v>41</v>
      </c>
      <c r="AMU42">
        <v>41</v>
      </c>
      <c r="AMV42">
        <v>182</v>
      </c>
      <c r="AMW42">
        <v>98</v>
      </c>
      <c r="AMX42">
        <v>39</v>
      </c>
      <c r="AMY42">
        <v>30</v>
      </c>
      <c r="AMZ42">
        <v>112</v>
      </c>
      <c r="ANA42">
        <v>28</v>
      </c>
      <c r="ANB42">
        <v>178</v>
      </c>
      <c r="ANC42">
        <v>144</v>
      </c>
      <c r="AND42">
        <v>109</v>
      </c>
      <c r="ANE42">
        <v>52</v>
      </c>
      <c r="ANF42">
        <v>48</v>
      </c>
      <c r="ANG42">
        <v>52</v>
      </c>
      <c r="ANH42">
        <v>26</v>
      </c>
      <c r="ANI42">
        <v>104</v>
      </c>
      <c r="ANJ42">
        <v>33</v>
      </c>
      <c r="ANK42">
        <v>112</v>
      </c>
      <c r="ANL42">
        <v>23</v>
      </c>
      <c r="ANM42">
        <v>39</v>
      </c>
      <c r="ANN42">
        <v>33</v>
      </c>
      <c r="ANO42">
        <v>175</v>
      </c>
      <c r="ANP42">
        <v>30</v>
      </c>
      <c r="ANQ42">
        <v>39</v>
      </c>
      <c r="ANR42">
        <v>25</v>
      </c>
      <c r="ANS42">
        <v>26</v>
      </c>
      <c r="ANT42">
        <v>29</v>
      </c>
      <c r="ANU42">
        <v>36</v>
      </c>
      <c r="ANV42">
        <v>139</v>
      </c>
      <c r="ANW42">
        <v>20</v>
      </c>
      <c r="ANX42">
        <v>28</v>
      </c>
      <c r="ANY42">
        <v>190</v>
      </c>
      <c r="ANZ42">
        <v>26</v>
      </c>
      <c r="AOA42">
        <v>31</v>
      </c>
      <c r="AOB42">
        <v>19</v>
      </c>
      <c r="AOC42">
        <v>34</v>
      </c>
      <c r="AOD42">
        <v>30</v>
      </c>
      <c r="AOE42">
        <v>30</v>
      </c>
      <c r="AOF42">
        <v>30</v>
      </c>
      <c r="AOG42">
        <v>21</v>
      </c>
      <c r="AOH42">
        <v>29</v>
      </c>
      <c r="AOI42">
        <v>30</v>
      </c>
      <c r="AOJ42">
        <v>16</v>
      </c>
      <c r="AOK42">
        <v>21</v>
      </c>
      <c r="AOL42">
        <v>22</v>
      </c>
      <c r="AOM42">
        <v>13</v>
      </c>
      <c r="AON42">
        <v>34</v>
      </c>
      <c r="AOO42">
        <v>52</v>
      </c>
      <c r="AOP42">
        <v>4</v>
      </c>
      <c r="AOQ42">
        <v>31</v>
      </c>
      <c r="AOR42">
        <v>135</v>
      </c>
      <c r="AOS42">
        <v>32</v>
      </c>
      <c r="AOT42">
        <v>93</v>
      </c>
      <c r="AOU42">
        <v>15</v>
      </c>
      <c r="AOV42">
        <v>34</v>
      </c>
      <c r="AOW42">
        <v>32</v>
      </c>
      <c r="AOX42">
        <v>33</v>
      </c>
      <c r="AOY42">
        <v>37</v>
      </c>
      <c r="AOZ42">
        <v>17</v>
      </c>
      <c r="APA42">
        <v>29</v>
      </c>
      <c r="APB42">
        <v>24</v>
      </c>
      <c r="APC42">
        <v>22</v>
      </c>
      <c r="APD42">
        <v>21</v>
      </c>
      <c r="APE42">
        <v>24</v>
      </c>
      <c r="APF42">
        <v>32</v>
      </c>
      <c r="APG42">
        <v>25</v>
      </c>
      <c r="APH42">
        <v>34</v>
      </c>
      <c r="API42">
        <f t="shared" si="0"/>
        <v>195</v>
      </c>
    </row>
    <row r="43" spans="1:1101" x14ac:dyDescent="0.25">
      <c r="A43">
        <v>2</v>
      </c>
      <c r="B43">
        <v>4</v>
      </c>
      <c r="C43">
        <v>2</v>
      </c>
      <c r="D43">
        <v>3</v>
      </c>
      <c r="E43">
        <v>3</v>
      </c>
      <c r="F43">
        <v>4</v>
      </c>
      <c r="G43">
        <v>1</v>
      </c>
      <c r="H43">
        <v>2</v>
      </c>
      <c r="I43">
        <v>3</v>
      </c>
      <c r="J43">
        <v>2</v>
      </c>
      <c r="K43">
        <v>3</v>
      </c>
      <c r="L43">
        <v>2</v>
      </c>
      <c r="M43">
        <v>5</v>
      </c>
      <c r="N43">
        <v>2</v>
      </c>
      <c r="O43">
        <v>4</v>
      </c>
      <c r="P43">
        <v>2</v>
      </c>
      <c r="Q43">
        <v>3</v>
      </c>
      <c r="R43">
        <v>3</v>
      </c>
      <c r="S43">
        <v>3</v>
      </c>
      <c r="T43">
        <v>4</v>
      </c>
      <c r="U43">
        <v>2</v>
      </c>
      <c r="V43">
        <v>2</v>
      </c>
      <c r="W43">
        <v>1</v>
      </c>
      <c r="X43">
        <v>1</v>
      </c>
      <c r="Y43">
        <v>2</v>
      </c>
      <c r="Z43">
        <v>3</v>
      </c>
      <c r="AA43">
        <v>1</v>
      </c>
      <c r="AB43">
        <v>3</v>
      </c>
      <c r="AC43">
        <v>4</v>
      </c>
      <c r="AD43">
        <v>3</v>
      </c>
      <c r="AE43">
        <v>3</v>
      </c>
      <c r="AF43">
        <v>3</v>
      </c>
      <c r="AG43">
        <v>2</v>
      </c>
      <c r="AH43">
        <v>2</v>
      </c>
      <c r="AI43">
        <v>4</v>
      </c>
      <c r="AJ43">
        <v>3</v>
      </c>
      <c r="AK43">
        <v>2</v>
      </c>
      <c r="AL43">
        <v>5</v>
      </c>
      <c r="AM43">
        <v>2</v>
      </c>
      <c r="AN43">
        <v>3</v>
      </c>
      <c r="AO43">
        <v>4</v>
      </c>
      <c r="AP43">
        <v>3</v>
      </c>
      <c r="AQ43">
        <v>2</v>
      </c>
      <c r="AR43">
        <v>6</v>
      </c>
      <c r="AS43">
        <v>3</v>
      </c>
      <c r="AT43">
        <v>2</v>
      </c>
      <c r="AU43">
        <v>2</v>
      </c>
      <c r="AV43">
        <v>2</v>
      </c>
      <c r="AW43">
        <v>3</v>
      </c>
      <c r="AX43">
        <v>3</v>
      </c>
      <c r="AY43">
        <v>4</v>
      </c>
      <c r="AZ43">
        <v>3</v>
      </c>
      <c r="BA43">
        <v>3</v>
      </c>
      <c r="BB43">
        <v>3</v>
      </c>
      <c r="BC43">
        <v>7</v>
      </c>
      <c r="BD43">
        <v>5</v>
      </c>
      <c r="BE43">
        <v>7</v>
      </c>
      <c r="BF43">
        <v>5</v>
      </c>
      <c r="BG43">
        <v>5</v>
      </c>
      <c r="BH43">
        <v>3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2</v>
      </c>
      <c r="BO43">
        <v>3</v>
      </c>
      <c r="BP43">
        <v>2</v>
      </c>
      <c r="BQ43">
        <v>3</v>
      </c>
      <c r="BR43">
        <v>1</v>
      </c>
      <c r="BS43">
        <v>2</v>
      </c>
      <c r="BT43">
        <v>1</v>
      </c>
      <c r="BU43">
        <v>2</v>
      </c>
      <c r="BV43">
        <v>2</v>
      </c>
      <c r="BW43">
        <v>1</v>
      </c>
      <c r="BX43">
        <v>2</v>
      </c>
      <c r="BY43">
        <v>2</v>
      </c>
      <c r="BZ43">
        <v>2</v>
      </c>
      <c r="CA43">
        <v>4</v>
      </c>
      <c r="CB43">
        <v>2</v>
      </c>
      <c r="CC43">
        <v>2</v>
      </c>
      <c r="CD43">
        <v>2</v>
      </c>
      <c r="CE43">
        <v>3</v>
      </c>
      <c r="CF43">
        <v>3</v>
      </c>
      <c r="CG43">
        <v>2</v>
      </c>
      <c r="CH43">
        <v>2</v>
      </c>
      <c r="CI43">
        <v>5</v>
      </c>
      <c r="CJ43">
        <v>5</v>
      </c>
      <c r="CK43">
        <v>2</v>
      </c>
      <c r="CL43">
        <v>2</v>
      </c>
      <c r="CM43">
        <v>3</v>
      </c>
      <c r="CN43">
        <v>2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2</v>
      </c>
      <c r="CV43">
        <v>3</v>
      </c>
      <c r="CW43">
        <v>3</v>
      </c>
      <c r="CX43">
        <v>4</v>
      </c>
      <c r="CY43">
        <v>6</v>
      </c>
      <c r="CZ43">
        <v>3</v>
      </c>
      <c r="DA43">
        <v>4</v>
      </c>
      <c r="DB43">
        <v>7</v>
      </c>
      <c r="DC43">
        <v>4</v>
      </c>
      <c r="DD43">
        <v>4</v>
      </c>
      <c r="DE43">
        <v>4</v>
      </c>
      <c r="DF43">
        <v>5</v>
      </c>
      <c r="DG43">
        <v>7</v>
      </c>
      <c r="DH43">
        <v>6</v>
      </c>
      <c r="DI43">
        <v>3</v>
      </c>
      <c r="DJ43">
        <v>4</v>
      </c>
      <c r="DK43">
        <v>8</v>
      </c>
      <c r="DL43">
        <v>5</v>
      </c>
      <c r="DM43">
        <v>7</v>
      </c>
      <c r="DN43">
        <v>7</v>
      </c>
      <c r="DO43">
        <v>5</v>
      </c>
      <c r="DP43">
        <v>6</v>
      </c>
      <c r="DQ43">
        <v>1</v>
      </c>
      <c r="DR43">
        <v>1</v>
      </c>
      <c r="DS43">
        <v>1</v>
      </c>
      <c r="DT43">
        <v>1</v>
      </c>
      <c r="DU43">
        <v>2</v>
      </c>
      <c r="DV43">
        <v>2</v>
      </c>
      <c r="DW43">
        <v>2</v>
      </c>
      <c r="DX43">
        <v>2</v>
      </c>
      <c r="DY43">
        <v>4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1</v>
      </c>
      <c r="EI43">
        <v>2</v>
      </c>
      <c r="EJ43">
        <v>2</v>
      </c>
      <c r="EK43">
        <v>3</v>
      </c>
      <c r="EL43">
        <v>2</v>
      </c>
      <c r="EM43">
        <v>2</v>
      </c>
      <c r="EN43">
        <v>1</v>
      </c>
      <c r="EO43">
        <v>2</v>
      </c>
      <c r="EP43">
        <v>2</v>
      </c>
      <c r="EQ43">
        <v>3</v>
      </c>
      <c r="ER43">
        <v>3</v>
      </c>
      <c r="ES43">
        <v>2</v>
      </c>
      <c r="ET43">
        <v>3</v>
      </c>
      <c r="EU43">
        <v>2</v>
      </c>
      <c r="EV43">
        <v>5</v>
      </c>
      <c r="EW43">
        <v>2</v>
      </c>
      <c r="EX43">
        <v>2</v>
      </c>
      <c r="EY43">
        <v>5</v>
      </c>
      <c r="EZ43">
        <v>2</v>
      </c>
      <c r="FA43">
        <v>4</v>
      </c>
      <c r="FB43">
        <v>5</v>
      </c>
      <c r="FC43">
        <v>4</v>
      </c>
      <c r="FD43">
        <v>4</v>
      </c>
      <c r="FE43">
        <v>4</v>
      </c>
      <c r="FF43">
        <v>3</v>
      </c>
      <c r="FG43">
        <v>5</v>
      </c>
      <c r="FH43">
        <v>3</v>
      </c>
      <c r="FI43">
        <v>2</v>
      </c>
      <c r="FJ43">
        <v>3</v>
      </c>
      <c r="FK43">
        <v>4</v>
      </c>
      <c r="FL43">
        <v>4</v>
      </c>
      <c r="FM43">
        <v>4</v>
      </c>
      <c r="FN43">
        <v>6</v>
      </c>
      <c r="FO43">
        <v>4</v>
      </c>
      <c r="FP43">
        <v>3</v>
      </c>
      <c r="FQ43">
        <v>5</v>
      </c>
      <c r="FR43">
        <v>6</v>
      </c>
      <c r="FS43">
        <v>7</v>
      </c>
      <c r="FT43">
        <v>4</v>
      </c>
      <c r="FU43">
        <v>3</v>
      </c>
      <c r="FV43">
        <v>3</v>
      </c>
      <c r="FW43">
        <v>5</v>
      </c>
      <c r="FX43">
        <v>3</v>
      </c>
      <c r="FY43">
        <v>9</v>
      </c>
      <c r="FZ43">
        <v>3</v>
      </c>
      <c r="GA43">
        <v>5</v>
      </c>
      <c r="GB43">
        <v>8</v>
      </c>
      <c r="GC43">
        <v>9</v>
      </c>
      <c r="GD43">
        <v>5</v>
      </c>
      <c r="GE43">
        <v>11</v>
      </c>
      <c r="GF43">
        <v>6</v>
      </c>
      <c r="GG43">
        <v>7</v>
      </c>
      <c r="GH43">
        <v>7</v>
      </c>
      <c r="GI43">
        <v>10</v>
      </c>
      <c r="GJ43">
        <v>5</v>
      </c>
      <c r="GK43">
        <v>6</v>
      </c>
      <c r="GL43">
        <v>10</v>
      </c>
      <c r="GM43">
        <v>4</v>
      </c>
      <c r="GN43">
        <v>8</v>
      </c>
      <c r="GO43">
        <v>9</v>
      </c>
      <c r="GP43">
        <v>6</v>
      </c>
      <c r="GQ43">
        <v>6</v>
      </c>
      <c r="GR43">
        <v>13</v>
      </c>
      <c r="GS43">
        <v>2</v>
      </c>
      <c r="GT43">
        <v>1</v>
      </c>
      <c r="GU43">
        <v>2</v>
      </c>
      <c r="GV43">
        <v>1</v>
      </c>
      <c r="GW43">
        <v>1</v>
      </c>
      <c r="GX43">
        <v>2</v>
      </c>
      <c r="GY43">
        <v>3</v>
      </c>
      <c r="GZ43">
        <v>1</v>
      </c>
      <c r="HA43">
        <v>2</v>
      </c>
      <c r="HB43">
        <v>1</v>
      </c>
      <c r="HC43">
        <v>2</v>
      </c>
      <c r="HD43">
        <v>1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3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3</v>
      </c>
      <c r="HR43">
        <v>1</v>
      </c>
      <c r="HS43">
        <v>5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4</v>
      </c>
      <c r="IC43">
        <v>2</v>
      </c>
      <c r="ID43">
        <v>2</v>
      </c>
      <c r="IE43">
        <v>4</v>
      </c>
      <c r="IF43">
        <v>2</v>
      </c>
      <c r="IG43">
        <v>4</v>
      </c>
      <c r="IH43">
        <v>4</v>
      </c>
      <c r="II43">
        <v>4</v>
      </c>
      <c r="IJ43">
        <v>4</v>
      </c>
      <c r="IK43">
        <v>3</v>
      </c>
      <c r="IL43">
        <v>3</v>
      </c>
      <c r="IM43">
        <v>5</v>
      </c>
      <c r="IN43">
        <v>2</v>
      </c>
      <c r="IO43">
        <v>4</v>
      </c>
      <c r="IP43">
        <v>4</v>
      </c>
      <c r="IQ43">
        <v>4</v>
      </c>
      <c r="IR43">
        <v>5</v>
      </c>
      <c r="IS43">
        <v>3</v>
      </c>
      <c r="IT43">
        <v>3</v>
      </c>
      <c r="IU43">
        <v>3</v>
      </c>
      <c r="IV43">
        <v>4</v>
      </c>
      <c r="IW43">
        <v>4</v>
      </c>
      <c r="IX43">
        <v>7</v>
      </c>
      <c r="IY43">
        <v>3</v>
      </c>
      <c r="IZ43">
        <v>7</v>
      </c>
      <c r="JA43">
        <v>4</v>
      </c>
      <c r="JB43">
        <v>9</v>
      </c>
      <c r="JC43">
        <v>5</v>
      </c>
      <c r="JD43">
        <v>5</v>
      </c>
      <c r="JE43">
        <v>5</v>
      </c>
      <c r="JF43">
        <v>4</v>
      </c>
      <c r="JG43">
        <v>4</v>
      </c>
      <c r="JH43">
        <v>5</v>
      </c>
      <c r="JI43">
        <v>6</v>
      </c>
      <c r="JJ43">
        <v>4</v>
      </c>
      <c r="JK43">
        <v>5</v>
      </c>
      <c r="JL43">
        <v>6</v>
      </c>
      <c r="JM43">
        <v>4</v>
      </c>
      <c r="JN43">
        <v>6</v>
      </c>
      <c r="JO43">
        <v>5</v>
      </c>
      <c r="JP43">
        <v>7</v>
      </c>
      <c r="JQ43">
        <v>6</v>
      </c>
      <c r="JR43">
        <v>6</v>
      </c>
      <c r="JS43">
        <v>8</v>
      </c>
      <c r="JT43">
        <v>10</v>
      </c>
      <c r="JU43">
        <v>7</v>
      </c>
      <c r="JV43">
        <v>10</v>
      </c>
      <c r="JW43">
        <v>8</v>
      </c>
      <c r="JX43">
        <v>6</v>
      </c>
      <c r="JY43">
        <v>5</v>
      </c>
      <c r="JZ43">
        <v>9</v>
      </c>
      <c r="KA43">
        <v>8</v>
      </c>
      <c r="KB43">
        <v>5</v>
      </c>
      <c r="KC43">
        <v>9</v>
      </c>
      <c r="KD43">
        <v>9</v>
      </c>
      <c r="KE43">
        <v>9</v>
      </c>
      <c r="KF43">
        <v>7</v>
      </c>
      <c r="KG43">
        <v>6</v>
      </c>
      <c r="KH43">
        <v>10</v>
      </c>
      <c r="KI43">
        <v>7</v>
      </c>
      <c r="KJ43">
        <v>12</v>
      </c>
      <c r="KK43">
        <v>9</v>
      </c>
      <c r="KL43">
        <v>9</v>
      </c>
      <c r="KM43">
        <v>10</v>
      </c>
      <c r="KN43">
        <v>10</v>
      </c>
      <c r="KO43">
        <v>1</v>
      </c>
      <c r="KP43">
        <v>1</v>
      </c>
      <c r="KQ43">
        <v>1</v>
      </c>
      <c r="KR43">
        <v>2</v>
      </c>
      <c r="KS43">
        <v>2</v>
      </c>
      <c r="KT43">
        <v>1</v>
      </c>
      <c r="KU43">
        <v>1</v>
      </c>
      <c r="KV43">
        <v>2</v>
      </c>
      <c r="KW43">
        <v>2</v>
      </c>
      <c r="KX43">
        <v>1</v>
      </c>
      <c r="KY43">
        <v>1</v>
      </c>
      <c r="KZ43">
        <v>1</v>
      </c>
      <c r="LA43">
        <v>2</v>
      </c>
      <c r="LB43">
        <v>1</v>
      </c>
      <c r="LC43">
        <v>2</v>
      </c>
      <c r="LD43">
        <v>2</v>
      </c>
      <c r="LE43">
        <v>3</v>
      </c>
      <c r="LF43">
        <v>1</v>
      </c>
      <c r="LG43">
        <v>2</v>
      </c>
      <c r="LH43">
        <v>5</v>
      </c>
      <c r="LI43">
        <v>3</v>
      </c>
      <c r="LJ43">
        <v>2</v>
      </c>
      <c r="LK43">
        <v>2</v>
      </c>
      <c r="LL43">
        <v>2</v>
      </c>
      <c r="LM43">
        <v>2</v>
      </c>
      <c r="LN43">
        <v>3</v>
      </c>
      <c r="LO43">
        <v>1</v>
      </c>
      <c r="LP43">
        <v>2</v>
      </c>
      <c r="LQ43">
        <v>3</v>
      </c>
      <c r="LR43">
        <v>3</v>
      </c>
      <c r="LS43">
        <v>2</v>
      </c>
      <c r="LT43">
        <v>3</v>
      </c>
      <c r="LU43">
        <v>2</v>
      </c>
      <c r="LV43">
        <v>4</v>
      </c>
      <c r="LW43">
        <v>3</v>
      </c>
      <c r="LX43">
        <v>2</v>
      </c>
      <c r="LY43">
        <v>2</v>
      </c>
      <c r="LZ43">
        <v>3</v>
      </c>
      <c r="MA43">
        <v>2</v>
      </c>
      <c r="MB43">
        <v>4</v>
      </c>
      <c r="MC43">
        <v>3</v>
      </c>
      <c r="MD43">
        <v>3</v>
      </c>
      <c r="ME43">
        <v>3</v>
      </c>
      <c r="MF43">
        <v>3</v>
      </c>
      <c r="MG43">
        <v>4</v>
      </c>
      <c r="MH43">
        <v>3</v>
      </c>
      <c r="MI43">
        <v>2</v>
      </c>
      <c r="MJ43">
        <v>3</v>
      </c>
      <c r="MK43">
        <v>3</v>
      </c>
      <c r="ML43">
        <v>4</v>
      </c>
      <c r="MM43">
        <v>3</v>
      </c>
      <c r="MN43">
        <v>4</v>
      </c>
      <c r="MO43">
        <v>3</v>
      </c>
      <c r="MP43">
        <v>3</v>
      </c>
      <c r="MQ43">
        <v>3</v>
      </c>
      <c r="MR43">
        <v>5</v>
      </c>
      <c r="MS43">
        <v>4</v>
      </c>
      <c r="MT43">
        <v>3</v>
      </c>
      <c r="MU43">
        <v>4</v>
      </c>
      <c r="MV43">
        <v>4</v>
      </c>
      <c r="MW43">
        <v>3</v>
      </c>
      <c r="MX43">
        <v>3</v>
      </c>
      <c r="MY43">
        <v>4</v>
      </c>
      <c r="MZ43">
        <v>7</v>
      </c>
      <c r="NA43">
        <v>5</v>
      </c>
      <c r="NB43">
        <v>6</v>
      </c>
      <c r="NC43">
        <v>8</v>
      </c>
      <c r="ND43">
        <v>6</v>
      </c>
      <c r="NE43">
        <v>5</v>
      </c>
      <c r="NF43">
        <v>6</v>
      </c>
      <c r="NG43">
        <v>6</v>
      </c>
      <c r="NH43">
        <v>4</v>
      </c>
      <c r="NI43">
        <v>10</v>
      </c>
      <c r="NJ43">
        <v>11</v>
      </c>
      <c r="NK43">
        <v>6</v>
      </c>
      <c r="NL43">
        <v>12</v>
      </c>
      <c r="NM43">
        <v>9</v>
      </c>
      <c r="NN43">
        <v>7</v>
      </c>
      <c r="NO43">
        <v>5</v>
      </c>
      <c r="NP43">
        <v>6</v>
      </c>
      <c r="NQ43">
        <v>5</v>
      </c>
      <c r="NR43">
        <v>5</v>
      </c>
      <c r="NS43">
        <v>8</v>
      </c>
      <c r="NT43">
        <v>6</v>
      </c>
      <c r="NU43">
        <v>5</v>
      </c>
      <c r="NV43">
        <v>10</v>
      </c>
      <c r="NW43">
        <v>9</v>
      </c>
      <c r="NX43">
        <v>10</v>
      </c>
      <c r="NY43">
        <v>6</v>
      </c>
      <c r="NZ43">
        <v>9</v>
      </c>
      <c r="OA43">
        <v>15</v>
      </c>
      <c r="OB43">
        <v>8</v>
      </c>
      <c r="OC43">
        <v>8</v>
      </c>
      <c r="OD43">
        <v>11</v>
      </c>
      <c r="OE43">
        <v>8</v>
      </c>
      <c r="OF43">
        <v>9</v>
      </c>
      <c r="OG43">
        <v>9</v>
      </c>
      <c r="OH43">
        <v>8</v>
      </c>
      <c r="OI43">
        <v>9</v>
      </c>
      <c r="OJ43">
        <v>13</v>
      </c>
      <c r="OK43">
        <v>13</v>
      </c>
      <c r="OL43">
        <v>13</v>
      </c>
      <c r="OM43">
        <v>12</v>
      </c>
      <c r="ON43">
        <v>10</v>
      </c>
      <c r="OO43">
        <v>11</v>
      </c>
      <c r="OP43">
        <v>11</v>
      </c>
      <c r="OQ43">
        <v>11</v>
      </c>
      <c r="OR43">
        <v>14</v>
      </c>
      <c r="OS43">
        <v>13</v>
      </c>
      <c r="OT43">
        <v>375</v>
      </c>
      <c r="OU43">
        <v>81</v>
      </c>
      <c r="OV43">
        <v>10</v>
      </c>
      <c r="OW43">
        <v>404</v>
      </c>
      <c r="OX43">
        <v>14</v>
      </c>
      <c r="OY43">
        <v>22</v>
      </c>
      <c r="OZ43">
        <v>151</v>
      </c>
      <c r="PA43">
        <v>17</v>
      </c>
      <c r="PB43">
        <v>487</v>
      </c>
      <c r="PC43">
        <v>400</v>
      </c>
      <c r="PD43">
        <v>317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2</v>
      </c>
      <c r="PK43">
        <v>3</v>
      </c>
      <c r="PL43">
        <v>2</v>
      </c>
      <c r="PM43">
        <v>2</v>
      </c>
      <c r="PN43">
        <v>1</v>
      </c>
      <c r="PO43">
        <v>1</v>
      </c>
      <c r="PP43">
        <v>2</v>
      </c>
      <c r="PQ43">
        <v>2</v>
      </c>
      <c r="PR43">
        <v>2</v>
      </c>
      <c r="PS43">
        <v>2</v>
      </c>
      <c r="PT43">
        <v>2</v>
      </c>
      <c r="PU43">
        <v>2</v>
      </c>
      <c r="PV43">
        <v>1</v>
      </c>
      <c r="PW43">
        <v>2</v>
      </c>
      <c r="PX43">
        <v>1</v>
      </c>
      <c r="PY43">
        <v>1</v>
      </c>
      <c r="PZ43">
        <v>1</v>
      </c>
      <c r="QA43">
        <v>2</v>
      </c>
      <c r="QB43">
        <v>2</v>
      </c>
      <c r="QC43">
        <v>3</v>
      </c>
      <c r="QD43">
        <v>3</v>
      </c>
      <c r="QE43">
        <v>1</v>
      </c>
      <c r="QF43">
        <v>4</v>
      </c>
      <c r="QG43">
        <v>2</v>
      </c>
      <c r="QH43">
        <v>3</v>
      </c>
      <c r="QI43">
        <v>2</v>
      </c>
      <c r="QJ43">
        <v>2</v>
      </c>
      <c r="QK43">
        <v>2</v>
      </c>
      <c r="QL43">
        <v>3</v>
      </c>
      <c r="QM43">
        <v>3</v>
      </c>
      <c r="QN43">
        <v>3</v>
      </c>
      <c r="QO43">
        <v>2</v>
      </c>
      <c r="QP43">
        <v>2</v>
      </c>
      <c r="QQ43">
        <v>2</v>
      </c>
      <c r="QR43">
        <v>3</v>
      </c>
      <c r="QS43">
        <v>4</v>
      </c>
      <c r="QT43">
        <v>3</v>
      </c>
      <c r="QU43">
        <v>6</v>
      </c>
      <c r="QV43">
        <v>3</v>
      </c>
      <c r="QW43">
        <v>3</v>
      </c>
      <c r="QX43">
        <v>2</v>
      </c>
      <c r="QY43">
        <v>6</v>
      </c>
      <c r="QZ43">
        <v>5</v>
      </c>
      <c r="RA43">
        <v>5</v>
      </c>
      <c r="RB43">
        <v>3</v>
      </c>
      <c r="RC43">
        <v>3</v>
      </c>
      <c r="RD43">
        <v>3</v>
      </c>
      <c r="RE43">
        <v>5</v>
      </c>
      <c r="RF43">
        <v>6</v>
      </c>
      <c r="RG43">
        <v>4</v>
      </c>
      <c r="RH43">
        <v>5</v>
      </c>
      <c r="RI43">
        <v>4</v>
      </c>
      <c r="RJ43">
        <v>4</v>
      </c>
      <c r="RK43">
        <v>4</v>
      </c>
      <c r="RL43">
        <v>8</v>
      </c>
      <c r="RM43">
        <v>5</v>
      </c>
      <c r="RN43">
        <v>4</v>
      </c>
      <c r="RO43">
        <v>6</v>
      </c>
      <c r="RP43">
        <v>4</v>
      </c>
      <c r="RQ43">
        <v>4</v>
      </c>
      <c r="RR43">
        <v>5</v>
      </c>
      <c r="RS43">
        <v>7</v>
      </c>
      <c r="RT43">
        <v>8</v>
      </c>
      <c r="RU43">
        <v>5</v>
      </c>
      <c r="RV43">
        <v>7</v>
      </c>
      <c r="RW43">
        <v>8</v>
      </c>
      <c r="RX43">
        <v>7</v>
      </c>
      <c r="RY43">
        <v>7</v>
      </c>
      <c r="RZ43">
        <v>4</v>
      </c>
      <c r="SA43">
        <v>5</v>
      </c>
      <c r="SB43">
        <v>6</v>
      </c>
      <c r="SC43">
        <v>5</v>
      </c>
      <c r="SD43">
        <v>12</v>
      </c>
      <c r="SE43">
        <v>10</v>
      </c>
      <c r="SF43">
        <v>7</v>
      </c>
      <c r="SG43">
        <v>5</v>
      </c>
      <c r="SH43">
        <v>7</v>
      </c>
      <c r="SI43">
        <v>6</v>
      </c>
      <c r="SJ43">
        <v>10</v>
      </c>
      <c r="SK43">
        <v>6</v>
      </c>
      <c r="SL43">
        <v>7</v>
      </c>
      <c r="SM43">
        <v>12</v>
      </c>
      <c r="SN43">
        <v>10</v>
      </c>
      <c r="SO43">
        <v>6</v>
      </c>
      <c r="SP43">
        <v>6</v>
      </c>
      <c r="SQ43">
        <v>10</v>
      </c>
      <c r="SR43">
        <v>8</v>
      </c>
      <c r="SS43">
        <v>7</v>
      </c>
      <c r="ST43">
        <v>7</v>
      </c>
      <c r="SU43">
        <v>14</v>
      </c>
      <c r="SV43">
        <v>84</v>
      </c>
      <c r="SW43">
        <v>86</v>
      </c>
      <c r="SX43">
        <v>7</v>
      </c>
      <c r="SY43">
        <v>17</v>
      </c>
      <c r="SZ43">
        <v>14</v>
      </c>
      <c r="TA43">
        <v>342</v>
      </c>
      <c r="TB43">
        <v>12</v>
      </c>
      <c r="TC43">
        <v>160</v>
      </c>
      <c r="TD43">
        <v>326</v>
      </c>
      <c r="TE43">
        <v>15</v>
      </c>
      <c r="TF43">
        <v>9</v>
      </c>
      <c r="TG43">
        <v>11</v>
      </c>
      <c r="TH43">
        <v>9</v>
      </c>
      <c r="TI43">
        <v>12</v>
      </c>
      <c r="TJ43">
        <v>12</v>
      </c>
      <c r="TK43">
        <v>6</v>
      </c>
      <c r="TL43">
        <v>83</v>
      </c>
      <c r="TM43">
        <v>194</v>
      </c>
      <c r="TN43">
        <v>317</v>
      </c>
      <c r="TO43">
        <v>170</v>
      </c>
      <c r="TP43">
        <v>9</v>
      </c>
      <c r="TQ43">
        <v>348</v>
      </c>
      <c r="TR43">
        <v>22</v>
      </c>
      <c r="TS43">
        <v>83</v>
      </c>
      <c r="TT43">
        <v>32</v>
      </c>
      <c r="TU43">
        <v>15</v>
      </c>
      <c r="TV43">
        <v>11</v>
      </c>
      <c r="TW43">
        <v>34</v>
      </c>
      <c r="TX43">
        <v>97</v>
      </c>
      <c r="TY43">
        <v>15</v>
      </c>
      <c r="TZ43">
        <v>339</v>
      </c>
      <c r="UA43">
        <v>225</v>
      </c>
      <c r="UB43">
        <v>17</v>
      </c>
      <c r="UC43">
        <v>330</v>
      </c>
      <c r="UD43">
        <v>26</v>
      </c>
      <c r="UE43">
        <v>157</v>
      </c>
      <c r="UF43">
        <v>316</v>
      </c>
      <c r="UG43">
        <v>63</v>
      </c>
      <c r="UH43">
        <v>230</v>
      </c>
      <c r="UI43">
        <v>351</v>
      </c>
      <c r="UJ43">
        <v>278</v>
      </c>
      <c r="UK43">
        <v>383</v>
      </c>
      <c r="UL43">
        <v>160</v>
      </c>
      <c r="UM43">
        <v>320</v>
      </c>
      <c r="UN43">
        <v>459</v>
      </c>
      <c r="UO43">
        <v>1</v>
      </c>
      <c r="UP43">
        <v>1</v>
      </c>
      <c r="UQ43">
        <v>1</v>
      </c>
      <c r="UR43">
        <v>2</v>
      </c>
      <c r="US43">
        <v>2</v>
      </c>
      <c r="UT43">
        <v>1</v>
      </c>
      <c r="UU43">
        <v>2</v>
      </c>
      <c r="UV43">
        <v>2</v>
      </c>
      <c r="UW43">
        <v>4</v>
      </c>
      <c r="UX43">
        <v>1</v>
      </c>
      <c r="UY43">
        <v>2</v>
      </c>
      <c r="UZ43">
        <v>1</v>
      </c>
      <c r="VA43">
        <v>2</v>
      </c>
      <c r="VB43">
        <v>2</v>
      </c>
      <c r="VC43">
        <v>3</v>
      </c>
      <c r="VD43">
        <v>2</v>
      </c>
      <c r="VE43">
        <v>2</v>
      </c>
      <c r="VF43">
        <v>2</v>
      </c>
      <c r="VG43">
        <v>2</v>
      </c>
      <c r="VH43">
        <v>3</v>
      </c>
      <c r="VI43">
        <v>2</v>
      </c>
      <c r="VJ43">
        <v>3</v>
      </c>
      <c r="VK43">
        <v>4</v>
      </c>
      <c r="VL43">
        <v>7</v>
      </c>
      <c r="VM43">
        <v>3</v>
      </c>
      <c r="VN43">
        <v>2</v>
      </c>
      <c r="VO43">
        <v>4</v>
      </c>
      <c r="VP43">
        <v>3</v>
      </c>
      <c r="VQ43">
        <v>3</v>
      </c>
      <c r="VR43">
        <v>4</v>
      </c>
      <c r="VS43">
        <v>3</v>
      </c>
      <c r="VT43">
        <v>3</v>
      </c>
      <c r="VU43">
        <v>5</v>
      </c>
      <c r="VV43">
        <v>3</v>
      </c>
      <c r="VW43">
        <v>6</v>
      </c>
      <c r="VX43">
        <v>3</v>
      </c>
      <c r="VY43">
        <v>7</v>
      </c>
      <c r="VZ43">
        <v>4</v>
      </c>
      <c r="WA43">
        <v>3</v>
      </c>
      <c r="WB43">
        <v>5</v>
      </c>
      <c r="WC43">
        <v>5</v>
      </c>
      <c r="WD43">
        <v>4</v>
      </c>
      <c r="WE43">
        <v>4</v>
      </c>
      <c r="WF43">
        <v>5</v>
      </c>
      <c r="WG43">
        <v>4</v>
      </c>
      <c r="WH43">
        <v>4</v>
      </c>
      <c r="WI43">
        <v>5</v>
      </c>
      <c r="WJ43">
        <v>5</v>
      </c>
      <c r="WK43">
        <v>6</v>
      </c>
      <c r="WL43">
        <v>7</v>
      </c>
      <c r="WM43">
        <v>4</v>
      </c>
      <c r="WN43">
        <v>4</v>
      </c>
      <c r="WO43">
        <v>8</v>
      </c>
      <c r="WP43">
        <v>5</v>
      </c>
      <c r="WQ43">
        <v>6</v>
      </c>
      <c r="WR43">
        <v>5</v>
      </c>
      <c r="WS43">
        <v>5</v>
      </c>
      <c r="WT43">
        <v>4</v>
      </c>
      <c r="WU43">
        <v>9</v>
      </c>
      <c r="WV43">
        <v>9</v>
      </c>
      <c r="WW43">
        <v>7</v>
      </c>
      <c r="WX43">
        <v>10</v>
      </c>
      <c r="WY43">
        <v>9</v>
      </c>
      <c r="WZ43">
        <v>6</v>
      </c>
      <c r="XA43">
        <v>11</v>
      </c>
      <c r="XB43">
        <v>5</v>
      </c>
      <c r="XC43">
        <v>5</v>
      </c>
      <c r="XD43">
        <v>7</v>
      </c>
      <c r="XE43">
        <v>6</v>
      </c>
      <c r="XF43">
        <v>10</v>
      </c>
      <c r="XG43">
        <v>8</v>
      </c>
      <c r="XH43">
        <v>115</v>
      </c>
      <c r="XI43">
        <v>10</v>
      </c>
      <c r="XJ43">
        <v>9</v>
      </c>
      <c r="XK43">
        <v>105</v>
      </c>
      <c r="XL43">
        <v>11</v>
      </c>
      <c r="XM43">
        <v>118</v>
      </c>
      <c r="XN43">
        <v>153</v>
      </c>
      <c r="XO43">
        <v>198</v>
      </c>
      <c r="XP43">
        <v>63</v>
      </c>
      <c r="XQ43">
        <v>108</v>
      </c>
      <c r="XR43">
        <v>127</v>
      </c>
      <c r="XS43">
        <v>16</v>
      </c>
      <c r="XT43">
        <v>126</v>
      </c>
      <c r="XU43">
        <v>246</v>
      </c>
      <c r="XV43">
        <v>181</v>
      </c>
      <c r="XW43">
        <v>169</v>
      </c>
      <c r="XX43">
        <v>128</v>
      </c>
      <c r="XY43">
        <v>168</v>
      </c>
      <c r="XZ43">
        <v>161</v>
      </c>
      <c r="YA43">
        <v>163</v>
      </c>
      <c r="YB43">
        <v>104</v>
      </c>
      <c r="YC43">
        <v>118</v>
      </c>
      <c r="YD43">
        <v>201</v>
      </c>
      <c r="YE43">
        <v>146</v>
      </c>
      <c r="YF43">
        <v>38</v>
      </c>
      <c r="YG43">
        <v>191</v>
      </c>
      <c r="YH43">
        <v>158</v>
      </c>
      <c r="YI43">
        <v>34</v>
      </c>
      <c r="YJ43">
        <v>98</v>
      </c>
      <c r="YK43">
        <v>249</v>
      </c>
      <c r="YL43">
        <v>409</v>
      </c>
      <c r="YM43">
        <v>194</v>
      </c>
      <c r="YN43">
        <v>206</v>
      </c>
      <c r="YO43">
        <v>248</v>
      </c>
      <c r="YP43">
        <v>411</v>
      </c>
      <c r="YQ43">
        <v>183</v>
      </c>
      <c r="YR43">
        <v>330</v>
      </c>
      <c r="YS43">
        <v>195</v>
      </c>
      <c r="YT43">
        <v>190</v>
      </c>
      <c r="YU43">
        <v>175</v>
      </c>
      <c r="YV43">
        <v>401</v>
      </c>
      <c r="YW43">
        <v>189</v>
      </c>
      <c r="YX43">
        <v>394</v>
      </c>
      <c r="YY43">
        <v>188</v>
      </c>
      <c r="YZ43">
        <v>394</v>
      </c>
      <c r="ZA43">
        <v>416</v>
      </c>
      <c r="ZB43">
        <v>212</v>
      </c>
      <c r="ZC43">
        <v>436</v>
      </c>
      <c r="ZD43">
        <v>191</v>
      </c>
      <c r="ZE43">
        <v>400</v>
      </c>
      <c r="ZF43">
        <v>429</v>
      </c>
      <c r="ZG43">
        <v>426</v>
      </c>
      <c r="ZH43">
        <v>443</v>
      </c>
      <c r="ZI43">
        <v>259</v>
      </c>
      <c r="ZJ43">
        <v>417</v>
      </c>
      <c r="ZK43">
        <v>174</v>
      </c>
      <c r="ZL43">
        <v>224</v>
      </c>
      <c r="ZM43">
        <v>85</v>
      </c>
      <c r="ZN43">
        <v>427</v>
      </c>
      <c r="ZO43">
        <v>454</v>
      </c>
      <c r="ZP43">
        <v>412</v>
      </c>
      <c r="ZQ43">
        <v>200</v>
      </c>
      <c r="ZR43">
        <v>437</v>
      </c>
      <c r="ZS43">
        <v>483</v>
      </c>
      <c r="ZT43">
        <v>403</v>
      </c>
      <c r="ZU43">
        <v>439</v>
      </c>
      <c r="ZV43">
        <v>415</v>
      </c>
      <c r="ZW43">
        <v>412</v>
      </c>
      <c r="ZX43">
        <v>445</v>
      </c>
      <c r="ZY43">
        <v>202</v>
      </c>
      <c r="ZZ43">
        <v>443</v>
      </c>
      <c r="AAA43">
        <v>418</v>
      </c>
      <c r="AAB43">
        <v>425</v>
      </c>
      <c r="AAC43">
        <v>486</v>
      </c>
      <c r="AAD43">
        <v>39</v>
      </c>
      <c r="AAE43">
        <v>438</v>
      </c>
      <c r="AAF43">
        <v>441</v>
      </c>
      <c r="AAG43">
        <v>404</v>
      </c>
      <c r="AAH43">
        <v>388</v>
      </c>
      <c r="AAI43">
        <v>435</v>
      </c>
      <c r="AAJ43">
        <v>443</v>
      </c>
      <c r="AAK43">
        <v>474</v>
      </c>
      <c r="AAL43">
        <v>425</v>
      </c>
      <c r="AAM43">
        <v>443</v>
      </c>
      <c r="AAN43">
        <v>440</v>
      </c>
      <c r="AAO43">
        <v>435</v>
      </c>
      <c r="AAP43">
        <v>429</v>
      </c>
      <c r="AAQ43">
        <v>420</v>
      </c>
      <c r="AAR43">
        <v>424</v>
      </c>
      <c r="AAS43">
        <v>4</v>
      </c>
      <c r="AAT43">
        <v>2</v>
      </c>
      <c r="AAU43">
        <v>2</v>
      </c>
      <c r="AAV43">
        <v>3</v>
      </c>
      <c r="AAW43">
        <v>2</v>
      </c>
      <c r="AAX43">
        <v>2</v>
      </c>
      <c r="AAY43">
        <v>2</v>
      </c>
      <c r="AAZ43">
        <v>3</v>
      </c>
      <c r="ABA43">
        <v>3</v>
      </c>
      <c r="ABB43">
        <v>5</v>
      </c>
      <c r="ABC43">
        <v>3</v>
      </c>
      <c r="ABD43">
        <v>3</v>
      </c>
      <c r="ABE43">
        <v>3</v>
      </c>
      <c r="ABF43">
        <v>4</v>
      </c>
      <c r="ABG43">
        <v>6</v>
      </c>
      <c r="ABH43">
        <v>3</v>
      </c>
      <c r="ABI43">
        <v>5</v>
      </c>
      <c r="ABJ43">
        <v>5</v>
      </c>
      <c r="ABK43">
        <v>3</v>
      </c>
      <c r="ABL43">
        <v>3</v>
      </c>
      <c r="ABM43">
        <v>7</v>
      </c>
      <c r="ABN43">
        <v>5</v>
      </c>
      <c r="ABO43">
        <v>6</v>
      </c>
      <c r="ABP43">
        <v>8</v>
      </c>
      <c r="ABQ43">
        <v>3</v>
      </c>
      <c r="ABR43">
        <v>3</v>
      </c>
      <c r="ABS43">
        <v>8</v>
      </c>
      <c r="ABT43">
        <v>3</v>
      </c>
      <c r="ABU43">
        <v>3</v>
      </c>
      <c r="ABV43">
        <v>2</v>
      </c>
      <c r="ABW43">
        <v>7</v>
      </c>
      <c r="ABX43">
        <v>4</v>
      </c>
      <c r="ABY43">
        <v>6</v>
      </c>
      <c r="ABZ43">
        <v>5</v>
      </c>
      <c r="ACA43">
        <v>5</v>
      </c>
      <c r="ACB43">
        <v>3</v>
      </c>
      <c r="ACC43">
        <v>4</v>
      </c>
      <c r="ACD43">
        <v>5</v>
      </c>
      <c r="ACE43">
        <v>5</v>
      </c>
      <c r="ACF43">
        <v>5</v>
      </c>
      <c r="ACG43">
        <v>6</v>
      </c>
      <c r="ACH43">
        <v>6</v>
      </c>
      <c r="ACI43">
        <v>6</v>
      </c>
      <c r="ACJ43">
        <v>7</v>
      </c>
      <c r="ACK43">
        <v>5</v>
      </c>
      <c r="ACL43">
        <v>6</v>
      </c>
      <c r="ACM43">
        <v>4</v>
      </c>
      <c r="ACN43">
        <v>8</v>
      </c>
      <c r="ACO43">
        <v>7</v>
      </c>
      <c r="ACP43">
        <v>23</v>
      </c>
      <c r="ACQ43">
        <v>6</v>
      </c>
      <c r="ACR43">
        <v>16</v>
      </c>
      <c r="ACS43">
        <v>6</v>
      </c>
      <c r="ACT43">
        <v>8</v>
      </c>
      <c r="ACU43">
        <v>10</v>
      </c>
      <c r="ACV43">
        <v>12</v>
      </c>
      <c r="ACW43">
        <v>7</v>
      </c>
      <c r="ACX43">
        <v>12</v>
      </c>
      <c r="ACY43">
        <v>9</v>
      </c>
      <c r="ACZ43">
        <v>14</v>
      </c>
      <c r="ADA43">
        <v>8</v>
      </c>
      <c r="ADB43">
        <v>8</v>
      </c>
      <c r="ADC43">
        <v>11</v>
      </c>
      <c r="ADD43">
        <v>11</v>
      </c>
      <c r="ADE43">
        <v>9</v>
      </c>
      <c r="ADF43">
        <v>6</v>
      </c>
      <c r="ADG43">
        <v>10</v>
      </c>
      <c r="ADH43">
        <v>10</v>
      </c>
      <c r="ADI43">
        <v>13</v>
      </c>
      <c r="ADJ43">
        <v>8</v>
      </c>
      <c r="ADK43">
        <v>10</v>
      </c>
      <c r="ADL43">
        <v>8</v>
      </c>
      <c r="ADM43">
        <v>27</v>
      </c>
      <c r="ADN43">
        <v>11</v>
      </c>
      <c r="ADO43">
        <v>16</v>
      </c>
      <c r="ADP43">
        <v>9</v>
      </c>
      <c r="ADQ43">
        <v>20</v>
      </c>
      <c r="ADR43">
        <v>12</v>
      </c>
      <c r="ADS43">
        <v>10</v>
      </c>
      <c r="ADT43">
        <v>17</v>
      </c>
      <c r="ADU43">
        <v>16</v>
      </c>
      <c r="ADV43">
        <v>11</v>
      </c>
      <c r="ADW43">
        <v>15</v>
      </c>
      <c r="ADX43">
        <v>8</v>
      </c>
      <c r="ADY43">
        <v>124</v>
      </c>
      <c r="ADZ43">
        <v>31</v>
      </c>
      <c r="AEA43">
        <v>30</v>
      </c>
      <c r="AEB43">
        <v>39</v>
      </c>
      <c r="AEC43">
        <v>17</v>
      </c>
      <c r="AED43">
        <v>17</v>
      </c>
      <c r="AEE43">
        <v>27</v>
      </c>
      <c r="AEF43">
        <v>15</v>
      </c>
      <c r="AEG43">
        <v>20</v>
      </c>
      <c r="AEH43">
        <v>13</v>
      </c>
      <c r="AEI43">
        <v>24</v>
      </c>
      <c r="AEJ43">
        <v>23</v>
      </c>
      <c r="AEK43">
        <v>17</v>
      </c>
      <c r="AEL43">
        <v>21</v>
      </c>
      <c r="AEM43">
        <v>24</v>
      </c>
      <c r="AEN43">
        <v>21</v>
      </c>
      <c r="AEO43">
        <v>19</v>
      </c>
      <c r="AEP43">
        <v>22</v>
      </c>
      <c r="AEQ43">
        <v>34</v>
      </c>
      <c r="AER43">
        <v>19</v>
      </c>
      <c r="AES43">
        <v>197</v>
      </c>
      <c r="AET43">
        <v>17</v>
      </c>
      <c r="AEU43">
        <v>31</v>
      </c>
      <c r="AEV43">
        <v>24</v>
      </c>
      <c r="AEW43">
        <v>28</v>
      </c>
      <c r="AEX43">
        <v>39</v>
      </c>
      <c r="AEY43">
        <v>222</v>
      </c>
      <c r="AEZ43">
        <v>37</v>
      </c>
      <c r="AFA43">
        <v>192</v>
      </c>
      <c r="AFB43">
        <v>37</v>
      </c>
      <c r="AFC43">
        <v>217</v>
      </c>
      <c r="AFD43">
        <v>37</v>
      </c>
      <c r="AFE43">
        <v>37</v>
      </c>
      <c r="AFF43">
        <v>222</v>
      </c>
      <c r="AFG43">
        <v>236</v>
      </c>
      <c r="AFH43">
        <v>19</v>
      </c>
      <c r="AFI43">
        <v>37</v>
      </c>
      <c r="AFJ43">
        <v>36</v>
      </c>
      <c r="AFK43">
        <v>248</v>
      </c>
      <c r="AFL43">
        <v>29</v>
      </c>
      <c r="AFM43">
        <v>455</v>
      </c>
      <c r="AFN43">
        <v>36</v>
      </c>
      <c r="AFO43">
        <v>339</v>
      </c>
      <c r="AFP43">
        <v>252</v>
      </c>
      <c r="AFQ43">
        <v>184</v>
      </c>
      <c r="AFR43">
        <v>198</v>
      </c>
      <c r="AFS43">
        <v>32</v>
      </c>
      <c r="AFT43">
        <v>305</v>
      </c>
      <c r="AFU43">
        <v>219</v>
      </c>
      <c r="AFV43">
        <v>422</v>
      </c>
      <c r="AFW43">
        <v>433</v>
      </c>
      <c r="AFX43">
        <v>404</v>
      </c>
      <c r="AFY43">
        <v>39</v>
      </c>
      <c r="AFZ43">
        <v>261</v>
      </c>
      <c r="AGA43">
        <v>487</v>
      </c>
      <c r="AGB43">
        <v>479</v>
      </c>
      <c r="AGC43">
        <v>39</v>
      </c>
      <c r="AGD43">
        <v>422</v>
      </c>
      <c r="AGE43">
        <v>131</v>
      </c>
      <c r="AGF43">
        <v>259</v>
      </c>
      <c r="AGG43">
        <v>31</v>
      </c>
      <c r="AGH43">
        <v>249</v>
      </c>
      <c r="AGI43">
        <v>448</v>
      </c>
      <c r="AGJ43">
        <v>209</v>
      </c>
      <c r="AGK43">
        <v>218</v>
      </c>
      <c r="AGL43">
        <v>462</v>
      </c>
      <c r="AGM43">
        <v>419</v>
      </c>
      <c r="AGN43">
        <v>226</v>
      </c>
      <c r="AGO43">
        <v>420</v>
      </c>
      <c r="AGP43">
        <v>456</v>
      </c>
      <c r="AGQ43">
        <v>470</v>
      </c>
      <c r="AGR43">
        <v>473</v>
      </c>
      <c r="AGS43">
        <v>476</v>
      </c>
      <c r="AGT43">
        <v>263</v>
      </c>
      <c r="AGU43">
        <v>486</v>
      </c>
      <c r="AGV43">
        <v>359</v>
      </c>
      <c r="AGW43">
        <v>479</v>
      </c>
      <c r="AGX43">
        <v>493</v>
      </c>
      <c r="AGY43">
        <v>475</v>
      </c>
      <c r="AGZ43">
        <v>498</v>
      </c>
      <c r="AHA43">
        <v>38</v>
      </c>
      <c r="AHB43">
        <v>491</v>
      </c>
      <c r="AHC43">
        <v>472</v>
      </c>
      <c r="AHD43">
        <v>398</v>
      </c>
      <c r="AHE43">
        <v>499</v>
      </c>
      <c r="AHF43">
        <v>474</v>
      </c>
      <c r="AHG43">
        <v>470</v>
      </c>
      <c r="AHH43">
        <v>485</v>
      </c>
      <c r="AHI43">
        <v>486</v>
      </c>
      <c r="AHJ43">
        <v>433</v>
      </c>
      <c r="AHK43">
        <v>37</v>
      </c>
      <c r="AHL43">
        <v>328</v>
      </c>
      <c r="AHM43">
        <v>476</v>
      </c>
      <c r="AHN43">
        <v>456</v>
      </c>
      <c r="AHO43">
        <v>461</v>
      </c>
      <c r="AHP43">
        <v>497</v>
      </c>
      <c r="AHQ43">
        <v>1</v>
      </c>
      <c r="AHR43">
        <v>3</v>
      </c>
      <c r="AHS43">
        <v>1</v>
      </c>
      <c r="AHT43">
        <v>3</v>
      </c>
      <c r="AHU43">
        <v>1</v>
      </c>
      <c r="AHV43">
        <v>1</v>
      </c>
      <c r="AHW43">
        <v>2</v>
      </c>
      <c r="AHX43">
        <v>1</v>
      </c>
      <c r="AHY43">
        <v>2</v>
      </c>
      <c r="AHZ43">
        <v>2</v>
      </c>
      <c r="AIA43">
        <v>1</v>
      </c>
      <c r="AIB43">
        <v>2</v>
      </c>
      <c r="AIC43">
        <v>2</v>
      </c>
      <c r="AID43">
        <v>1</v>
      </c>
      <c r="AIE43">
        <v>2</v>
      </c>
      <c r="AIF43">
        <v>2</v>
      </c>
      <c r="AIG43">
        <v>2</v>
      </c>
      <c r="AIH43">
        <v>2</v>
      </c>
      <c r="AII43">
        <v>2</v>
      </c>
      <c r="AIJ43">
        <v>2</v>
      </c>
      <c r="AIK43">
        <v>2</v>
      </c>
      <c r="AIL43">
        <v>1</v>
      </c>
      <c r="AIM43">
        <v>5</v>
      </c>
      <c r="AIN43">
        <v>1</v>
      </c>
      <c r="AIO43">
        <v>5</v>
      </c>
      <c r="AIP43">
        <v>2</v>
      </c>
      <c r="AIQ43">
        <v>4</v>
      </c>
      <c r="AIR43">
        <v>4</v>
      </c>
      <c r="AIS43">
        <v>3</v>
      </c>
      <c r="AIT43">
        <v>3</v>
      </c>
      <c r="AIU43">
        <v>3</v>
      </c>
      <c r="AIV43">
        <v>7</v>
      </c>
      <c r="AIW43">
        <v>5</v>
      </c>
      <c r="AIX43">
        <v>2</v>
      </c>
      <c r="AIY43">
        <v>6</v>
      </c>
      <c r="AIZ43">
        <v>2</v>
      </c>
      <c r="AJA43">
        <v>4</v>
      </c>
      <c r="AJB43">
        <v>5</v>
      </c>
      <c r="AJC43">
        <v>4</v>
      </c>
      <c r="AJD43">
        <v>7</v>
      </c>
      <c r="AJE43">
        <v>3</v>
      </c>
      <c r="AJF43">
        <v>7</v>
      </c>
      <c r="AJG43">
        <v>2</v>
      </c>
      <c r="AJH43">
        <v>3</v>
      </c>
      <c r="AJI43">
        <v>6</v>
      </c>
      <c r="AJJ43">
        <v>4</v>
      </c>
      <c r="AJK43">
        <v>4</v>
      </c>
      <c r="AJL43">
        <v>3</v>
      </c>
      <c r="AJM43">
        <v>5</v>
      </c>
      <c r="AJN43">
        <v>6</v>
      </c>
      <c r="AJO43">
        <v>4</v>
      </c>
      <c r="AJP43">
        <v>3</v>
      </c>
      <c r="AJQ43">
        <v>5</v>
      </c>
      <c r="AJR43">
        <v>7</v>
      </c>
      <c r="AJS43">
        <v>9</v>
      </c>
      <c r="AJT43">
        <v>9</v>
      </c>
      <c r="AJU43">
        <v>5</v>
      </c>
      <c r="AJV43">
        <v>9</v>
      </c>
      <c r="AJW43">
        <v>7</v>
      </c>
      <c r="AJX43">
        <v>6</v>
      </c>
      <c r="AJY43">
        <v>6</v>
      </c>
      <c r="AJZ43">
        <v>11</v>
      </c>
      <c r="AKA43">
        <v>6</v>
      </c>
      <c r="AKB43">
        <v>6</v>
      </c>
      <c r="AKC43">
        <v>39</v>
      </c>
      <c r="AKD43">
        <v>8</v>
      </c>
      <c r="AKE43">
        <v>10</v>
      </c>
      <c r="AKF43">
        <v>8</v>
      </c>
      <c r="AKG43">
        <v>5</v>
      </c>
      <c r="AKH43">
        <v>7</v>
      </c>
      <c r="AKI43">
        <v>9</v>
      </c>
      <c r="AKJ43">
        <v>9</v>
      </c>
      <c r="AKK43">
        <v>11</v>
      </c>
      <c r="AKL43">
        <v>7</v>
      </c>
      <c r="AKM43">
        <v>37</v>
      </c>
      <c r="AKN43">
        <v>11</v>
      </c>
      <c r="AKO43">
        <v>11</v>
      </c>
      <c r="AKP43">
        <v>7</v>
      </c>
      <c r="AKQ43">
        <v>8</v>
      </c>
      <c r="AKR43">
        <v>9</v>
      </c>
      <c r="AKS43">
        <v>7</v>
      </c>
      <c r="AKT43">
        <v>9</v>
      </c>
      <c r="AKU43">
        <v>8</v>
      </c>
      <c r="AKV43">
        <v>35</v>
      </c>
      <c r="AKW43">
        <v>7</v>
      </c>
      <c r="AKX43">
        <v>34</v>
      </c>
      <c r="AKY43">
        <v>10</v>
      </c>
      <c r="AKZ43">
        <v>118</v>
      </c>
      <c r="ALA43">
        <v>12</v>
      </c>
      <c r="ALB43">
        <v>38</v>
      </c>
      <c r="ALC43">
        <v>208</v>
      </c>
      <c r="ALD43">
        <v>125</v>
      </c>
      <c r="ALE43">
        <v>23</v>
      </c>
      <c r="ALF43">
        <v>35</v>
      </c>
      <c r="ALG43">
        <v>12</v>
      </c>
      <c r="ALH43">
        <v>203</v>
      </c>
      <c r="ALI43">
        <v>7</v>
      </c>
      <c r="ALJ43">
        <v>36</v>
      </c>
      <c r="ALK43">
        <v>10</v>
      </c>
      <c r="ALL43">
        <v>11</v>
      </c>
      <c r="ALM43">
        <v>11</v>
      </c>
      <c r="ALN43">
        <v>9</v>
      </c>
      <c r="ALO43">
        <v>37</v>
      </c>
      <c r="ALP43">
        <v>36</v>
      </c>
      <c r="ALQ43">
        <v>108</v>
      </c>
      <c r="ALR43">
        <v>38</v>
      </c>
      <c r="ALS43">
        <v>177</v>
      </c>
      <c r="ALT43">
        <v>386</v>
      </c>
      <c r="ALU43">
        <v>202</v>
      </c>
      <c r="ALV43">
        <v>196</v>
      </c>
      <c r="ALW43">
        <v>38</v>
      </c>
      <c r="ALX43">
        <v>136</v>
      </c>
      <c r="ALY43">
        <v>385</v>
      </c>
      <c r="ALZ43">
        <v>440</v>
      </c>
      <c r="AMA43">
        <v>35</v>
      </c>
      <c r="AMB43">
        <v>239</v>
      </c>
      <c r="AMC43">
        <v>421</v>
      </c>
      <c r="AMD43">
        <v>15</v>
      </c>
      <c r="AME43">
        <v>35</v>
      </c>
      <c r="AMF43">
        <v>215</v>
      </c>
      <c r="AMG43">
        <v>384</v>
      </c>
      <c r="AMH43">
        <v>39</v>
      </c>
      <c r="AMI43">
        <v>385</v>
      </c>
      <c r="AMJ43">
        <v>439</v>
      </c>
      <c r="AMK43">
        <v>35</v>
      </c>
      <c r="AML43">
        <v>228</v>
      </c>
      <c r="AMM43">
        <v>348</v>
      </c>
      <c r="AMN43">
        <v>423</v>
      </c>
      <c r="AMO43">
        <v>430</v>
      </c>
      <c r="AMP43">
        <v>126</v>
      </c>
      <c r="AMQ43">
        <v>196</v>
      </c>
      <c r="AMR43">
        <v>19</v>
      </c>
      <c r="AMS43">
        <v>425</v>
      </c>
      <c r="AMT43">
        <v>422</v>
      </c>
      <c r="AMU43">
        <v>421</v>
      </c>
      <c r="AMV43">
        <v>19</v>
      </c>
      <c r="AMW43">
        <v>208</v>
      </c>
      <c r="AMX43">
        <v>435</v>
      </c>
      <c r="AMY43">
        <v>450</v>
      </c>
      <c r="AMZ43">
        <v>229</v>
      </c>
      <c r="ANA43">
        <v>459</v>
      </c>
      <c r="ANB43">
        <v>37</v>
      </c>
      <c r="ANC43">
        <v>137</v>
      </c>
      <c r="AND43">
        <v>203</v>
      </c>
      <c r="ANE43">
        <v>389</v>
      </c>
      <c r="ANF43">
        <v>402</v>
      </c>
      <c r="ANG43">
        <v>390</v>
      </c>
      <c r="ANH43">
        <v>462</v>
      </c>
      <c r="ANI43">
        <v>214</v>
      </c>
      <c r="ANJ43">
        <v>452</v>
      </c>
      <c r="ANK43">
        <v>156</v>
      </c>
      <c r="ANL43">
        <v>463</v>
      </c>
      <c r="ANM43">
        <v>435</v>
      </c>
      <c r="ANN43">
        <v>438</v>
      </c>
      <c r="ANO43">
        <v>39</v>
      </c>
      <c r="ANP43">
        <v>442</v>
      </c>
      <c r="ANQ43">
        <v>440</v>
      </c>
      <c r="ANR43">
        <v>466</v>
      </c>
      <c r="ANS43">
        <v>457</v>
      </c>
      <c r="ANT43">
        <v>465</v>
      </c>
      <c r="ANU43">
        <v>438</v>
      </c>
      <c r="ANV43">
        <v>137</v>
      </c>
      <c r="ANW43">
        <v>474</v>
      </c>
      <c r="ANX43">
        <v>469</v>
      </c>
      <c r="ANY43">
        <v>13</v>
      </c>
      <c r="ANZ43">
        <v>477</v>
      </c>
      <c r="AOA43">
        <v>442</v>
      </c>
      <c r="AOB43">
        <v>478</v>
      </c>
      <c r="AOC43">
        <v>436</v>
      </c>
      <c r="AOD43">
        <v>439</v>
      </c>
      <c r="AOE43">
        <v>463</v>
      </c>
      <c r="AOF43">
        <v>457</v>
      </c>
      <c r="AOG43">
        <v>478</v>
      </c>
      <c r="AOH43">
        <v>462</v>
      </c>
      <c r="AOI43">
        <v>457</v>
      </c>
      <c r="AOJ43">
        <v>487</v>
      </c>
      <c r="AOK43">
        <v>492</v>
      </c>
      <c r="AOL43">
        <v>484</v>
      </c>
      <c r="AOM43">
        <v>491</v>
      </c>
      <c r="AON43">
        <v>431</v>
      </c>
      <c r="AOO43">
        <v>394</v>
      </c>
      <c r="AOP43">
        <v>499</v>
      </c>
      <c r="AOQ43">
        <v>446</v>
      </c>
      <c r="AOR43">
        <v>37</v>
      </c>
      <c r="AOS43">
        <v>439</v>
      </c>
      <c r="AOT43">
        <v>249</v>
      </c>
      <c r="AOU43">
        <v>492</v>
      </c>
      <c r="AOV43">
        <v>441</v>
      </c>
      <c r="AOW43">
        <v>449</v>
      </c>
      <c r="AOX43">
        <v>447</v>
      </c>
      <c r="AOY43">
        <v>447</v>
      </c>
      <c r="AOZ43">
        <v>486</v>
      </c>
      <c r="APA43">
        <v>455</v>
      </c>
      <c r="APB43">
        <v>467</v>
      </c>
      <c r="APC43">
        <v>476</v>
      </c>
      <c r="APD43">
        <v>492</v>
      </c>
      <c r="APE43">
        <v>462</v>
      </c>
      <c r="APF43">
        <v>451</v>
      </c>
      <c r="APG43">
        <v>472</v>
      </c>
      <c r="APH43">
        <v>431</v>
      </c>
      <c r="API43">
        <f t="shared" si="0"/>
        <v>499</v>
      </c>
    </row>
    <row r="44" spans="1:1101" x14ac:dyDescent="0.25">
      <c r="A44">
        <v>165</v>
      </c>
      <c r="B44">
        <v>161</v>
      </c>
      <c r="C44">
        <v>165</v>
      </c>
      <c r="D44">
        <v>166</v>
      </c>
      <c r="E44">
        <v>167</v>
      </c>
      <c r="F44">
        <v>165</v>
      </c>
      <c r="G44">
        <v>167</v>
      </c>
      <c r="H44">
        <v>167</v>
      </c>
      <c r="I44">
        <v>167</v>
      </c>
      <c r="J44">
        <v>166</v>
      </c>
      <c r="K44">
        <v>166</v>
      </c>
      <c r="L44">
        <v>165</v>
      </c>
      <c r="M44">
        <v>166</v>
      </c>
      <c r="N44">
        <v>163</v>
      </c>
      <c r="O44">
        <v>165</v>
      </c>
      <c r="P44">
        <v>166</v>
      </c>
      <c r="Q44">
        <v>166</v>
      </c>
      <c r="R44">
        <v>164</v>
      </c>
      <c r="S44">
        <v>165</v>
      </c>
      <c r="T44">
        <v>166</v>
      </c>
      <c r="U44">
        <v>97</v>
      </c>
      <c r="V44">
        <v>96</v>
      </c>
      <c r="W44">
        <v>101</v>
      </c>
      <c r="X44">
        <v>90</v>
      </c>
      <c r="Y44">
        <v>96</v>
      </c>
      <c r="Z44">
        <v>101</v>
      </c>
      <c r="AA44">
        <v>100</v>
      </c>
      <c r="AB44">
        <v>95</v>
      </c>
      <c r="AC44">
        <v>94</v>
      </c>
      <c r="AD44">
        <v>96</v>
      </c>
      <c r="AE44">
        <v>97</v>
      </c>
      <c r="AF44">
        <v>99</v>
      </c>
      <c r="AG44">
        <v>94</v>
      </c>
      <c r="AH44">
        <v>96</v>
      </c>
      <c r="AI44">
        <v>96</v>
      </c>
      <c r="AJ44">
        <v>94</v>
      </c>
      <c r="AK44">
        <v>98</v>
      </c>
      <c r="AL44">
        <v>97</v>
      </c>
      <c r="AM44">
        <v>96</v>
      </c>
      <c r="AN44">
        <v>97</v>
      </c>
      <c r="AO44">
        <v>94</v>
      </c>
      <c r="AP44">
        <v>97</v>
      </c>
      <c r="AQ44">
        <v>99</v>
      </c>
      <c r="AR44">
        <v>100</v>
      </c>
      <c r="AS44">
        <v>100</v>
      </c>
      <c r="AT44">
        <v>96</v>
      </c>
      <c r="AU44">
        <v>97</v>
      </c>
      <c r="AV44">
        <v>97</v>
      </c>
      <c r="AW44">
        <v>93</v>
      </c>
      <c r="AX44">
        <v>96</v>
      </c>
      <c r="AY44">
        <v>96</v>
      </c>
      <c r="AZ44">
        <v>97</v>
      </c>
      <c r="BA44">
        <v>95</v>
      </c>
      <c r="BB44">
        <v>99</v>
      </c>
      <c r="BC44">
        <v>97</v>
      </c>
      <c r="BD44">
        <v>97</v>
      </c>
      <c r="BE44">
        <v>95</v>
      </c>
      <c r="BF44">
        <v>95</v>
      </c>
      <c r="BG44">
        <v>98</v>
      </c>
      <c r="BH44">
        <v>96</v>
      </c>
      <c r="BI44">
        <v>28</v>
      </c>
      <c r="BJ44">
        <v>29</v>
      </c>
      <c r="BK44">
        <v>29</v>
      </c>
      <c r="BL44">
        <v>29</v>
      </c>
      <c r="BM44">
        <v>29</v>
      </c>
      <c r="BN44">
        <v>28</v>
      </c>
      <c r="BO44">
        <v>31</v>
      </c>
      <c r="BP44">
        <v>30</v>
      </c>
      <c r="BQ44">
        <v>31</v>
      </c>
      <c r="BR44">
        <v>28</v>
      </c>
      <c r="BS44">
        <v>30</v>
      </c>
      <c r="BT44">
        <v>28</v>
      </c>
      <c r="BU44">
        <v>31</v>
      </c>
      <c r="BV44">
        <v>28</v>
      </c>
      <c r="BW44">
        <v>29</v>
      </c>
      <c r="BX44">
        <v>30</v>
      </c>
      <c r="BY44">
        <v>30</v>
      </c>
      <c r="BZ44">
        <v>29</v>
      </c>
      <c r="CA44">
        <v>25</v>
      </c>
      <c r="CB44">
        <v>30</v>
      </c>
      <c r="CC44">
        <v>30</v>
      </c>
      <c r="CD44">
        <v>31</v>
      </c>
      <c r="CE44">
        <v>32</v>
      </c>
      <c r="CF44">
        <v>31</v>
      </c>
      <c r="CG44">
        <v>30</v>
      </c>
      <c r="CH44">
        <v>29</v>
      </c>
      <c r="CI44">
        <v>30</v>
      </c>
      <c r="CJ44">
        <v>28</v>
      </c>
      <c r="CK44">
        <v>31</v>
      </c>
      <c r="CL44">
        <v>31</v>
      </c>
      <c r="CM44">
        <v>27</v>
      </c>
      <c r="CN44">
        <v>32</v>
      </c>
      <c r="CO44">
        <v>29</v>
      </c>
      <c r="CP44">
        <v>29</v>
      </c>
      <c r="CQ44">
        <v>31</v>
      </c>
      <c r="CR44">
        <v>30</v>
      </c>
      <c r="CS44">
        <v>31</v>
      </c>
      <c r="CT44">
        <v>28</v>
      </c>
      <c r="CU44">
        <v>30</v>
      </c>
      <c r="CV44">
        <v>32</v>
      </c>
      <c r="CW44">
        <v>30</v>
      </c>
      <c r="CX44">
        <v>28</v>
      </c>
      <c r="CY44">
        <v>30</v>
      </c>
      <c r="CZ44">
        <v>31</v>
      </c>
      <c r="DA44">
        <v>29</v>
      </c>
      <c r="DB44">
        <v>30</v>
      </c>
      <c r="DC44">
        <v>29</v>
      </c>
      <c r="DD44">
        <v>29</v>
      </c>
      <c r="DE44">
        <v>29</v>
      </c>
      <c r="DF44">
        <v>31</v>
      </c>
      <c r="DG44">
        <v>28</v>
      </c>
      <c r="DH44">
        <v>30</v>
      </c>
      <c r="DI44">
        <v>28</v>
      </c>
      <c r="DJ44">
        <v>30</v>
      </c>
      <c r="DK44">
        <v>30</v>
      </c>
      <c r="DL44">
        <v>31</v>
      </c>
      <c r="DM44">
        <v>30</v>
      </c>
      <c r="DN44">
        <v>32</v>
      </c>
      <c r="DO44">
        <v>29</v>
      </c>
      <c r="DP44">
        <v>30</v>
      </c>
      <c r="DQ44">
        <v>-47</v>
      </c>
      <c r="DR44">
        <v>-45</v>
      </c>
      <c r="DS44">
        <v>-44</v>
      </c>
      <c r="DT44">
        <v>-43</v>
      </c>
      <c r="DU44">
        <v>-48</v>
      </c>
      <c r="DV44">
        <v>-47</v>
      </c>
      <c r="DW44">
        <v>-46</v>
      </c>
      <c r="DX44">
        <v>-46</v>
      </c>
      <c r="DY44">
        <v>-43</v>
      </c>
      <c r="DZ44">
        <v>-46</v>
      </c>
      <c r="EA44">
        <v>-43</v>
      </c>
      <c r="EB44">
        <v>-47</v>
      </c>
      <c r="EC44">
        <v>-47</v>
      </c>
      <c r="ED44">
        <v>-46</v>
      </c>
      <c r="EE44">
        <v>-51</v>
      </c>
      <c r="EF44">
        <v>-43</v>
      </c>
      <c r="EG44">
        <v>-43</v>
      </c>
      <c r="EH44">
        <v>-45</v>
      </c>
      <c r="EI44">
        <v>-45</v>
      </c>
      <c r="EJ44">
        <v>-46</v>
      </c>
      <c r="EK44">
        <v>-44</v>
      </c>
      <c r="EL44">
        <v>-47</v>
      </c>
      <c r="EM44">
        <v>-52</v>
      </c>
      <c r="EN44">
        <v>-42</v>
      </c>
      <c r="EO44">
        <v>-43</v>
      </c>
      <c r="EP44">
        <v>-44</v>
      </c>
      <c r="EQ44">
        <v>-44</v>
      </c>
      <c r="ER44">
        <v>-46</v>
      </c>
      <c r="ES44">
        <v>-44</v>
      </c>
      <c r="ET44">
        <v>-46</v>
      </c>
      <c r="EU44">
        <v>-46</v>
      </c>
      <c r="EV44">
        <v>-42</v>
      </c>
      <c r="EW44">
        <v>-49</v>
      </c>
      <c r="EX44">
        <v>-46</v>
      </c>
      <c r="EY44">
        <v>-46</v>
      </c>
      <c r="EZ44">
        <v>-49</v>
      </c>
      <c r="FA44">
        <v>-47</v>
      </c>
      <c r="FB44">
        <v>-51</v>
      </c>
      <c r="FC44">
        <v>-46</v>
      </c>
      <c r="FD44">
        <v>-45</v>
      </c>
      <c r="FE44">
        <v>-47</v>
      </c>
      <c r="FF44">
        <v>-43</v>
      </c>
      <c r="FG44">
        <v>-44</v>
      </c>
      <c r="FH44">
        <v>-47</v>
      </c>
      <c r="FI44">
        <v>-45</v>
      </c>
      <c r="FJ44">
        <v>-43</v>
      </c>
      <c r="FK44">
        <v>-46</v>
      </c>
      <c r="FL44">
        <v>-44</v>
      </c>
      <c r="FM44">
        <v>-47</v>
      </c>
      <c r="FN44">
        <v>-47</v>
      </c>
      <c r="FO44">
        <v>-45</v>
      </c>
      <c r="FP44">
        <v>-45</v>
      </c>
      <c r="FQ44">
        <v>-42</v>
      </c>
      <c r="FR44">
        <v>-49</v>
      </c>
      <c r="FS44">
        <v>-50</v>
      </c>
      <c r="FT44">
        <v>-43</v>
      </c>
      <c r="FU44">
        <v>-49</v>
      </c>
      <c r="FV44">
        <v>-44</v>
      </c>
      <c r="FW44">
        <v>-50</v>
      </c>
      <c r="FX44">
        <v>-49</v>
      </c>
      <c r="FY44">
        <v>-45</v>
      </c>
      <c r="FZ44">
        <v>-44</v>
      </c>
      <c r="GA44">
        <v>-43</v>
      </c>
      <c r="GB44">
        <v>-50</v>
      </c>
      <c r="GC44">
        <v>-43</v>
      </c>
      <c r="GD44">
        <v>-44</v>
      </c>
      <c r="GE44">
        <v>-44</v>
      </c>
      <c r="GF44">
        <v>-48</v>
      </c>
      <c r="GG44">
        <v>-42</v>
      </c>
      <c r="GH44">
        <v>-44</v>
      </c>
      <c r="GI44">
        <v>-45</v>
      </c>
      <c r="GJ44">
        <v>-44</v>
      </c>
      <c r="GK44">
        <v>-49</v>
      </c>
      <c r="GL44">
        <v>-43</v>
      </c>
      <c r="GM44">
        <v>-46</v>
      </c>
      <c r="GN44">
        <v>-46</v>
      </c>
      <c r="GO44">
        <v>-43</v>
      </c>
      <c r="GP44">
        <v>-42</v>
      </c>
      <c r="GQ44">
        <v>-46</v>
      </c>
      <c r="GR44">
        <v>-46</v>
      </c>
      <c r="GS44">
        <v>-120</v>
      </c>
      <c r="GT44">
        <v>-123</v>
      </c>
      <c r="GU44">
        <v>-121</v>
      </c>
      <c r="GV44">
        <v>-120</v>
      </c>
      <c r="GW44">
        <v>-121</v>
      </c>
      <c r="GX44">
        <v>-119</v>
      </c>
      <c r="GY44">
        <v>-119</v>
      </c>
      <c r="GZ44">
        <v>-119</v>
      </c>
      <c r="HA44">
        <v>-122</v>
      </c>
      <c r="HB44">
        <v>-120</v>
      </c>
      <c r="HC44">
        <v>-122</v>
      </c>
      <c r="HD44">
        <v>-120</v>
      </c>
      <c r="HE44">
        <v>-119</v>
      </c>
      <c r="HF44">
        <v>-121</v>
      </c>
      <c r="HG44">
        <v>-120</v>
      </c>
      <c r="HH44">
        <v>-121</v>
      </c>
      <c r="HI44">
        <v>-119</v>
      </c>
      <c r="HJ44">
        <v>-120</v>
      </c>
      <c r="HK44">
        <v>-120</v>
      </c>
      <c r="HL44">
        <v>-119</v>
      </c>
      <c r="HM44">
        <v>-120</v>
      </c>
      <c r="HN44">
        <v>-119</v>
      </c>
      <c r="HO44">
        <v>-119</v>
      </c>
      <c r="HP44">
        <v>-123</v>
      </c>
      <c r="HQ44">
        <v>-120</v>
      </c>
      <c r="HR44">
        <v>-120</v>
      </c>
      <c r="HS44">
        <v>-121</v>
      </c>
      <c r="HT44">
        <v>-119</v>
      </c>
      <c r="HU44">
        <v>-121</v>
      </c>
      <c r="HV44">
        <v>-119</v>
      </c>
      <c r="HW44">
        <v>-120</v>
      </c>
      <c r="HX44">
        <v>-119</v>
      </c>
      <c r="HY44">
        <v>-120</v>
      </c>
      <c r="HZ44">
        <v>-118</v>
      </c>
      <c r="IA44">
        <v>-119</v>
      </c>
      <c r="IB44">
        <v>-120</v>
      </c>
      <c r="IC44">
        <v>-120</v>
      </c>
      <c r="ID44">
        <v>-122</v>
      </c>
      <c r="IE44">
        <v>-121</v>
      </c>
      <c r="IF44">
        <v>-120</v>
      </c>
      <c r="IG44">
        <v>-120</v>
      </c>
      <c r="IH44">
        <v>-120</v>
      </c>
      <c r="II44">
        <v>-119</v>
      </c>
      <c r="IJ44">
        <v>-120</v>
      </c>
      <c r="IK44">
        <v>-123</v>
      </c>
      <c r="IL44">
        <v>-120</v>
      </c>
      <c r="IM44">
        <v>-119</v>
      </c>
      <c r="IN44">
        <v>-120</v>
      </c>
      <c r="IO44">
        <v>-119</v>
      </c>
      <c r="IP44">
        <v>-120</v>
      </c>
      <c r="IQ44">
        <v>-120</v>
      </c>
      <c r="IR44">
        <v>-119</v>
      </c>
      <c r="IS44">
        <v>-119</v>
      </c>
      <c r="IT44">
        <v>-120</v>
      </c>
      <c r="IU44">
        <v>-120</v>
      </c>
      <c r="IV44">
        <v>-120</v>
      </c>
      <c r="IW44">
        <v>-119</v>
      </c>
      <c r="IX44">
        <v>-120</v>
      </c>
      <c r="IY44">
        <v>-118</v>
      </c>
      <c r="IZ44">
        <v>-119</v>
      </c>
      <c r="JA44">
        <v>-122</v>
      </c>
      <c r="JB44">
        <v>-119</v>
      </c>
      <c r="JC44">
        <v>-121</v>
      </c>
      <c r="JD44">
        <v>-119</v>
      </c>
      <c r="JE44">
        <v>-119</v>
      </c>
      <c r="JF44">
        <v>-121</v>
      </c>
      <c r="JG44">
        <v>-119</v>
      </c>
      <c r="JH44">
        <v>-119</v>
      </c>
      <c r="JI44">
        <v>-119</v>
      </c>
      <c r="JJ44">
        <v>-121</v>
      </c>
      <c r="JK44">
        <v>-118</v>
      </c>
      <c r="JL44">
        <v>-122</v>
      </c>
      <c r="JM44">
        <v>-120</v>
      </c>
      <c r="JN44">
        <v>-119</v>
      </c>
      <c r="JO44">
        <v>-120</v>
      </c>
      <c r="JP44">
        <v>-119</v>
      </c>
      <c r="JQ44">
        <v>-120</v>
      </c>
      <c r="JR44">
        <v>-121</v>
      </c>
      <c r="JS44">
        <v>-119</v>
      </c>
      <c r="JT44">
        <v>-119</v>
      </c>
      <c r="JU44">
        <v>-120</v>
      </c>
      <c r="JV44">
        <v>-119</v>
      </c>
      <c r="JW44">
        <v>-119</v>
      </c>
      <c r="JX44">
        <v>-121</v>
      </c>
      <c r="JY44">
        <v>-120</v>
      </c>
      <c r="JZ44">
        <v>-120</v>
      </c>
      <c r="KA44">
        <v>-120</v>
      </c>
      <c r="KB44">
        <v>-121</v>
      </c>
      <c r="KC44">
        <v>-118</v>
      </c>
      <c r="KD44">
        <v>-122</v>
      </c>
      <c r="KE44">
        <v>-121</v>
      </c>
      <c r="KF44">
        <v>-118</v>
      </c>
      <c r="KG44">
        <v>-120</v>
      </c>
      <c r="KH44">
        <v>-119</v>
      </c>
      <c r="KI44">
        <v>-120</v>
      </c>
      <c r="KJ44">
        <v>-120</v>
      </c>
      <c r="KK44">
        <v>-120</v>
      </c>
      <c r="KL44">
        <v>-119</v>
      </c>
      <c r="KM44">
        <v>-119</v>
      </c>
      <c r="KN44">
        <v>-120</v>
      </c>
      <c r="KO44">
        <v>-190</v>
      </c>
      <c r="KP44">
        <v>-191</v>
      </c>
      <c r="KQ44">
        <v>-191</v>
      </c>
      <c r="KR44">
        <v>-189</v>
      </c>
      <c r="KS44">
        <v>-190</v>
      </c>
      <c r="KT44">
        <v>-189</v>
      </c>
      <c r="KU44">
        <v>-188</v>
      </c>
      <c r="KV44">
        <v>-188</v>
      </c>
      <c r="KW44">
        <v>-190</v>
      </c>
      <c r="KX44">
        <v>-190</v>
      </c>
      <c r="KY44">
        <v>-191</v>
      </c>
      <c r="KZ44">
        <v>-189</v>
      </c>
      <c r="LA44">
        <v>-190</v>
      </c>
      <c r="LB44">
        <v>-189</v>
      </c>
      <c r="LC44">
        <v>-190</v>
      </c>
      <c r="LD44">
        <v>-190</v>
      </c>
      <c r="LE44">
        <v>-190</v>
      </c>
      <c r="LF44">
        <v>-190</v>
      </c>
      <c r="LG44">
        <v>-189</v>
      </c>
      <c r="LH44">
        <v>-190</v>
      </c>
      <c r="LI44">
        <v>-189</v>
      </c>
      <c r="LJ44">
        <v>-190</v>
      </c>
      <c r="LK44">
        <v>-189</v>
      </c>
      <c r="LL44">
        <v>-190</v>
      </c>
      <c r="LM44">
        <v>-189</v>
      </c>
      <c r="LN44">
        <v>-189</v>
      </c>
      <c r="LO44">
        <v>-188</v>
      </c>
      <c r="LP44">
        <v>-189</v>
      </c>
      <c r="LQ44">
        <v>-188</v>
      </c>
      <c r="LR44">
        <v>-188</v>
      </c>
      <c r="LS44">
        <v>-190</v>
      </c>
      <c r="LT44">
        <v>-189</v>
      </c>
      <c r="LU44">
        <v>-189</v>
      </c>
      <c r="LV44">
        <v>-189</v>
      </c>
      <c r="LW44">
        <v>-188</v>
      </c>
      <c r="LX44">
        <v>-189</v>
      </c>
      <c r="LY44">
        <v>-189</v>
      </c>
      <c r="LZ44">
        <v>-188</v>
      </c>
      <c r="MA44">
        <v>-189</v>
      </c>
      <c r="MB44">
        <v>-188</v>
      </c>
      <c r="MC44">
        <v>-188</v>
      </c>
      <c r="MD44">
        <v>-188</v>
      </c>
      <c r="ME44">
        <v>-191</v>
      </c>
      <c r="MF44">
        <v>-188</v>
      </c>
      <c r="MG44">
        <v>-188</v>
      </c>
      <c r="MH44">
        <v>-189</v>
      </c>
      <c r="MI44">
        <v>-188</v>
      </c>
      <c r="MJ44">
        <v>-188</v>
      </c>
      <c r="MK44">
        <v>-189</v>
      </c>
      <c r="ML44">
        <v>-188</v>
      </c>
      <c r="MM44">
        <v>-188</v>
      </c>
      <c r="MN44">
        <v>-188</v>
      </c>
      <c r="MO44">
        <v>-190</v>
      </c>
      <c r="MP44">
        <v>-189</v>
      </c>
      <c r="MQ44">
        <v>-189</v>
      </c>
      <c r="MR44">
        <v>-189</v>
      </c>
      <c r="MS44">
        <v>-190</v>
      </c>
      <c r="MT44">
        <v>-190</v>
      </c>
      <c r="MU44">
        <v>-189</v>
      </c>
      <c r="MV44">
        <v>-190</v>
      </c>
      <c r="MW44">
        <v>-190</v>
      </c>
      <c r="MX44">
        <v>-190</v>
      </c>
      <c r="MY44">
        <v>-189</v>
      </c>
      <c r="MZ44">
        <v>-189</v>
      </c>
      <c r="NA44">
        <v>-189</v>
      </c>
      <c r="NB44">
        <v>-189</v>
      </c>
      <c r="NC44">
        <v>-189</v>
      </c>
      <c r="ND44">
        <v>-189</v>
      </c>
      <c r="NE44">
        <v>-190</v>
      </c>
      <c r="NF44">
        <v>-190</v>
      </c>
      <c r="NG44">
        <v>-189</v>
      </c>
      <c r="NH44">
        <v>-190</v>
      </c>
      <c r="NI44">
        <v>-189</v>
      </c>
      <c r="NJ44">
        <v>-189</v>
      </c>
      <c r="NK44">
        <v>-188</v>
      </c>
      <c r="NL44">
        <v>-189</v>
      </c>
      <c r="NM44">
        <v>-190</v>
      </c>
      <c r="NN44">
        <v>-188</v>
      </c>
      <c r="NO44">
        <v>-189</v>
      </c>
      <c r="NP44">
        <v>-189</v>
      </c>
      <c r="NQ44">
        <v>-189</v>
      </c>
      <c r="NR44">
        <v>-190</v>
      </c>
      <c r="NS44">
        <v>-189</v>
      </c>
      <c r="NT44">
        <v>-189</v>
      </c>
      <c r="NU44">
        <v>-189</v>
      </c>
      <c r="NV44">
        <v>-189</v>
      </c>
      <c r="NW44">
        <v>-190</v>
      </c>
      <c r="NX44">
        <v>-189</v>
      </c>
      <c r="NY44">
        <v>-189</v>
      </c>
      <c r="NZ44">
        <v>-190</v>
      </c>
      <c r="OA44">
        <v>-189</v>
      </c>
      <c r="OB44">
        <v>-191</v>
      </c>
      <c r="OC44">
        <v>-191</v>
      </c>
      <c r="OD44">
        <v>-188</v>
      </c>
      <c r="OE44">
        <v>-190</v>
      </c>
      <c r="OF44">
        <v>-188</v>
      </c>
      <c r="OG44">
        <v>-190</v>
      </c>
      <c r="OH44">
        <v>-188</v>
      </c>
      <c r="OI44">
        <v>-188</v>
      </c>
      <c r="OJ44">
        <v>-190</v>
      </c>
      <c r="OK44">
        <v>-188</v>
      </c>
      <c r="OL44">
        <v>-189</v>
      </c>
      <c r="OM44">
        <v>-189</v>
      </c>
      <c r="ON44">
        <v>-188</v>
      </c>
      <c r="OO44">
        <v>-188</v>
      </c>
      <c r="OP44">
        <v>-188</v>
      </c>
      <c r="OQ44">
        <v>-189</v>
      </c>
      <c r="OR44">
        <v>-189</v>
      </c>
      <c r="OS44">
        <v>-189</v>
      </c>
      <c r="OT44">
        <v>-190</v>
      </c>
      <c r="OU44">
        <v>-189</v>
      </c>
      <c r="OV44">
        <v>-189</v>
      </c>
      <c r="OW44">
        <v>-188</v>
      </c>
      <c r="OX44">
        <v>-189</v>
      </c>
      <c r="OY44">
        <v>-190</v>
      </c>
      <c r="OZ44">
        <v>-199</v>
      </c>
      <c r="PA44">
        <v>-189</v>
      </c>
      <c r="PB44">
        <v>-189</v>
      </c>
      <c r="PC44">
        <v>-125</v>
      </c>
      <c r="PD44">
        <v>-188</v>
      </c>
      <c r="PE44">
        <v>-259</v>
      </c>
      <c r="PF44">
        <v>-258</v>
      </c>
      <c r="PG44">
        <v>-259</v>
      </c>
      <c r="PH44">
        <v>-257</v>
      </c>
      <c r="PI44">
        <v>-259</v>
      </c>
      <c r="PJ44">
        <v>-260</v>
      </c>
      <c r="PK44">
        <v>-260</v>
      </c>
      <c r="PL44">
        <v>-258</v>
      </c>
      <c r="PM44">
        <v>-259</v>
      </c>
      <c r="PN44">
        <v>-264</v>
      </c>
      <c r="PO44">
        <v>-260</v>
      </c>
      <c r="PP44">
        <v>-260</v>
      </c>
      <c r="PQ44">
        <v>-260</v>
      </c>
      <c r="PR44">
        <v>-258</v>
      </c>
      <c r="PS44">
        <v>-258</v>
      </c>
      <c r="PT44">
        <v>-259</v>
      </c>
      <c r="PU44">
        <v>-258</v>
      </c>
      <c r="PV44">
        <v>-258</v>
      </c>
      <c r="PW44">
        <v>-259</v>
      </c>
      <c r="PX44">
        <v>-258</v>
      </c>
      <c r="PY44">
        <v>-261</v>
      </c>
      <c r="PZ44">
        <v>-260</v>
      </c>
      <c r="QA44">
        <v>-259</v>
      </c>
      <c r="QB44">
        <v>-257</v>
      </c>
      <c r="QC44">
        <v>-258</v>
      </c>
      <c r="QD44">
        <v>-261</v>
      </c>
      <c r="QE44">
        <v>-258</v>
      </c>
      <c r="QF44">
        <v>-260</v>
      </c>
      <c r="QG44">
        <v>-258</v>
      </c>
      <c r="QH44">
        <v>-264</v>
      </c>
      <c r="QI44">
        <v>-259</v>
      </c>
      <c r="QJ44">
        <v>-256</v>
      </c>
      <c r="QK44">
        <v>-259</v>
      </c>
      <c r="QL44">
        <v>-258</v>
      </c>
      <c r="QM44">
        <v>-259</v>
      </c>
      <c r="QN44">
        <v>-260</v>
      </c>
      <c r="QO44">
        <v>-258</v>
      </c>
      <c r="QP44">
        <v>-257</v>
      </c>
      <c r="QQ44">
        <v>-259</v>
      </c>
      <c r="QR44">
        <v>-258</v>
      </c>
      <c r="QS44">
        <v>-259</v>
      </c>
      <c r="QT44">
        <v>-257</v>
      </c>
      <c r="QU44">
        <v>-257</v>
      </c>
      <c r="QV44">
        <v>-257</v>
      </c>
      <c r="QW44">
        <v>-260</v>
      </c>
      <c r="QX44">
        <v>-258</v>
      </c>
      <c r="QY44">
        <v>-259</v>
      </c>
      <c r="QZ44">
        <v>-257</v>
      </c>
      <c r="RA44">
        <v>-258</v>
      </c>
      <c r="RB44">
        <v>-262</v>
      </c>
      <c r="RC44">
        <v>-257</v>
      </c>
      <c r="RD44">
        <v>-260</v>
      </c>
      <c r="RE44">
        <v>-261</v>
      </c>
      <c r="RF44">
        <v>-258</v>
      </c>
      <c r="RG44">
        <v>-260</v>
      </c>
      <c r="RH44">
        <v>-257</v>
      </c>
      <c r="RI44">
        <v>-259</v>
      </c>
      <c r="RJ44">
        <v>-259</v>
      </c>
      <c r="RK44">
        <v>-258</v>
      </c>
      <c r="RL44">
        <v>-257</v>
      </c>
      <c r="RM44">
        <v>-256</v>
      </c>
      <c r="RN44">
        <v>-261</v>
      </c>
      <c r="RO44">
        <v>-258</v>
      </c>
      <c r="RP44">
        <v>-259</v>
      </c>
      <c r="RQ44">
        <v>-258</v>
      </c>
      <c r="RR44">
        <v>-262</v>
      </c>
      <c r="RS44">
        <v>-258</v>
      </c>
      <c r="RT44">
        <v>-259</v>
      </c>
      <c r="RU44">
        <v>-257</v>
      </c>
      <c r="RV44">
        <v>-258</v>
      </c>
      <c r="RW44">
        <v>-256</v>
      </c>
      <c r="RX44">
        <v>-256</v>
      </c>
      <c r="RY44">
        <v>-260</v>
      </c>
      <c r="RZ44">
        <v>-258</v>
      </c>
      <c r="SA44">
        <v>-257</v>
      </c>
      <c r="SB44">
        <v>-257</v>
      </c>
      <c r="SC44">
        <v>-259</v>
      </c>
      <c r="SD44">
        <v>-262</v>
      </c>
      <c r="SE44">
        <v>-259</v>
      </c>
      <c r="SF44">
        <v>-257</v>
      </c>
      <c r="SG44">
        <v>-260</v>
      </c>
      <c r="SH44">
        <v>-259</v>
      </c>
      <c r="SI44">
        <v>-259</v>
      </c>
      <c r="SJ44">
        <v>-260</v>
      </c>
      <c r="SK44">
        <v>-259</v>
      </c>
      <c r="SL44">
        <v>-258</v>
      </c>
      <c r="SM44">
        <v>-256</v>
      </c>
      <c r="SN44">
        <v>-259</v>
      </c>
      <c r="SO44">
        <v>-259</v>
      </c>
      <c r="SP44">
        <v>-258</v>
      </c>
      <c r="SQ44">
        <v>-264</v>
      </c>
      <c r="SR44">
        <v>-258</v>
      </c>
      <c r="SS44">
        <v>-258</v>
      </c>
      <c r="ST44">
        <v>-257</v>
      </c>
      <c r="SU44">
        <v>-262</v>
      </c>
      <c r="SV44">
        <v>-258</v>
      </c>
      <c r="SW44">
        <v>-260</v>
      </c>
      <c r="SX44">
        <v>-256</v>
      </c>
      <c r="SY44">
        <v>-257</v>
      </c>
      <c r="SZ44">
        <v>-261</v>
      </c>
      <c r="TA44">
        <v>-258</v>
      </c>
      <c r="TB44">
        <v>-258</v>
      </c>
      <c r="TC44">
        <v>-257</v>
      </c>
      <c r="TD44">
        <v>-260</v>
      </c>
      <c r="TE44">
        <v>-258</v>
      </c>
      <c r="TF44">
        <v>-259</v>
      </c>
      <c r="TG44">
        <v>-257</v>
      </c>
      <c r="TH44">
        <v>-257</v>
      </c>
      <c r="TI44">
        <v>-259</v>
      </c>
      <c r="TJ44">
        <v>-257</v>
      </c>
      <c r="TK44">
        <v>-261</v>
      </c>
      <c r="TL44">
        <v>-257</v>
      </c>
      <c r="TM44">
        <v>-260</v>
      </c>
      <c r="TN44">
        <v>-257</v>
      </c>
      <c r="TO44">
        <v>-261</v>
      </c>
      <c r="TP44">
        <v>-259</v>
      </c>
      <c r="TQ44">
        <v>-259</v>
      </c>
      <c r="TR44">
        <v>-259</v>
      </c>
      <c r="TS44">
        <v>-260</v>
      </c>
      <c r="TT44">
        <v>-256</v>
      </c>
      <c r="TU44">
        <v>-262</v>
      </c>
      <c r="TV44">
        <v>-258</v>
      </c>
      <c r="TW44">
        <v>-258</v>
      </c>
      <c r="TX44">
        <v>-257</v>
      </c>
      <c r="TY44">
        <v>-262</v>
      </c>
      <c r="TZ44">
        <v>-256</v>
      </c>
      <c r="UA44">
        <v>-258</v>
      </c>
      <c r="UB44">
        <v>-258</v>
      </c>
      <c r="UC44">
        <v>-263</v>
      </c>
      <c r="UD44">
        <v>-258</v>
      </c>
      <c r="UE44">
        <v>-259</v>
      </c>
      <c r="UF44">
        <v>-261</v>
      </c>
      <c r="UG44">
        <v>-259</v>
      </c>
      <c r="UH44">
        <v>-259</v>
      </c>
      <c r="UI44">
        <v>-259</v>
      </c>
      <c r="UJ44">
        <v>-260</v>
      </c>
      <c r="UK44">
        <v>-260</v>
      </c>
      <c r="UL44">
        <v>-264</v>
      </c>
      <c r="UM44">
        <v>-258</v>
      </c>
      <c r="UN44">
        <v>-260</v>
      </c>
      <c r="UO44">
        <v>-328</v>
      </c>
      <c r="UP44">
        <v>-328</v>
      </c>
      <c r="UQ44">
        <v>-330</v>
      </c>
      <c r="UR44">
        <v>-330</v>
      </c>
      <c r="US44">
        <v>-332</v>
      </c>
      <c r="UT44">
        <v>-328</v>
      </c>
      <c r="UU44">
        <v>-330</v>
      </c>
      <c r="UV44">
        <v>-329</v>
      </c>
      <c r="UW44">
        <v>-326</v>
      </c>
      <c r="UX44">
        <v>-329</v>
      </c>
      <c r="UY44">
        <v>-329</v>
      </c>
      <c r="UZ44">
        <v>-331</v>
      </c>
      <c r="VA44">
        <v>-327</v>
      </c>
      <c r="VB44">
        <v>-328</v>
      </c>
      <c r="VC44">
        <v>-330</v>
      </c>
      <c r="VD44">
        <v>-329</v>
      </c>
      <c r="VE44">
        <v>-326</v>
      </c>
      <c r="VF44">
        <v>-329</v>
      </c>
      <c r="VG44">
        <v>-327</v>
      </c>
      <c r="VH44">
        <v>-329</v>
      </c>
      <c r="VI44">
        <v>-329</v>
      </c>
      <c r="VJ44">
        <v>-331</v>
      </c>
      <c r="VK44">
        <v>-329</v>
      </c>
      <c r="VL44">
        <v>-328</v>
      </c>
      <c r="VM44">
        <v>-329</v>
      </c>
      <c r="VN44">
        <v>-329</v>
      </c>
      <c r="VO44">
        <v>-331</v>
      </c>
      <c r="VP44">
        <v>-328</v>
      </c>
      <c r="VQ44">
        <v>-330</v>
      </c>
      <c r="VR44">
        <v>-327</v>
      </c>
      <c r="VS44">
        <v>-327</v>
      </c>
      <c r="VT44">
        <v>-328</v>
      </c>
      <c r="VU44">
        <v>-330</v>
      </c>
      <c r="VV44">
        <v>-327</v>
      </c>
      <c r="VW44">
        <v>-327</v>
      </c>
      <c r="VX44">
        <v>-330</v>
      </c>
      <c r="VY44">
        <v>-329</v>
      </c>
      <c r="VZ44">
        <v>-328</v>
      </c>
      <c r="WA44">
        <v>-329</v>
      </c>
      <c r="WB44">
        <v>-329</v>
      </c>
      <c r="WC44">
        <v>-329</v>
      </c>
      <c r="WD44">
        <v>-327</v>
      </c>
      <c r="WE44">
        <v>-329</v>
      </c>
      <c r="WF44">
        <v>-327</v>
      </c>
      <c r="WG44">
        <v>-328</v>
      </c>
      <c r="WH44">
        <v>-329</v>
      </c>
      <c r="WI44">
        <v>-328</v>
      </c>
      <c r="WJ44">
        <v>-328</v>
      </c>
      <c r="WK44">
        <v>-332</v>
      </c>
      <c r="WL44">
        <v>-329</v>
      </c>
      <c r="WM44">
        <v>-327</v>
      </c>
      <c r="WN44">
        <v>-329</v>
      </c>
      <c r="WO44">
        <v>-329</v>
      </c>
      <c r="WP44">
        <v>-330</v>
      </c>
      <c r="WQ44">
        <v>-329</v>
      </c>
      <c r="WR44">
        <v>-329</v>
      </c>
      <c r="WS44">
        <v>-327</v>
      </c>
      <c r="WT44">
        <v>-328</v>
      </c>
      <c r="WU44">
        <v>-328</v>
      </c>
      <c r="WV44">
        <v>-328</v>
      </c>
      <c r="WW44">
        <v>-327</v>
      </c>
      <c r="WX44">
        <v>-328</v>
      </c>
      <c r="WY44">
        <v>-328</v>
      </c>
      <c r="WZ44">
        <v>-330</v>
      </c>
      <c r="XA44">
        <v>-328</v>
      </c>
      <c r="XB44">
        <v>-327</v>
      </c>
      <c r="XC44">
        <v>-329</v>
      </c>
      <c r="XD44">
        <v>-328</v>
      </c>
      <c r="XE44">
        <v>-326</v>
      </c>
      <c r="XF44">
        <v>-329</v>
      </c>
      <c r="XG44">
        <v>-330</v>
      </c>
      <c r="XH44">
        <v>-329</v>
      </c>
      <c r="XI44">
        <v>-329</v>
      </c>
      <c r="XJ44">
        <v>-330</v>
      </c>
      <c r="XK44">
        <v>-329</v>
      </c>
      <c r="XL44">
        <v>-327</v>
      </c>
      <c r="XM44">
        <v>-329</v>
      </c>
      <c r="XN44">
        <v>-329</v>
      </c>
      <c r="XO44">
        <v>-331</v>
      </c>
      <c r="XP44">
        <v>-327</v>
      </c>
      <c r="XQ44">
        <v>-327</v>
      </c>
      <c r="XR44">
        <v>-328</v>
      </c>
      <c r="XS44">
        <v>-330</v>
      </c>
      <c r="XT44">
        <v>-328</v>
      </c>
      <c r="XU44">
        <v>-328</v>
      </c>
      <c r="XV44">
        <v>-328</v>
      </c>
      <c r="XW44">
        <v>-329</v>
      </c>
      <c r="XX44">
        <v>-328</v>
      </c>
      <c r="XY44">
        <v>-329</v>
      </c>
      <c r="XZ44">
        <v>-328</v>
      </c>
      <c r="YA44">
        <v>-328</v>
      </c>
      <c r="YB44">
        <v>-328</v>
      </c>
      <c r="YC44">
        <v>-328</v>
      </c>
      <c r="YD44">
        <v>-328</v>
      </c>
      <c r="YE44">
        <v>-330</v>
      </c>
      <c r="YF44">
        <v>-328</v>
      </c>
      <c r="YG44">
        <v>-328</v>
      </c>
      <c r="YH44">
        <v>-327</v>
      </c>
      <c r="YI44">
        <v>-328</v>
      </c>
      <c r="YJ44">
        <v>-328</v>
      </c>
      <c r="YK44">
        <v>-328</v>
      </c>
      <c r="YL44">
        <v>-327</v>
      </c>
      <c r="YM44">
        <v>-328</v>
      </c>
      <c r="YN44">
        <v>-328</v>
      </c>
      <c r="YO44">
        <v>-329</v>
      </c>
      <c r="YP44">
        <v>-328</v>
      </c>
      <c r="YQ44">
        <v>-329</v>
      </c>
      <c r="YR44">
        <v>-328</v>
      </c>
      <c r="YS44">
        <v>-327</v>
      </c>
      <c r="YT44">
        <v>-327</v>
      </c>
      <c r="YU44">
        <v>-328</v>
      </c>
      <c r="YV44">
        <v>-330</v>
      </c>
      <c r="YW44">
        <v>-328</v>
      </c>
      <c r="YX44">
        <v>-299</v>
      </c>
      <c r="YY44">
        <v>-328</v>
      </c>
      <c r="YZ44">
        <v>-327</v>
      </c>
      <c r="ZA44">
        <v>-330</v>
      </c>
      <c r="ZB44">
        <v>-329</v>
      </c>
      <c r="ZC44">
        <v>-327</v>
      </c>
      <c r="ZD44">
        <v>-329</v>
      </c>
      <c r="ZE44">
        <v>-328</v>
      </c>
      <c r="ZF44">
        <v>-327</v>
      </c>
      <c r="ZG44">
        <v>-328</v>
      </c>
      <c r="ZH44">
        <v>-329</v>
      </c>
      <c r="ZI44">
        <v>-327</v>
      </c>
      <c r="ZJ44">
        <v>-327</v>
      </c>
      <c r="ZK44">
        <v>-329</v>
      </c>
      <c r="ZL44">
        <v>-328</v>
      </c>
      <c r="ZM44">
        <v>-327</v>
      </c>
      <c r="ZN44">
        <v>-331</v>
      </c>
      <c r="ZO44">
        <v>-331</v>
      </c>
      <c r="ZP44">
        <v>-330</v>
      </c>
      <c r="ZQ44">
        <v>-330</v>
      </c>
      <c r="ZR44">
        <v>-329</v>
      </c>
      <c r="ZS44">
        <v>-328</v>
      </c>
      <c r="ZT44">
        <v>-328</v>
      </c>
      <c r="ZU44">
        <v>-329</v>
      </c>
      <c r="ZV44">
        <v>-330</v>
      </c>
      <c r="ZW44">
        <v>-328</v>
      </c>
      <c r="ZX44">
        <v>-328</v>
      </c>
      <c r="ZY44">
        <v>-331</v>
      </c>
      <c r="ZZ44">
        <v>-339</v>
      </c>
      <c r="AAA44">
        <v>-331</v>
      </c>
      <c r="AAB44">
        <v>-327</v>
      </c>
      <c r="AAC44">
        <v>-258</v>
      </c>
      <c r="AAD44">
        <v>-330</v>
      </c>
      <c r="AAE44">
        <v>-329</v>
      </c>
      <c r="AAF44">
        <v>-343</v>
      </c>
      <c r="AAG44">
        <v>-329</v>
      </c>
      <c r="AAH44">
        <v>-331</v>
      </c>
      <c r="AAI44">
        <v>-331</v>
      </c>
      <c r="AAJ44">
        <v>-328</v>
      </c>
      <c r="AAK44">
        <v>-340</v>
      </c>
      <c r="AAL44">
        <v>-337</v>
      </c>
      <c r="AAM44">
        <v>-327</v>
      </c>
      <c r="AAN44">
        <v>-328</v>
      </c>
      <c r="AAO44">
        <v>-331</v>
      </c>
      <c r="AAP44">
        <v>-331</v>
      </c>
      <c r="AAQ44">
        <v>-327</v>
      </c>
      <c r="AAR44">
        <v>-326</v>
      </c>
      <c r="AAS44">
        <v>-394</v>
      </c>
      <c r="AAT44">
        <v>-399</v>
      </c>
      <c r="AAU44">
        <v>-401</v>
      </c>
      <c r="AAV44">
        <v>-402</v>
      </c>
      <c r="AAW44">
        <v>-399</v>
      </c>
      <c r="AAX44">
        <v>-400</v>
      </c>
      <c r="AAY44">
        <v>-400</v>
      </c>
      <c r="AAZ44">
        <v>-395</v>
      </c>
      <c r="ABA44">
        <v>-398</v>
      </c>
      <c r="ABB44">
        <v>-400</v>
      </c>
      <c r="ABC44">
        <v>-400</v>
      </c>
      <c r="ABD44">
        <v>-399</v>
      </c>
      <c r="ABE44">
        <v>-399</v>
      </c>
      <c r="ABF44">
        <v>-402</v>
      </c>
      <c r="ABG44">
        <v>-395</v>
      </c>
      <c r="ABH44">
        <v>-396</v>
      </c>
      <c r="ABI44">
        <v>-399</v>
      </c>
      <c r="ABJ44">
        <v>-397</v>
      </c>
      <c r="ABK44">
        <v>-399</v>
      </c>
      <c r="ABL44">
        <v>-396</v>
      </c>
      <c r="ABM44">
        <v>-398</v>
      </c>
      <c r="ABN44">
        <v>-399</v>
      </c>
      <c r="ABO44">
        <v>-400</v>
      </c>
      <c r="ABP44">
        <v>-400</v>
      </c>
      <c r="ABQ44">
        <v>-397</v>
      </c>
      <c r="ABR44">
        <v>-395</v>
      </c>
      <c r="ABS44">
        <v>-400</v>
      </c>
      <c r="ABT44">
        <v>-395</v>
      </c>
      <c r="ABU44">
        <v>-397</v>
      </c>
      <c r="ABV44">
        <v>-399</v>
      </c>
      <c r="ABW44">
        <v>-399</v>
      </c>
      <c r="ABX44">
        <v>-396</v>
      </c>
      <c r="ABY44">
        <v>-399</v>
      </c>
      <c r="ABZ44">
        <v>-400</v>
      </c>
      <c r="ACA44">
        <v>-396</v>
      </c>
      <c r="ACB44">
        <v>-400</v>
      </c>
      <c r="ACC44">
        <v>-396</v>
      </c>
      <c r="ACD44">
        <v>-396</v>
      </c>
      <c r="ACE44">
        <v>-399</v>
      </c>
      <c r="ACF44">
        <v>-399</v>
      </c>
      <c r="ACG44">
        <v>-401</v>
      </c>
      <c r="ACH44">
        <v>-395</v>
      </c>
      <c r="ACI44">
        <v>-398</v>
      </c>
      <c r="ACJ44">
        <v>-398</v>
      </c>
      <c r="ACK44">
        <v>-396</v>
      </c>
      <c r="ACL44">
        <v>-400</v>
      </c>
      <c r="ACM44">
        <v>-397</v>
      </c>
      <c r="ACN44">
        <v>-400</v>
      </c>
      <c r="ACO44">
        <v>-397</v>
      </c>
      <c r="ACP44">
        <v>-397</v>
      </c>
      <c r="ACQ44">
        <v>-398</v>
      </c>
      <c r="ACR44">
        <v>-396</v>
      </c>
      <c r="ACS44">
        <v>-398</v>
      </c>
      <c r="ACT44">
        <v>-395</v>
      </c>
      <c r="ACU44">
        <v>-396</v>
      </c>
      <c r="ACV44">
        <v>-401</v>
      </c>
      <c r="ACW44">
        <v>-399</v>
      </c>
      <c r="ACX44">
        <v>-399</v>
      </c>
      <c r="ACY44">
        <v>-398</v>
      </c>
      <c r="ACZ44">
        <v>-397</v>
      </c>
      <c r="ADA44">
        <v>-398</v>
      </c>
      <c r="ADB44">
        <v>-396</v>
      </c>
      <c r="ADC44">
        <v>-400</v>
      </c>
      <c r="ADD44">
        <v>-396</v>
      </c>
      <c r="ADE44">
        <v>-395</v>
      </c>
      <c r="ADF44">
        <v>-400</v>
      </c>
      <c r="ADG44">
        <v>-395</v>
      </c>
      <c r="ADH44">
        <v>-400</v>
      </c>
      <c r="ADI44">
        <v>-400</v>
      </c>
      <c r="ADJ44">
        <v>-394</v>
      </c>
      <c r="ADK44">
        <v>-397</v>
      </c>
      <c r="ADL44">
        <v>-397</v>
      </c>
      <c r="ADM44">
        <v>-400</v>
      </c>
      <c r="ADN44">
        <v>-395</v>
      </c>
      <c r="ADO44">
        <v>-399</v>
      </c>
      <c r="ADP44">
        <v>-395</v>
      </c>
      <c r="ADQ44">
        <v>-396</v>
      </c>
      <c r="ADR44">
        <v>-399</v>
      </c>
      <c r="ADS44">
        <v>-399</v>
      </c>
      <c r="ADT44">
        <v>-399</v>
      </c>
      <c r="ADU44">
        <v>-395</v>
      </c>
      <c r="ADV44">
        <v>-399</v>
      </c>
      <c r="ADW44">
        <v>-396</v>
      </c>
      <c r="ADX44">
        <v>-399</v>
      </c>
      <c r="ADY44">
        <v>-397</v>
      </c>
      <c r="ADZ44">
        <v>-395</v>
      </c>
      <c r="AEA44">
        <v>-393</v>
      </c>
      <c r="AEB44">
        <v>-396</v>
      </c>
      <c r="AEC44">
        <v>-397</v>
      </c>
      <c r="AED44">
        <v>-395</v>
      </c>
      <c r="AEE44">
        <v>-400</v>
      </c>
      <c r="AEF44">
        <v>-397</v>
      </c>
      <c r="AEG44">
        <v>-398</v>
      </c>
      <c r="AEH44">
        <v>-396</v>
      </c>
      <c r="AEI44">
        <v>-393</v>
      </c>
      <c r="AEJ44">
        <v>-397</v>
      </c>
      <c r="AEK44">
        <v>-396</v>
      </c>
      <c r="AEL44">
        <v>-394</v>
      </c>
      <c r="AEM44">
        <v>-394</v>
      </c>
      <c r="AEN44">
        <v>-395</v>
      </c>
      <c r="AEO44">
        <v>-393</v>
      </c>
      <c r="AEP44">
        <v>-396</v>
      </c>
      <c r="AEQ44">
        <v>-395</v>
      </c>
      <c r="AER44">
        <v>-394</v>
      </c>
      <c r="AES44">
        <v>-395</v>
      </c>
      <c r="AET44">
        <v>-399</v>
      </c>
      <c r="AEU44">
        <v>-396</v>
      </c>
      <c r="AEV44">
        <v>-395</v>
      </c>
      <c r="AEW44">
        <v>-391</v>
      </c>
      <c r="AEX44">
        <v>-391</v>
      </c>
      <c r="AEY44">
        <v>-395</v>
      </c>
      <c r="AEZ44">
        <v>-390</v>
      </c>
      <c r="AFA44">
        <v>-396</v>
      </c>
      <c r="AFB44">
        <v>-392</v>
      </c>
      <c r="AFC44">
        <v>-399</v>
      </c>
      <c r="AFD44">
        <v>-397</v>
      </c>
      <c r="AFE44">
        <v>-392</v>
      </c>
      <c r="AFF44">
        <v>-394</v>
      </c>
      <c r="AFG44">
        <v>-393</v>
      </c>
      <c r="AFH44">
        <v>-394</v>
      </c>
      <c r="AFI44">
        <v>-391</v>
      </c>
      <c r="AFJ44">
        <v>-395</v>
      </c>
      <c r="AFK44">
        <v>-392</v>
      </c>
      <c r="AFL44">
        <v>-391</v>
      </c>
      <c r="AFM44">
        <v>-393</v>
      </c>
      <c r="AFN44">
        <v>-396</v>
      </c>
      <c r="AFO44">
        <v>-391</v>
      </c>
      <c r="AFP44">
        <v>-397</v>
      </c>
      <c r="AFQ44">
        <v>-391</v>
      </c>
      <c r="AFR44">
        <v>-391</v>
      </c>
      <c r="AFS44">
        <v>-392</v>
      </c>
      <c r="AFT44">
        <v>-399</v>
      </c>
      <c r="AFU44">
        <v>-401</v>
      </c>
      <c r="AFV44">
        <v>-392</v>
      </c>
      <c r="AFW44">
        <v>-394</v>
      </c>
      <c r="AFX44">
        <v>-392</v>
      </c>
      <c r="AFY44">
        <v>-391</v>
      </c>
      <c r="AFZ44">
        <v>-392</v>
      </c>
      <c r="AGA44">
        <v>-392</v>
      </c>
      <c r="AGB44">
        <v>-390</v>
      </c>
      <c r="AGC44">
        <v>-393</v>
      </c>
      <c r="AGD44">
        <v>-391</v>
      </c>
      <c r="AGE44">
        <v>-392</v>
      </c>
      <c r="AGF44">
        <v>-391</v>
      </c>
      <c r="AGG44">
        <v>-399</v>
      </c>
      <c r="AGH44">
        <v>-393</v>
      </c>
      <c r="AGI44">
        <v>-399</v>
      </c>
      <c r="AGJ44">
        <v>-394</v>
      </c>
      <c r="AGK44">
        <v>-392</v>
      </c>
      <c r="AGL44">
        <v>-402</v>
      </c>
      <c r="AGM44">
        <v>-393</v>
      </c>
      <c r="AGN44">
        <v>-399</v>
      </c>
      <c r="AGO44">
        <v>-392</v>
      </c>
      <c r="AGP44">
        <v>-392</v>
      </c>
      <c r="AGQ44">
        <v>-412</v>
      </c>
      <c r="AGR44">
        <v>-392</v>
      </c>
      <c r="AGS44">
        <v>-398</v>
      </c>
      <c r="AGT44">
        <v>-392</v>
      </c>
      <c r="AGU44">
        <v>-393</v>
      </c>
      <c r="AGV44">
        <v>-403</v>
      </c>
      <c r="AGW44">
        <v>-343</v>
      </c>
      <c r="AGX44">
        <v>-400</v>
      </c>
      <c r="AGY44">
        <v>-410</v>
      </c>
      <c r="AGZ44">
        <v>-402</v>
      </c>
      <c r="AHA44">
        <v>-395</v>
      </c>
      <c r="AHB44">
        <v>-403</v>
      </c>
      <c r="AHC44">
        <v>-392</v>
      </c>
      <c r="AHD44">
        <v>-391</v>
      </c>
      <c r="AHE44">
        <v>-399</v>
      </c>
      <c r="AHF44">
        <v>-399</v>
      </c>
      <c r="AHG44">
        <v>-400</v>
      </c>
      <c r="AHH44">
        <v>-400</v>
      </c>
      <c r="AHI44">
        <v>-394</v>
      </c>
      <c r="AHJ44">
        <v>-401</v>
      </c>
      <c r="AHK44">
        <v>-406</v>
      </c>
      <c r="AHL44">
        <v>-399</v>
      </c>
      <c r="AHM44">
        <v>-401</v>
      </c>
      <c r="AHN44">
        <v>-403</v>
      </c>
      <c r="AHO44">
        <v>-392</v>
      </c>
      <c r="AHP44">
        <v>-402</v>
      </c>
      <c r="AHQ44">
        <v>-468</v>
      </c>
      <c r="AHR44">
        <v>-468</v>
      </c>
      <c r="AHS44">
        <v>-471</v>
      </c>
      <c r="AHT44">
        <v>-469</v>
      </c>
      <c r="AHU44">
        <v>-472</v>
      </c>
      <c r="AHV44">
        <v>-471</v>
      </c>
      <c r="AHW44">
        <v>-471</v>
      </c>
      <c r="AHX44">
        <v>-475</v>
      </c>
      <c r="AHY44">
        <v>-469</v>
      </c>
      <c r="AHZ44">
        <v>-470</v>
      </c>
      <c r="AIA44">
        <v>-469</v>
      </c>
      <c r="AIB44">
        <v>-476</v>
      </c>
      <c r="AIC44">
        <v>-467</v>
      </c>
      <c r="AID44">
        <v>-469</v>
      </c>
      <c r="AIE44">
        <v>-469</v>
      </c>
      <c r="AIF44">
        <v>-468</v>
      </c>
      <c r="AIG44">
        <v>-471</v>
      </c>
      <c r="AIH44">
        <v>-473</v>
      </c>
      <c r="AII44">
        <v>-470</v>
      </c>
      <c r="AIJ44">
        <v>-470</v>
      </c>
      <c r="AIK44">
        <v>-468</v>
      </c>
      <c r="AIL44">
        <v>-469</v>
      </c>
      <c r="AIM44">
        <v>-468</v>
      </c>
      <c r="AIN44">
        <v>-479</v>
      </c>
      <c r="AIO44">
        <v>-468</v>
      </c>
      <c r="AIP44">
        <v>-468</v>
      </c>
      <c r="AIQ44">
        <v>-469</v>
      </c>
      <c r="AIR44">
        <v>-468</v>
      </c>
      <c r="AIS44">
        <v>-468</v>
      </c>
      <c r="AIT44">
        <v>-472</v>
      </c>
      <c r="AIU44">
        <v>-468</v>
      </c>
      <c r="AIV44">
        <v>-470</v>
      </c>
      <c r="AIW44">
        <v>-475</v>
      </c>
      <c r="AIX44">
        <v>-469</v>
      </c>
      <c r="AIY44">
        <v>-469</v>
      </c>
      <c r="AIZ44">
        <v>-469</v>
      </c>
      <c r="AJA44">
        <v>-471</v>
      </c>
      <c r="AJB44">
        <v>-468</v>
      </c>
      <c r="AJC44">
        <v>-467</v>
      </c>
      <c r="AJD44">
        <v>-468</v>
      </c>
      <c r="AJE44">
        <v>-471</v>
      </c>
      <c r="AJF44">
        <v>-469</v>
      </c>
      <c r="AJG44">
        <v>-468</v>
      </c>
      <c r="AJH44">
        <v>-469</v>
      </c>
      <c r="AJI44">
        <v>-468</v>
      </c>
      <c r="AJJ44">
        <v>-470</v>
      </c>
      <c r="AJK44">
        <v>-470</v>
      </c>
      <c r="AJL44">
        <v>-468</v>
      </c>
      <c r="AJM44">
        <v>-471</v>
      </c>
      <c r="AJN44">
        <v>-469</v>
      </c>
      <c r="AJO44">
        <v>-471</v>
      </c>
      <c r="AJP44">
        <v>-469</v>
      </c>
      <c r="AJQ44">
        <v>-468</v>
      </c>
      <c r="AJR44">
        <v>-467</v>
      </c>
      <c r="AJS44">
        <v>-467</v>
      </c>
      <c r="AJT44">
        <v>-478</v>
      </c>
      <c r="AJU44">
        <v>-475</v>
      </c>
      <c r="AJV44">
        <v>-468</v>
      </c>
      <c r="AJW44">
        <v>-473</v>
      </c>
      <c r="AJX44">
        <v>-478</v>
      </c>
      <c r="AJY44">
        <v>-476</v>
      </c>
      <c r="AJZ44">
        <v>-469</v>
      </c>
      <c r="AKA44">
        <v>-470</v>
      </c>
      <c r="AKB44">
        <v>-474</v>
      </c>
      <c r="AKC44">
        <v>-468</v>
      </c>
      <c r="AKD44">
        <v>-469</v>
      </c>
      <c r="AKE44">
        <v>-469</v>
      </c>
      <c r="AKF44">
        <v>-469</v>
      </c>
      <c r="AKG44">
        <v>-467</v>
      </c>
      <c r="AKH44">
        <v>-472</v>
      </c>
      <c r="AKI44">
        <v>-468</v>
      </c>
      <c r="AKJ44">
        <v>-469</v>
      </c>
      <c r="AKK44">
        <v>-469</v>
      </c>
      <c r="AKL44">
        <v>-467</v>
      </c>
      <c r="AKM44">
        <v>-475</v>
      </c>
      <c r="AKN44">
        <v>-471</v>
      </c>
      <c r="AKO44">
        <v>-468</v>
      </c>
      <c r="AKP44">
        <v>-470</v>
      </c>
      <c r="AKQ44">
        <v>-473</v>
      </c>
      <c r="AKR44">
        <v>-472</v>
      </c>
      <c r="AKS44">
        <v>-472</v>
      </c>
      <c r="AKT44">
        <v>-470</v>
      </c>
      <c r="AKU44">
        <v>-471</v>
      </c>
      <c r="AKV44">
        <v>-468</v>
      </c>
      <c r="AKW44">
        <v>-476</v>
      </c>
      <c r="AKX44">
        <v>-467</v>
      </c>
      <c r="AKY44">
        <v>-469</v>
      </c>
      <c r="AKZ44">
        <v>-470</v>
      </c>
      <c r="ALA44">
        <v>-471</v>
      </c>
      <c r="ALB44">
        <v>-471</v>
      </c>
      <c r="ALC44">
        <v>-469</v>
      </c>
      <c r="ALD44">
        <v>-468</v>
      </c>
      <c r="ALE44">
        <v>-468</v>
      </c>
      <c r="ALF44">
        <v>-471</v>
      </c>
      <c r="ALG44">
        <v>-470</v>
      </c>
      <c r="ALH44">
        <v>-469</v>
      </c>
      <c r="ALI44">
        <v>-470</v>
      </c>
      <c r="ALJ44">
        <v>-475</v>
      </c>
      <c r="ALK44">
        <v>-470</v>
      </c>
      <c r="ALL44">
        <v>-475</v>
      </c>
      <c r="ALM44">
        <v>-477</v>
      </c>
      <c r="ALN44">
        <v>-470</v>
      </c>
      <c r="ALO44">
        <v>-468</v>
      </c>
      <c r="ALP44">
        <v>-477</v>
      </c>
      <c r="ALQ44">
        <v>-473</v>
      </c>
      <c r="ALR44">
        <v>-468</v>
      </c>
      <c r="ALS44">
        <v>-467</v>
      </c>
      <c r="ALT44">
        <v>-469</v>
      </c>
      <c r="ALU44">
        <v>-468</v>
      </c>
      <c r="ALV44">
        <v>-467</v>
      </c>
      <c r="ALW44">
        <v>-470</v>
      </c>
      <c r="ALX44">
        <v>-480</v>
      </c>
      <c r="ALY44">
        <v>-469</v>
      </c>
      <c r="ALZ44">
        <v>-470</v>
      </c>
      <c r="AMA44">
        <v>-473</v>
      </c>
      <c r="AMB44">
        <v>-467</v>
      </c>
      <c r="AMC44">
        <v>-468</v>
      </c>
      <c r="AMD44">
        <v>-477</v>
      </c>
      <c r="AME44">
        <v>-477</v>
      </c>
      <c r="AMF44">
        <v>-471</v>
      </c>
      <c r="AMG44">
        <v>-469</v>
      </c>
      <c r="AMH44">
        <v>-467</v>
      </c>
      <c r="AMI44">
        <v>-467</v>
      </c>
      <c r="AMJ44">
        <v>-467</v>
      </c>
      <c r="AMK44">
        <v>-468</v>
      </c>
      <c r="AML44">
        <v>-469</v>
      </c>
      <c r="AMM44">
        <v>-468</v>
      </c>
      <c r="AMN44">
        <v>-469</v>
      </c>
      <c r="AMO44">
        <v>-468</v>
      </c>
      <c r="AMP44">
        <v>-469</v>
      </c>
      <c r="AMQ44">
        <v>-473</v>
      </c>
      <c r="AMR44">
        <v>-468</v>
      </c>
      <c r="AMS44">
        <v>-474</v>
      </c>
      <c r="AMT44">
        <v>-471</v>
      </c>
      <c r="AMU44">
        <v>-473</v>
      </c>
      <c r="AMV44">
        <v>-474</v>
      </c>
      <c r="AMW44">
        <v>-477</v>
      </c>
      <c r="AMX44">
        <v>-479</v>
      </c>
      <c r="AMY44">
        <v>-469</v>
      </c>
      <c r="AMZ44">
        <v>-469</v>
      </c>
      <c r="ANA44">
        <v>-468</v>
      </c>
      <c r="ANB44">
        <v>-468</v>
      </c>
      <c r="ANC44">
        <v>-470</v>
      </c>
      <c r="AND44">
        <v>-467</v>
      </c>
      <c r="ANE44">
        <v>-471</v>
      </c>
      <c r="ANF44">
        <v>-470</v>
      </c>
      <c r="ANG44">
        <v>-471</v>
      </c>
      <c r="ANH44">
        <v>-468</v>
      </c>
      <c r="ANI44">
        <v>-471</v>
      </c>
      <c r="ANJ44">
        <v>-467</v>
      </c>
      <c r="ANK44">
        <v>-479</v>
      </c>
      <c r="ANL44">
        <v>-471</v>
      </c>
      <c r="ANM44">
        <v>-469</v>
      </c>
      <c r="ANN44">
        <v>-469</v>
      </c>
      <c r="ANO44">
        <v>-468</v>
      </c>
      <c r="ANP44">
        <v>-469</v>
      </c>
      <c r="ANQ44">
        <v>-472</v>
      </c>
      <c r="ANR44">
        <v>-474</v>
      </c>
      <c r="ANS44">
        <v>-472</v>
      </c>
      <c r="ANT44">
        <v>-472</v>
      </c>
      <c r="ANU44">
        <v>-470</v>
      </c>
      <c r="ANV44">
        <v>-468</v>
      </c>
      <c r="ANW44">
        <v>-468</v>
      </c>
      <c r="ANX44">
        <v>-473</v>
      </c>
      <c r="ANY44">
        <v>-468</v>
      </c>
      <c r="ANZ44">
        <v>-471</v>
      </c>
      <c r="AOA44">
        <v>-471</v>
      </c>
      <c r="AOB44">
        <v>-470</v>
      </c>
      <c r="AOC44">
        <v>-468</v>
      </c>
      <c r="AOD44">
        <v>-472</v>
      </c>
      <c r="AOE44">
        <v>-469</v>
      </c>
      <c r="AOF44">
        <v>-480</v>
      </c>
      <c r="AOG44">
        <v>-468</v>
      </c>
      <c r="AOH44">
        <v>-467</v>
      </c>
      <c r="AOI44">
        <v>-468</v>
      </c>
      <c r="AOJ44">
        <v>-472</v>
      </c>
      <c r="AOK44">
        <v>-468</v>
      </c>
      <c r="AOL44">
        <v>-468</v>
      </c>
      <c r="AOM44">
        <v>-479</v>
      </c>
      <c r="AON44">
        <v>-470</v>
      </c>
      <c r="AOO44">
        <v>-472</v>
      </c>
      <c r="AOP44">
        <v>-468</v>
      </c>
      <c r="AOQ44">
        <v>-471</v>
      </c>
      <c r="AOR44">
        <v>-470</v>
      </c>
      <c r="AOS44">
        <v>-473</v>
      </c>
      <c r="AOT44">
        <v>-485</v>
      </c>
      <c r="AOU44">
        <v>-481</v>
      </c>
      <c r="AOV44">
        <v>-469</v>
      </c>
      <c r="AOW44">
        <v>-474</v>
      </c>
      <c r="AOX44">
        <v>-471</v>
      </c>
      <c r="AOY44">
        <v>-471</v>
      </c>
      <c r="AOZ44">
        <v>-472</v>
      </c>
      <c r="APA44">
        <v>-471</v>
      </c>
      <c r="APB44">
        <v>-471</v>
      </c>
      <c r="APC44">
        <v>-481</v>
      </c>
      <c r="APD44">
        <v>-486</v>
      </c>
      <c r="APE44">
        <v>-480</v>
      </c>
      <c r="APF44">
        <v>-479</v>
      </c>
      <c r="APG44">
        <v>-469</v>
      </c>
      <c r="APH44">
        <v>-469</v>
      </c>
      <c r="API44">
        <f t="shared" si="0"/>
        <v>-467</v>
      </c>
    </row>
    <row r="45" spans="1:1101" ht="14.25" customHeight="1" x14ac:dyDescent="0.25">
      <c r="A45">
        <v>72</v>
      </c>
      <c r="B45">
        <v>72</v>
      </c>
      <c r="C45">
        <v>74</v>
      </c>
      <c r="D45">
        <v>73</v>
      </c>
      <c r="E45">
        <v>75</v>
      </c>
      <c r="F45">
        <v>72</v>
      </c>
      <c r="G45">
        <v>73</v>
      </c>
      <c r="H45">
        <v>73</v>
      </c>
      <c r="I45">
        <v>73</v>
      </c>
      <c r="J45">
        <v>71</v>
      </c>
      <c r="K45">
        <v>72</v>
      </c>
      <c r="L45">
        <v>72</v>
      </c>
      <c r="M45">
        <v>74</v>
      </c>
      <c r="N45">
        <v>72</v>
      </c>
      <c r="O45">
        <v>71</v>
      </c>
      <c r="P45">
        <v>73</v>
      </c>
      <c r="Q45">
        <v>73</v>
      </c>
      <c r="R45">
        <v>73</v>
      </c>
      <c r="S45">
        <v>73</v>
      </c>
      <c r="T45">
        <v>74</v>
      </c>
      <c r="U45">
        <v>100</v>
      </c>
      <c r="V45">
        <v>102</v>
      </c>
      <c r="W45">
        <v>101</v>
      </c>
      <c r="X45">
        <v>101</v>
      </c>
      <c r="Y45">
        <v>101</v>
      </c>
      <c r="Z45">
        <v>103</v>
      </c>
      <c r="AA45">
        <v>102</v>
      </c>
      <c r="AB45">
        <v>103</v>
      </c>
      <c r="AC45">
        <v>102</v>
      </c>
      <c r="AD45">
        <v>103</v>
      </c>
      <c r="AE45">
        <v>101</v>
      </c>
      <c r="AF45">
        <v>105</v>
      </c>
      <c r="AG45">
        <v>103</v>
      </c>
      <c r="AH45">
        <v>102</v>
      </c>
      <c r="AI45">
        <v>103</v>
      </c>
      <c r="AJ45">
        <v>102</v>
      </c>
      <c r="AK45">
        <v>104</v>
      </c>
      <c r="AL45">
        <v>103</v>
      </c>
      <c r="AM45">
        <v>100</v>
      </c>
      <c r="AN45">
        <v>105</v>
      </c>
      <c r="AO45">
        <v>103</v>
      </c>
      <c r="AP45">
        <v>102</v>
      </c>
      <c r="AQ45">
        <v>103</v>
      </c>
      <c r="AR45">
        <v>104</v>
      </c>
      <c r="AS45">
        <v>101</v>
      </c>
      <c r="AT45">
        <v>102</v>
      </c>
      <c r="AU45">
        <v>105</v>
      </c>
      <c r="AV45">
        <v>104</v>
      </c>
      <c r="AW45">
        <v>104</v>
      </c>
      <c r="AX45">
        <v>100</v>
      </c>
      <c r="AY45">
        <v>105</v>
      </c>
      <c r="AZ45">
        <v>100</v>
      </c>
      <c r="BA45">
        <v>104</v>
      </c>
      <c r="BB45">
        <v>105</v>
      </c>
      <c r="BC45">
        <v>104</v>
      </c>
      <c r="BD45">
        <v>106</v>
      </c>
      <c r="BE45">
        <v>103</v>
      </c>
      <c r="BF45">
        <v>102</v>
      </c>
      <c r="BG45">
        <v>102</v>
      </c>
      <c r="BH45">
        <v>104</v>
      </c>
      <c r="BI45">
        <v>139</v>
      </c>
      <c r="BJ45">
        <v>139</v>
      </c>
      <c r="BK45">
        <v>136</v>
      </c>
      <c r="BL45">
        <v>136</v>
      </c>
      <c r="BM45">
        <v>136</v>
      </c>
      <c r="BN45">
        <v>138</v>
      </c>
      <c r="BO45">
        <v>138</v>
      </c>
      <c r="BP45">
        <v>139</v>
      </c>
      <c r="BQ45">
        <v>138</v>
      </c>
      <c r="BR45">
        <v>140</v>
      </c>
      <c r="BS45">
        <v>139</v>
      </c>
      <c r="BT45">
        <v>140</v>
      </c>
      <c r="BU45">
        <v>140</v>
      </c>
      <c r="BV45">
        <v>138</v>
      </c>
      <c r="BW45">
        <v>140</v>
      </c>
      <c r="BX45">
        <v>139</v>
      </c>
      <c r="BY45">
        <v>141</v>
      </c>
      <c r="BZ45">
        <v>140</v>
      </c>
      <c r="CA45">
        <v>139</v>
      </c>
      <c r="CB45">
        <v>140</v>
      </c>
      <c r="CC45">
        <v>136</v>
      </c>
      <c r="CD45">
        <v>138</v>
      </c>
      <c r="CE45">
        <v>141</v>
      </c>
      <c r="CF45">
        <v>137</v>
      </c>
      <c r="CG45">
        <v>140</v>
      </c>
      <c r="CH45">
        <v>137</v>
      </c>
      <c r="CI45">
        <v>140</v>
      </c>
      <c r="CJ45">
        <v>140</v>
      </c>
      <c r="CK45">
        <v>140</v>
      </c>
      <c r="CL45">
        <v>139</v>
      </c>
      <c r="CM45">
        <v>141</v>
      </c>
      <c r="CN45">
        <v>136</v>
      </c>
      <c r="CO45">
        <v>139</v>
      </c>
      <c r="CP45">
        <v>140</v>
      </c>
      <c r="CQ45">
        <v>137</v>
      </c>
      <c r="CR45">
        <v>139</v>
      </c>
      <c r="CS45">
        <v>139</v>
      </c>
      <c r="CT45">
        <v>138</v>
      </c>
      <c r="CU45">
        <v>139</v>
      </c>
      <c r="CV45">
        <v>140</v>
      </c>
      <c r="CW45">
        <v>140</v>
      </c>
      <c r="CX45">
        <v>140</v>
      </c>
      <c r="CY45">
        <v>139</v>
      </c>
      <c r="CZ45">
        <v>140</v>
      </c>
      <c r="DA45">
        <v>139</v>
      </c>
      <c r="DB45">
        <v>141</v>
      </c>
      <c r="DC45">
        <v>139</v>
      </c>
      <c r="DD45">
        <v>138</v>
      </c>
      <c r="DE45">
        <v>138</v>
      </c>
      <c r="DF45">
        <v>140</v>
      </c>
      <c r="DG45">
        <v>137</v>
      </c>
      <c r="DH45">
        <v>141</v>
      </c>
      <c r="DI45">
        <v>139</v>
      </c>
      <c r="DJ45">
        <v>140</v>
      </c>
      <c r="DK45">
        <v>138</v>
      </c>
      <c r="DL45">
        <v>140</v>
      </c>
      <c r="DM45">
        <v>138</v>
      </c>
      <c r="DN45">
        <v>138</v>
      </c>
      <c r="DO45">
        <v>139</v>
      </c>
      <c r="DP45">
        <v>138</v>
      </c>
      <c r="DQ45">
        <v>151</v>
      </c>
      <c r="DR45">
        <v>150</v>
      </c>
      <c r="DS45">
        <v>147</v>
      </c>
      <c r="DT45">
        <v>150</v>
      </c>
      <c r="DU45">
        <v>152</v>
      </c>
      <c r="DV45">
        <v>151</v>
      </c>
      <c r="DW45">
        <v>150</v>
      </c>
      <c r="DX45">
        <v>152</v>
      </c>
      <c r="DY45">
        <v>150</v>
      </c>
      <c r="DZ45">
        <v>149</v>
      </c>
      <c r="EA45">
        <v>151</v>
      </c>
      <c r="EB45">
        <v>153</v>
      </c>
      <c r="EC45">
        <v>149</v>
      </c>
      <c r="ED45">
        <v>150</v>
      </c>
      <c r="EE45">
        <v>151</v>
      </c>
      <c r="EF45">
        <v>151</v>
      </c>
      <c r="EG45">
        <v>151</v>
      </c>
      <c r="EH45">
        <v>149</v>
      </c>
      <c r="EI45">
        <v>152</v>
      </c>
      <c r="EJ45">
        <v>150</v>
      </c>
      <c r="EK45">
        <v>151</v>
      </c>
      <c r="EL45">
        <v>151</v>
      </c>
      <c r="EM45">
        <v>149</v>
      </c>
      <c r="EN45">
        <v>148</v>
      </c>
      <c r="EO45">
        <v>152</v>
      </c>
      <c r="EP45">
        <v>149</v>
      </c>
      <c r="EQ45">
        <v>153</v>
      </c>
      <c r="ER45">
        <v>149</v>
      </c>
      <c r="ES45">
        <v>152</v>
      </c>
      <c r="ET45">
        <v>154</v>
      </c>
      <c r="EU45">
        <v>152</v>
      </c>
      <c r="EV45">
        <v>152</v>
      </c>
      <c r="EW45">
        <v>152</v>
      </c>
      <c r="EX45">
        <v>153</v>
      </c>
      <c r="EY45">
        <v>149</v>
      </c>
      <c r="EZ45">
        <v>151</v>
      </c>
      <c r="FA45">
        <v>149</v>
      </c>
      <c r="FB45">
        <v>151</v>
      </c>
      <c r="FC45">
        <v>152</v>
      </c>
      <c r="FD45">
        <v>150</v>
      </c>
      <c r="FE45">
        <v>152</v>
      </c>
      <c r="FF45">
        <v>148</v>
      </c>
      <c r="FG45">
        <v>151</v>
      </c>
      <c r="FH45">
        <v>150</v>
      </c>
      <c r="FI45">
        <v>152</v>
      </c>
      <c r="FJ45">
        <v>150</v>
      </c>
      <c r="FK45">
        <v>149</v>
      </c>
      <c r="FL45">
        <v>152</v>
      </c>
      <c r="FM45">
        <v>152</v>
      </c>
      <c r="FN45">
        <v>150</v>
      </c>
      <c r="FO45">
        <v>151</v>
      </c>
      <c r="FP45">
        <v>152</v>
      </c>
      <c r="FQ45">
        <v>152</v>
      </c>
      <c r="FR45">
        <v>152</v>
      </c>
      <c r="FS45">
        <v>153</v>
      </c>
      <c r="FT45">
        <v>153</v>
      </c>
      <c r="FU45">
        <v>153</v>
      </c>
      <c r="FV45">
        <v>150</v>
      </c>
      <c r="FW45">
        <v>154</v>
      </c>
      <c r="FX45">
        <v>150</v>
      </c>
      <c r="FY45">
        <v>148</v>
      </c>
      <c r="FZ45">
        <v>151</v>
      </c>
      <c r="GA45">
        <v>151</v>
      </c>
      <c r="GB45">
        <v>149</v>
      </c>
      <c r="GC45">
        <v>151</v>
      </c>
      <c r="GD45">
        <v>150</v>
      </c>
      <c r="GE45">
        <v>150</v>
      </c>
      <c r="GF45">
        <v>150</v>
      </c>
      <c r="GG45">
        <v>152</v>
      </c>
      <c r="GH45">
        <v>147</v>
      </c>
      <c r="GI45">
        <v>153</v>
      </c>
      <c r="GJ45">
        <v>150</v>
      </c>
      <c r="GK45">
        <v>151</v>
      </c>
      <c r="GL45">
        <v>150</v>
      </c>
      <c r="GM45">
        <v>154</v>
      </c>
      <c r="GN45">
        <v>153</v>
      </c>
      <c r="GO45">
        <v>153</v>
      </c>
      <c r="GP45">
        <v>150</v>
      </c>
      <c r="GQ45">
        <v>153</v>
      </c>
      <c r="GR45">
        <v>152</v>
      </c>
      <c r="GS45">
        <v>166</v>
      </c>
      <c r="GT45">
        <v>167</v>
      </c>
      <c r="GU45">
        <v>169</v>
      </c>
      <c r="GV45">
        <v>166</v>
      </c>
      <c r="GW45">
        <v>168</v>
      </c>
      <c r="GX45">
        <v>167</v>
      </c>
      <c r="GY45">
        <v>167</v>
      </c>
      <c r="GZ45">
        <v>166</v>
      </c>
      <c r="HA45">
        <v>166</v>
      </c>
      <c r="HB45">
        <v>168</v>
      </c>
      <c r="HC45">
        <v>166</v>
      </c>
      <c r="HD45">
        <v>174</v>
      </c>
      <c r="HE45">
        <v>171</v>
      </c>
      <c r="HF45">
        <v>168</v>
      </c>
      <c r="HG45">
        <v>168</v>
      </c>
      <c r="HH45">
        <v>169</v>
      </c>
      <c r="HI45">
        <v>169</v>
      </c>
      <c r="HJ45">
        <v>169</v>
      </c>
      <c r="HK45">
        <v>167</v>
      </c>
      <c r="HL45">
        <v>168</v>
      </c>
      <c r="HM45">
        <v>168</v>
      </c>
      <c r="HN45">
        <v>166</v>
      </c>
      <c r="HO45">
        <v>169</v>
      </c>
      <c r="HP45">
        <v>173</v>
      </c>
      <c r="HQ45">
        <v>170</v>
      </c>
      <c r="HR45">
        <v>170</v>
      </c>
      <c r="HS45">
        <v>167</v>
      </c>
      <c r="HT45">
        <v>171</v>
      </c>
      <c r="HU45">
        <v>167</v>
      </c>
      <c r="HV45">
        <v>167</v>
      </c>
      <c r="HW45">
        <v>172</v>
      </c>
      <c r="HX45">
        <v>171</v>
      </c>
      <c r="HY45">
        <v>170</v>
      </c>
      <c r="HZ45">
        <v>171</v>
      </c>
      <c r="IA45">
        <v>169</v>
      </c>
      <c r="IB45">
        <v>167</v>
      </c>
      <c r="IC45">
        <v>170</v>
      </c>
      <c r="ID45">
        <v>168</v>
      </c>
      <c r="IE45">
        <v>169</v>
      </c>
      <c r="IF45">
        <v>168</v>
      </c>
      <c r="IG45">
        <v>172</v>
      </c>
      <c r="IH45">
        <v>169</v>
      </c>
      <c r="II45">
        <v>171</v>
      </c>
      <c r="IJ45">
        <v>171</v>
      </c>
      <c r="IK45">
        <v>171</v>
      </c>
      <c r="IL45">
        <v>169</v>
      </c>
      <c r="IM45">
        <v>171</v>
      </c>
      <c r="IN45">
        <v>172</v>
      </c>
      <c r="IO45">
        <v>169</v>
      </c>
      <c r="IP45">
        <v>171</v>
      </c>
      <c r="IQ45">
        <v>169</v>
      </c>
      <c r="IR45">
        <v>166</v>
      </c>
      <c r="IS45">
        <v>168</v>
      </c>
      <c r="IT45">
        <v>173</v>
      </c>
      <c r="IU45">
        <v>167</v>
      </c>
      <c r="IV45">
        <v>169</v>
      </c>
      <c r="IW45">
        <v>170</v>
      </c>
      <c r="IX45">
        <v>171</v>
      </c>
      <c r="IY45">
        <v>170</v>
      </c>
      <c r="IZ45">
        <v>169</v>
      </c>
      <c r="JA45">
        <v>173</v>
      </c>
      <c r="JB45">
        <v>167</v>
      </c>
      <c r="JC45">
        <v>171</v>
      </c>
      <c r="JD45">
        <v>169</v>
      </c>
      <c r="JE45">
        <v>167</v>
      </c>
      <c r="JF45">
        <v>170</v>
      </c>
      <c r="JG45">
        <v>172</v>
      </c>
      <c r="JH45">
        <v>167</v>
      </c>
      <c r="JI45">
        <v>173</v>
      </c>
      <c r="JJ45">
        <v>171</v>
      </c>
      <c r="JK45">
        <v>171</v>
      </c>
      <c r="JL45">
        <v>169</v>
      </c>
      <c r="JM45">
        <v>170</v>
      </c>
      <c r="JN45">
        <v>172</v>
      </c>
      <c r="JO45">
        <v>172</v>
      </c>
      <c r="JP45">
        <v>172</v>
      </c>
      <c r="JQ45">
        <v>173</v>
      </c>
      <c r="JR45">
        <v>171</v>
      </c>
      <c r="JS45">
        <v>172</v>
      </c>
      <c r="JT45">
        <v>171</v>
      </c>
      <c r="JU45">
        <v>171</v>
      </c>
      <c r="JV45">
        <v>171</v>
      </c>
      <c r="JW45">
        <v>170</v>
      </c>
      <c r="JX45">
        <v>172</v>
      </c>
      <c r="JY45">
        <v>155</v>
      </c>
      <c r="JZ45">
        <v>171</v>
      </c>
      <c r="KA45">
        <v>166</v>
      </c>
      <c r="KB45">
        <v>168</v>
      </c>
      <c r="KC45">
        <v>168</v>
      </c>
      <c r="KD45">
        <v>168</v>
      </c>
      <c r="KE45">
        <v>165</v>
      </c>
      <c r="KF45">
        <v>168</v>
      </c>
      <c r="KG45">
        <v>167</v>
      </c>
      <c r="KH45">
        <v>50</v>
      </c>
      <c r="KI45">
        <v>172</v>
      </c>
      <c r="KJ45">
        <v>170</v>
      </c>
      <c r="KK45">
        <v>172</v>
      </c>
      <c r="KL45">
        <v>160</v>
      </c>
      <c r="KM45">
        <v>171</v>
      </c>
      <c r="KN45">
        <v>172</v>
      </c>
      <c r="KO45">
        <v>183</v>
      </c>
      <c r="KP45">
        <v>181</v>
      </c>
      <c r="KQ45">
        <v>182</v>
      </c>
      <c r="KR45">
        <v>183</v>
      </c>
      <c r="KS45">
        <v>183</v>
      </c>
      <c r="KT45">
        <v>182</v>
      </c>
      <c r="KU45">
        <v>182</v>
      </c>
      <c r="KV45">
        <v>186</v>
      </c>
      <c r="KW45">
        <v>184</v>
      </c>
      <c r="KX45">
        <v>185</v>
      </c>
      <c r="KY45">
        <v>182</v>
      </c>
      <c r="KZ45">
        <v>186</v>
      </c>
      <c r="LA45">
        <v>186</v>
      </c>
      <c r="LB45">
        <v>183</v>
      </c>
      <c r="LC45">
        <v>186</v>
      </c>
      <c r="LD45">
        <v>185</v>
      </c>
      <c r="LE45">
        <v>188</v>
      </c>
      <c r="LF45">
        <v>187</v>
      </c>
      <c r="LG45">
        <v>189</v>
      </c>
      <c r="LH45">
        <v>181</v>
      </c>
      <c r="LI45">
        <v>188</v>
      </c>
      <c r="LJ45">
        <v>186</v>
      </c>
      <c r="LK45">
        <v>181</v>
      </c>
      <c r="LL45">
        <v>185</v>
      </c>
      <c r="LM45">
        <v>187</v>
      </c>
      <c r="LN45">
        <v>184</v>
      </c>
      <c r="LO45">
        <v>183</v>
      </c>
      <c r="LP45">
        <v>183</v>
      </c>
      <c r="LQ45">
        <v>185</v>
      </c>
      <c r="LR45">
        <v>188</v>
      </c>
      <c r="LS45">
        <v>184</v>
      </c>
      <c r="LT45">
        <v>186</v>
      </c>
      <c r="LU45">
        <v>189</v>
      </c>
      <c r="LV45">
        <v>186</v>
      </c>
      <c r="LW45">
        <v>187</v>
      </c>
      <c r="LX45">
        <v>189</v>
      </c>
      <c r="LY45">
        <v>189</v>
      </c>
      <c r="LZ45">
        <v>183</v>
      </c>
      <c r="MA45">
        <v>185</v>
      </c>
      <c r="MB45">
        <v>188</v>
      </c>
      <c r="MC45">
        <v>188</v>
      </c>
      <c r="MD45">
        <v>184</v>
      </c>
      <c r="ME45">
        <v>186</v>
      </c>
      <c r="MF45">
        <v>190</v>
      </c>
      <c r="MG45">
        <v>184</v>
      </c>
      <c r="MH45">
        <v>189</v>
      </c>
      <c r="MI45">
        <v>185</v>
      </c>
      <c r="MJ45">
        <v>191</v>
      </c>
      <c r="MK45">
        <v>190</v>
      </c>
      <c r="ML45">
        <v>187</v>
      </c>
      <c r="MM45">
        <v>185</v>
      </c>
      <c r="MN45">
        <v>184</v>
      </c>
      <c r="MO45">
        <v>186</v>
      </c>
      <c r="MP45">
        <v>187</v>
      </c>
      <c r="MQ45">
        <v>187</v>
      </c>
      <c r="MR45">
        <v>186</v>
      </c>
      <c r="MS45">
        <v>187</v>
      </c>
      <c r="MT45">
        <v>184</v>
      </c>
      <c r="MU45">
        <v>188</v>
      </c>
      <c r="MV45">
        <v>185</v>
      </c>
      <c r="MW45">
        <v>183</v>
      </c>
      <c r="MX45">
        <v>189</v>
      </c>
      <c r="MY45">
        <v>185</v>
      </c>
      <c r="MZ45">
        <v>185</v>
      </c>
      <c r="NA45">
        <v>185</v>
      </c>
      <c r="NB45">
        <v>185</v>
      </c>
      <c r="NC45">
        <v>187</v>
      </c>
      <c r="ND45">
        <v>186</v>
      </c>
      <c r="NE45">
        <v>185</v>
      </c>
      <c r="NF45">
        <v>190</v>
      </c>
      <c r="NG45">
        <v>190</v>
      </c>
      <c r="NH45">
        <v>188</v>
      </c>
      <c r="NI45">
        <v>182</v>
      </c>
      <c r="NJ45">
        <v>188</v>
      </c>
      <c r="NK45">
        <v>186</v>
      </c>
      <c r="NL45">
        <v>189</v>
      </c>
      <c r="NM45">
        <v>187</v>
      </c>
      <c r="NN45">
        <v>188</v>
      </c>
      <c r="NO45">
        <v>184</v>
      </c>
      <c r="NP45">
        <v>190</v>
      </c>
      <c r="NQ45">
        <v>190</v>
      </c>
      <c r="NR45">
        <v>188</v>
      </c>
      <c r="NS45">
        <v>184</v>
      </c>
      <c r="NT45">
        <v>186</v>
      </c>
      <c r="NU45">
        <v>185</v>
      </c>
      <c r="NV45">
        <v>183</v>
      </c>
      <c r="NW45">
        <v>181</v>
      </c>
      <c r="NX45">
        <v>186</v>
      </c>
      <c r="NY45">
        <v>188</v>
      </c>
      <c r="NZ45">
        <v>187</v>
      </c>
      <c r="OA45">
        <v>189</v>
      </c>
      <c r="OB45">
        <v>187</v>
      </c>
      <c r="OC45">
        <v>191</v>
      </c>
      <c r="OD45">
        <v>189</v>
      </c>
      <c r="OE45">
        <v>186</v>
      </c>
      <c r="OF45">
        <v>189</v>
      </c>
      <c r="OG45">
        <v>184</v>
      </c>
      <c r="OH45">
        <v>186</v>
      </c>
      <c r="OI45">
        <v>188</v>
      </c>
      <c r="OJ45">
        <v>188</v>
      </c>
      <c r="OK45">
        <v>184</v>
      </c>
      <c r="OL45">
        <v>184</v>
      </c>
      <c r="OM45">
        <v>189</v>
      </c>
      <c r="ON45">
        <v>189</v>
      </c>
      <c r="OO45">
        <v>184</v>
      </c>
      <c r="OP45">
        <v>184</v>
      </c>
      <c r="OQ45">
        <v>20</v>
      </c>
      <c r="OR45">
        <v>185</v>
      </c>
      <c r="OS45">
        <v>190</v>
      </c>
      <c r="OT45">
        <v>183</v>
      </c>
      <c r="OU45">
        <v>187</v>
      </c>
      <c r="OV45">
        <v>189</v>
      </c>
      <c r="OW45">
        <v>109</v>
      </c>
      <c r="OX45">
        <v>55</v>
      </c>
      <c r="OY45">
        <v>189</v>
      </c>
      <c r="OZ45">
        <v>27</v>
      </c>
      <c r="PA45">
        <v>73</v>
      </c>
      <c r="PB45">
        <v>188</v>
      </c>
      <c r="PC45">
        <v>168</v>
      </c>
      <c r="PD45">
        <v>106</v>
      </c>
      <c r="PE45">
        <v>186</v>
      </c>
      <c r="PF45">
        <v>187</v>
      </c>
      <c r="PG45">
        <v>187</v>
      </c>
      <c r="PH45">
        <v>192</v>
      </c>
      <c r="PI45">
        <v>188</v>
      </c>
      <c r="PJ45">
        <v>185</v>
      </c>
      <c r="PK45">
        <v>185</v>
      </c>
      <c r="PL45">
        <v>185</v>
      </c>
      <c r="PM45">
        <v>187</v>
      </c>
      <c r="PN45">
        <v>190</v>
      </c>
      <c r="PO45">
        <v>187</v>
      </c>
      <c r="PP45">
        <v>184</v>
      </c>
      <c r="PQ45">
        <v>192</v>
      </c>
      <c r="PR45">
        <v>186</v>
      </c>
      <c r="PS45">
        <v>186</v>
      </c>
      <c r="PT45">
        <v>188</v>
      </c>
      <c r="PU45">
        <v>189</v>
      </c>
      <c r="PV45">
        <v>187</v>
      </c>
      <c r="PW45">
        <v>186</v>
      </c>
      <c r="PX45">
        <v>190</v>
      </c>
      <c r="PY45">
        <v>190</v>
      </c>
      <c r="PZ45">
        <v>190</v>
      </c>
      <c r="QA45">
        <v>185</v>
      </c>
      <c r="QB45">
        <v>186</v>
      </c>
      <c r="QC45">
        <v>190</v>
      </c>
      <c r="QD45">
        <v>188</v>
      </c>
      <c r="QE45">
        <v>189</v>
      </c>
      <c r="QF45">
        <v>188</v>
      </c>
      <c r="QG45">
        <v>190</v>
      </c>
      <c r="QH45">
        <v>188</v>
      </c>
      <c r="QI45">
        <v>186</v>
      </c>
      <c r="QJ45">
        <v>188</v>
      </c>
      <c r="QK45">
        <v>187</v>
      </c>
      <c r="QL45">
        <v>190</v>
      </c>
      <c r="QM45">
        <v>187</v>
      </c>
      <c r="QN45">
        <v>188</v>
      </c>
      <c r="QO45">
        <v>187</v>
      </c>
      <c r="QP45">
        <v>190</v>
      </c>
      <c r="QQ45">
        <v>185</v>
      </c>
      <c r="QR45">
        <v>191</v>
      </c>
      <c r="QS45">
        <v>186</v>
      </c>
      <c r="QT45">
        <v>189</v>
      </c>
      <c r="QU45">
        <v>188</v>
      </c>
      <c r="QV45">
        <v>184</v>
      </c>
      <c r="QW45">
        <v>193</v>
      </c>
      <c r="QX45">
        <v>190</v>
      </c>
      <c r="QY45">
        <v>188</v>
      </c>
      <c r="QZ45">
        <v>190</v>
      </c>
      <c r="RA45">
        <v>193</v>
      </c>
      <c r="RB45">
        <v>188</v>
      </c>
      <c r="RC45">
        <v>187</v>
      </c>
      <c r="RD45">
        <v>186</v>
      </c>
      <c r="RE45">
        <v>191</v>
      </c>
      <c r="RF45">
        <v>190</v>
      </c>
      <c r="RG45">
        <v>189</v>
      </c>
      <c r="RH45">
        <v>194</v>
      </c>
      <c r="RI45">
        <v>195</v>
      </c>
      <c r="RJ45">
        <v>192</v>
      </c>
      <c r="RK45">
        <v>191</v>
      </c>
      <c r="RL45">
        <v>186</v>
      </c>
      <c r="RM45">
        <v>188</v>
      </c>
      <c r="RN45">
        <v>191</v>
      </c>
      <c r="RO45">
        <v>191</v>
      </c>
      <c r="RP45">
        <v>191</v>
      </c>
      <c r="RQ45">
        <v>190</v>
      </c>
      <c r="RR45">
        <v>189</v>
      </c>
      <c r="RS45">
        <v>192</v>
      </c>
      <c r="RT45">
        <v>192</v>
      </c>
      <c r="RU45">
        <v>191</v>
      </c>
      <c r="RV45">
        <v>194</v>
      </c>
      <c r="RW45">
        <v>191</v>
      </c>
      <c r="RX45">
        <v>187</v>
      </c>
      <c r="RY45">
        <v>187</v>
      </c>
      <c r="RZ45">
        <v>189</v>
      </c>
      <c r="SA45">
        <v>187</v>
      </c>
      <c r="SB45">
        <v>190</v>
      </c>
      <c r="SC45">
        <v>190</v>
      </c>
      <c r="SD45">
        <v>189</v>
      </c>
      <c r="SE45">
        <v>190</v>
      </c>
      <c r="SF45">
        <v>192</v>
      </c>
      <c r="SG45">
        <v>191</v>
      </c>
      <c r="SH45">
        <v>186</v>
      </c>
      <c r="SI45">
        <v>187</v>
      </c>
      <c r="SJ45">
        <v>190</v>
      </c>
      <c r="SK45">
        <v>190</v>
      </c>
      <c r="SL45">
        <v>187</v>
      </c>
      <c r="SM45">
        <v>192</v>
      </c>
      <c r="SN45">
        <v>192</v>
      </c>
      <c r="SO45">
        <v>188</v>
      </c>
      <c r="SP45">
        <v>185</v>
      </c>
      <c r="SQ45">
        <v>189</v>
      </c>
      <c r="SR45">
        <v>188</v>
      </c>
      <c r="SS45">
        <v>192</v>
      </c>
      <c r="ST45">
        <v>189</v>
      </c>
      <c r="SU45">
        <v>190</v>
      </c>
      <c r="SV45">
        <v>188</v>
      </c>
      <c r="SW45">
        <v>184</v>
      </c>
      <c r="SX45">
        <v>193</v>
      </c>
      <c r="SY45">
        <v>194</v>
      </c>
      <c r="SZ45">
        <v>191</v>
      </c>
      <c r="TA45">
        <v>188</v>
      </c>
      <c r="TB45">
        <v>186</v>
      </c>
      <c r="TC45">
        <v>189</v>
      </c>
      <c r="TD45">
        <v>192</v>
      </c>
      <c r="TE45">
        <v>193</v>
      </c>
      <c r="TF45">
        <v>187</v>
      </c>
      <c r="TG45">
        <v>187</v>
      </c>
      <c r="TH45">
        <v>188</v>
      </c>
      <c r="TI45">
        <v>193</v>
      </c>
      <c r="TJ45">
        <v>192</v>
      </c>
      <c r="TK45">
        <v>193</v>
      </c>
      <c r="TL45">
        <v>185</v>
      </c>
      <c r="TM45">
        <v>186</v>
      </c>
      <c r="TN45">
        <v>192</v>
      </c>
      <c r="TO45">
        <v>187</v>
      </c>
      <c r="TP45">
        <v>77</v>
      </c>
      <c r="TQ45">
        <v>191</v>
      </c>
      <c r="TR45">
        <v>192</v>
      </c>
      <c r="TS45">
        <v>185</v>
      </c>
      <c r="TT45">
        <v>184</v>
      </c>
      <c r="TU45">
        <v>189</v>
      </c>
      <c r="TV45">
        <v>187</v>
      </c>
      <c r="TW45">
        <v>188</v>
      </c>
      <c r="TX45">
        <v>193</v>
      </c>
      <c r="TY45">
        <v>31</v>
      </c>
      <c r="TZ45">
        <v>193</v>
      </c>
      <c r="UA45">
        <v>190</v>
      </c>
      <c r="UB45">
        <v>194</v>
      </c>
      <c r="UC45">
        <v>189</v>
      </c>
      <c r="UD45">
        <v>188</v>
      </c>
      <c r="UE45">
        <v>132</v>
      </c>
      <c r="UF45">
        <v>192</v>
      </c>
      <c r="UG45">
        <v>77</v>
      </c>
      <c r="UH45">
        <v>191</v>
      </c>
      <c r="UI45">
        <v>78</v>
      </c>
      <c r="UJ45">
        <v>192</v>
      </c>
      <c r="UK45">
        <v>40</v>
      </c>
      <c r="UL45">
        <v>19</v>
      </c>
      <c r="UM45">
        <v>23</v>
      </c>
      <c r="UN45">
        <v>56</v>
      </c>
      <c r="UO45">
        <v>196</v>
      </c>
      <c r="UP45">
        <v>198</v>
      </c>
      <c r="UQ45">
        <v>190</v>
      </c>
      <c r="UR45">
        <v>196</v>
      </c>
      <c r="US45">
        <v>191</v>
      </c>
      <c r="UT45">
        <v>196</v>
      </c>
      <c r="UU45">
        <v>199</v>
      </c>
      <c r="UV45">
        <v>192</v>
      </c>
      <c r="UW45">
        <v>193</v>
      </c>
      <c r="UX45">
        <v>193</v>
      </c>
      <c r="UY45">
        <v>192</v>
      </c>
      <c r="UZ45">
        <v>194</v>
      </c>
      <c r="VA45">
        <v>190</v>
      </c>
      <c r="VB45">
        <v>191</v>
      </c>
      <c r="VC45">
        <v>194</v>
      </c>
      <c r="VD45">
        <v>192</v>
      </c>
      <c r="VE45">
        <v>195</v>
      </c>
      <c r="VF45">
        <v>190</v>
      </c>
      <c r="VG45">
        <v>200</v>
      </c>
      <c r="VH45">
        <v>193</v>
      </c>
      <c r="VI45">
        <v>196</v>
      </c>
      <c r="VJ45">
        <v>194</v>
      </c>
      <c r="VK45">
        <v>196</v>
      </c>
      <c r="VL45">
        <v>192</v>
      </c>
      <c r="VM45">
        <v>196</v>
      </c>
      <c r="VN45">
        <v>193</v>
      </c>
      <c r="VO45">
        <v>195</v>
      </c>
      <c r="VP45">
        <v>196</v>
      </c>
      <c r="VQ45">
        <v>198</v>
      </c>
      <c r="VR45">
        <v>194</v>
      </c>
      <c r="VS45">
        <v>200</v>
      </c>
      <c r="VT45">
        <v>200</v>
      </c>
      <c r="VU45">
        <v>198</v>
      </c>
      <c r="VV45">
        <v>199</v>
      </c>
      <c r="VW45">
        <v>193</v>
      </c>
      <c r="VX45">
        <v>196</v>
      </c>
      <c r="VY45">
        <v>194</v>
      </c>
      <c r="VZ45">
        <v>196</v>
      </c>
      <c r="WA45">
        <v>196</v>
      </c>
      <c r="WB45">
        <v>197</v>
      </c>
      <c r="WC45">
        <v>195</v>
      </c>
      <c r="WD45">
        <v>197</v>
      </c>
      <c r="WE45">
        <v>198</v>
      </c>
      <c r="WF45">
        <v>195</v>
      </c>
      <c r="WG45">
        <v>197</v>
      </c>
      <c r="WH45">
        <v>196</v>
      </c>
      <c r="WI45">
        <v>194</v>
      </c>
      <c r="WJ45">
        <v>197</v>
      </c>
      <c r="WK45">
        <v>194</v>
      </c>
      <c r="WL45">
        <v>193</v>
      </c>
      <c r="WM45">
        <v>191</v>
      </c>
      <c r="WN45">
        <v>196</v>
      </c>
      <c r="WO45">
        <v>194</v>
      </c>
      <c r="WP45">
        <v>194</v>
      </c>
      <c r="WQ45">
        <v>195</v>
      </c>
      <c r="WR45">
        <v>193</v>
      </c>
      <c r="WS45">
        <v>195</v>
      </c>
      <c r="WT45">
        <v>192</v>
      </c>
      <c r="WU45">
        <v>194</v>
      </c>
      <c r="WV45">
        <v>196</v>
      </c>
      <c r="WW45">
        <v>197</v>
      </c>
      <c r="WX45">
        <v>201</v>
      </c>
      <c r="WY45">
        <v>198</v>
      </c>
      <c r="WZ45">
        <v>193</v>
      </c>
      <c r="XA45">
        <v>197</v>
      </c>
      <c r="XB45">
        <v>200</v>
      </c>
      <c r="XC45">
        <v>198</v>
      </c>
      <c r="XD45">
        <v>197</v>
      </c>
      <c r="XE45">
        <v>193</v>
      </c>
      <c r="XF45">
        <v>199</v>
      </c>
      <c r="XG45">
        <v>199</v>
      </c>
      <c r="XH45">
        <v>196</v>
      </c>
      <c r="XI45">
        <v>199</v>
      </c>
      <c r="XJ45">
        <v>197</v>
      </c>
      <c r="XK45">
        <v>193</v>
      </c>
      <c r="XL45">
        <v>198</v>
      </c>
      <c r="XM45">
        <v>194</v>
      </c>
      <c r="XN45">
        <v>191</v>
      </c>
      <c r="XO45">
        <v>196</v>
      </c>
      <c r="XP45">
        <v>196</v>
      </c>
      <c r="XQ45">
        <v>197</v>
      </c>
      <c r="XR45">
        <v>192</v>
      </c>
      <c r="XS45">
        <v>195</v>
      </c>
      <c r="XT45">
        <v>201</v>
      </c>
      <c r="XU45">
        <v>194</v>
      </c>
      <c r="XV45">
        <v>197</v>
      </c>
      <c r="XW45">
        <v>197</v>
      </c>
      <c r="XX45">
        <v>197</v>
      </c>
      <c r="XY45">
        <v>198</v>
      </c>
      <c r="XZ45">
        <v>192</v>
      </c>
      <c r="YA45">
        <v>198</v>
      </c>
      <c r="YB45">
        <v>198</v>
      </c>
      <c r="YC45">
        <v>193</v>
      </c>
      <c r="YD45">
        <v>198</v>
      </c>
      <c r="YE45">
        <v>200</v>
      </c>
      <c r="YF45">
        <v>201</v>
      </c>
      <c r="YG45">
        <v>195</v>
      </c>
      <c r="YH45">
        <v>195</v>
      </c>
      <c r="YI45">
        <v>191</v>
      </c>
      <c r="YJ45">
        <v>173</v>
      </c>
      <c r="YK45">
        <v>194</v>
      </c>
      <c r="YL45">
        <v>190</v>
      </c>
      <c r="YM45">
        <v>194</v>
      </c>
      <c r="YN45">
        <v>192</v>
      </c>
      <c r="YO45">
        <v>190</v>
      </c>
      <c r="YP45">
        <v>196</v>
      </c>
      <c r="YQ45">
        <v>195</v>
      </c>
      <c r="YR45">
        <v>199</v>
      </c>
      <c r="YS45">
        <v>198</v>
      </c>
      <c r="YT45">
        <v>196</v>
      </c>
      <c r="YU45">
        <v>197</v>
      </c>
      <c r="YV45">
        <v>194</v>
      </c>
      <c r="YW45">
        <v>195</v>
      </c>
      <c r="YX45">
        <v>183</v>
      </c>
      <c r="YY45">
        <v>192</v>
      </c>
      <c r="YZ45">
        <v>197</v>
      </c>
      <c r="ZA45">
        <v>191</v>
      </c>
      <c r="ZB45">
        <v>198</v>
      </c>
      <c r="ZC45">
        <v>193</v>
      </c>
      <c r="ZD45">
        <v>196</v>
      </c>
      <c r="ZE45">
        <v>129</v>
      </c>
      <c r="ZF45">
        <v>198</v>
      </c>
      <c r="ZG45">
        <v>196</v>
      </c>
      <c r="ZH45">
        <v>103</v>
      </c>
      <c r="ZI45">
        <v>192</v>
      </c>
      <c r="ZJ45">
        <v>31</v>
      </c>
      <c r="ZK45">
        <v>194</v>
      </c>
      <c r="ZL45">
        <v>192</v>
      </c>
      <c r="ZM45">
        <v>195</v>
      </c>
      <c r="ZN45">
        <v>11</v>
      </c>
      <c r="ZO45">
        <v>59</v>
      </c>
      <c r="ZP45">
        <v>85</v>
      </c>
      <c r="ZQ45">
        <v>83</v>
      </c>
      <c r="ZR45">
        <v>57</v>
      </c>
      <c r="ZS45">
        <v>113</v>
      </c>
      <c r="ZT45">
        <v>119</v>
      </c>
      <c r="ZU45">
        <v>30</v>
      </c>
      <c r="ZV45">
        <v>49</v>
      </c>
      <c r="ZW45">
        <v>96</v>
      </c>
      <c r="ZX45">
        <v>133</v>
      </c>
      <c r="ZY45">
        <v>23</v>
      </c>
      <c r="ZZ45">
        <v>17</v>
      </c>
      <c r="AAA45">
        <v>54</v>
      </c>
      <c r="AAB45">
        <v>175</v>
      </c>
      <c r="AAC45">
        <v>192</v>
      </c>
      <c r="AAD45">
        <v>196</v>
      </c>
      <c r="AAE45">
        <v>171</v>
      </c>
      <c r="AAF45">
        <v>10</v>
      </c>
      <c r="AAG45">
        <v>46</v>
      </c>
      <c r="AAH45">
        <v>23</v>
      </c>
      <c r="AAI45">
        <v>32</v>
      </c>
      <c r="AAJ45">
        <v>58</v>
      </c>
      <c r="AAK45">
        <v>23</v>
      </c>
      <c r="AAL45">
        <v>18</v>
      </c>
      <c r="AAM45">
        <v>53</v>
      </c>
      <c r="AAN45">
        <v>62</v>
      </c>
      <c r="AAO45">
        <v>12</v>
      </c>
      <c r="AAP45">
        <v>33</v>
      </c>
      <c r="AAQ45">
        <v>46</v>
      </c>
      <c r="AAR45">
        <v>195</v>
      </c>
      <c r="AAS45">
        <v>194</v>
      </c>
      <c r="AAT45">
        <v>194</v>
      </c>
      <c r="AAU45">
        <v>193</v>
      </c>
      <c r="AAV45">
        <v>195</v>
      </c>
      <c r="AAW45">
        <v>194</v>
      </c>
      <c r="AAX45">
        <v>192</v>
      </c>
      <c r="AAY45">
        <v>195</v>
      </c>
      <c r="AAZ45">
        <v>194</v>
      </c>
      <c r="ABA45">
        <v>194</v>
      </c>
      <c r="ABB45">
        <v>195</v>
      </c>
      <c r="ABC45">
        <v>195</v>
      </c>
      <c r="ABD45">
        <v>196</v>
      </c>
      <c r="ABE45">
        <v>194</v>
      </c>
      <c r="ABF45">
        <v>194</v>
      </c>
      <c r="ABG45">
        <v>194</v>
      </c>
      <c r="ABH45">
        <v>195</v>
      </c>
      <c r="ABI45">
        <v>194</v>
      </c>
      <c r="ABJ45">
        <v>195</v>
      </c>
      <c r="ABK45">
        <v>198</v>
      </c>
      <c r="ABL45">
        <v>198</v>
      </c>
      <c r="ABM45">
        <v>195</v>
      </c>
      <c r="ABN45">
        <v>196</v>
      </c>
      <c r="ABO45">
        <v>199</v>
      </c>
      <c r="ABP45">
        <v>198</v>
      </c>
      <c r="ABQ45">
        <v>197</v>
      </c>
      <c r="ABR45">
        <v>193</v>
      </c>
      <c r="ABS45">
        <v>193</v>
      </c>
      <c r="ABT45">
        <v>197</v>
      </c>
      <c r="ABU45">
        <v>202</v>
      </c>
      <c r="ABV45">
        <v>195</v>
      </c>
      <c r="ABW45">
        <v>195</v>
      </c>
      <c r="ABX45">
        <v>197</v>
      </c>
      <c r="ABY45">
        <v>195</v>
      </c>
      <c r="ABZ45">
        <v>200</v>
      </c>
      <c r="ACA45">
        <v>200</v>
      </c>
      <c r="ACB45">
        <v>199</v>
      </c>
      <c r="ACC45">
        <v>195</v>
      </c>
      <c r="ACD45">
        <v>198</v>
      </c>
      <c r="ACE45">
        <v>196</v>
      </c>
      <c r="ACF45">
        <v>195</v>
      </c>
      <c r="ACG45">
        <v>198</v>
      </c>
      <c r="ACH45">
        <v>199</v>
      </c>
      <c r="ACI45">
        <v>199</v>
      </c>
      <c r="ACJ45">
        <v>195</v>
      </c>
      <c r="ACK45">
        <v>200</v>
      </c>
      <c r="ACL45">
        <v>194</v>
      </c>
      <c r="ACM45">
        <v>200</v>
      </c>
      <c r="ACN45">
        <v>197</v>
      </c>
      <c r="ACO45">
        <v>197</v>
      </c>
      <c r="ACP45">
        <v>194</v>
      </c>
      <c r="ACQ45">
        <v>195</v>
      </c>
      <c r="ACR45">
        <v>197</v>
      </c>
      <c r="ACS45">
        <v>200</v>
      </c>
      <c r="ACT45">
        <v>197</v>
      </c>
      <c r="ACU45">
        <v>191</v>
      </c>
      <c r="ACV45">
        <v>199</v>
      </c>
      <c r="ACW45">
        <v>202</v>
      </c>
      <c r="ACX45">
        <v>200</v>
      </c>
      <c r="ACY45">
        <v>200</v>
      </c>
      <c r="ACZ45">
        <v>193</v>
      </c>
      <c r="ADA45">
        <v>195</v>
      </c>
      <c r="ADB45">
        <v>193</v>
      </c>
      <c r="ADC45">
        <v>198</v>
      </c>
      <c r="ADD45">
        <v>194</v>
      </c>
      <c r="ADE45">
        <v>197</v>
      </c>
      <c r="ADF45">
        <v>194</v>
      </c>
      <c r="ADG45">
        <v>200</v>
      </c>
      <c r="ADH45">
        <v>196</v>
      </c>
      <c r="ADI45">
        <v>201</v>
      </c>
      <c r="ADJ45">
        <v>199</v>
      </c>
      <c r="ADK45">
        <v>196</v>
      </c>
      <c r="ADL45">
        <v>192</v>
      </c>
      <c r="ADM45">
        <v>201</v>
      </c>
      <c r="ADN45">
        <v>190</v>
      </c>
      <c r="ADO45">
        <v>197</v>
      </c>
      <c r="ADP45">
        <v>196</v>
      </c>
      <c r="ADQ45">
        <v>196</v>
      </c>
      <c r="ADR45">
        <v>198</v>
      </c>
      <c r="ADS45">
        <v>198</v>
      </c>
      <c r="ADT45">
        <v>194</v>
      </c>
      <c r="ADU45">
        <v>202</v>
      </c>
      <c r="ADV45">
        <v>199</v>
      </c>
      <c r="ADW45">
        <v>190</v>
      </c>
      <c r="ADX45">
        <v>200</v>
      </c>
      <c r="ADY45">
        <v>197</v>
      </c>
      <c r="ADZ45">
        <v>196</v>
      </c>
      <c r="AEA45">
        <v>196</v>
      </c>
      <c r="AEB45">
        <v>196</v>
      </c>
      <c r="AEC45">
        <v>196</v>
      </c>
      <c r="AED45">
        <v>198</v>
      </c>
      <c r="AEE45">
        <v>195</v>
      </c>
      <c r="AEF45">
        <v>195</v>
      </c>
      <c r="AEG45">
        <v>195</v>
      </c>
      <c r="AEH45">
        <v>196</v>
      </c>
      <c r="AEI45">
        <v>198</v>
      </c>
      <c r="AEJ45">
        <v>192</v>
      </c>
      <c r="AEK45">
        <v>195</v>
      </c>
      <c r="AEL45">
        <v>196</v>
      </c>
      <c r="AEM45">
        <v>191</v>
      </c>
      <c r="AEN45">
        <v>195</v>
      </c>
      <c r="AEO45">
        <v>196</v>
      </c>
      <c r="AEP45">
        <v>195</v>
      </c>
      <c r="AEQ45">
        <v>170</v>
      </c>
      <c r="AER45">
        <v>181</v>
      </c>
      <c r="AES45">
        <v>195</v>
      </c>
      <c r="AET45">
        <v>199</v>
      </c>
      <c r="AEU45">
        <v>196</v>
      </c>
      <c r="AEV45">
        <v>178</v>
      </c>
      <c r="AEW45">
        <v>115</v>
      </c>
      <c r="AEX45">
        <v>141</v>
      </c>
      <c r="AEY45">
        <v>171</v>
      </c>
      <c r="AEZ45">
        <v>136</v>
      </c>
      <c r="AFA45">
        <v>196</v>
      </c>
      <c r="AFB45">
        <v>196</v>
      </c>
      <c r="AFC45">
        <v>193</v>
      </c>
      <c r="AFD45">
        <v>194</v>
      </c>
      <c r="AFE45">
        <v>90</v>
      </c>
      <c r="AFF45">
        <v>180</v>
      </c>
      <c r="AFG45">
        <v>138</v>
      </c>
      <c r="AFH45">
        <v>170</v>
      </c>
      <c r="AFI45">
        <v>109</v>
      </c>
      <c r="AFJ45">
        <v>191</v>
      </c>
      <c r="AFK45">
        <v>117</v>
      </c>
      <c r="AFL45">
        <v>115</v>
      </c>
      <c r="AFM45">
        <v>95</v>
      </c>
      <c r="AFN45">
        <v>196</v>
      </c>
      <c r="AFO45">
        <v>111</v>
      </c>
      <c r="AFP45">
        <v>144</v>
      </c>
      <c r="AFQ45">
        <v>109</v>
      </c>
      <c r="AFR45">
        <v>113</v>
      </c>
      <c r="AFS45">
        <v>95</v>
      </c>
      <c r="AFT45">
        <v>130</v>
      </c>
      <c r="AFU45">
        <v>23</v>
      </c>
      <c r="AFV45">
        <v>101</v>
      </c>
      <c r="AFW45">
        <v>180</v>
      </c>
      <c r="AFX45">
        <v>94</v>
      </c>
      <c r="AFY45">
        <v>175</v>
      </c>
      <c r="AFZ45">
        <v>115</v>
      </c>
      <c r="AGA45">
        <v>109</v>
      </c>
      <c r="AGB45">
        <v>169</v>
      </c>
      <c r="AGC45">
        <v>99</v>
      </c>
      <c r="AGD45">
        <v>130</v>
      </c>
      <c r="AGE45">
        <v>114</v>
      </c>
      <c r="AGF45">
        <v>115</v>
      </c>
      <c r="AGG45">
        <v>24</v>
      </c>
      <c r="AGH45">
        <v>96</v>
      </c>
      <c r="AGI45">
        <v>41</v>
      </c>
      <c r="AGJ45">
        <v>169</v>
      </c>
      <c r="AGK45">
        <v>69</v>
      </c>
      <c r="AGL45">
        <v>21</v>
      </c>
      <c r="AGM45">
        <v>124</v>
      </c>
      <c r="AGN45">
        <v>35</v>
      </c>
      <c r="AGO45">
        <v>99</v>
      </c>
      <c r="AGP45">
        <v>103</v>
      </c>
      <c r="AGQ45">
        <v>16</v>
      </c>
      <c r="AGR45">
        <v>96</v>
      </c>
      <c r="AGS45">
        <v>31</v>
      </c>
      <c r="AGT45">
        <v>91</v>
      </c>
      <c r="AGU45">
        <v>115</v>
      </c>
      <c r="AGV45">
        <v>17</v>
      </c>
      <c r="AGW45">
        <v>87</v>
      </c>
      <c r="AGX45">
        <v>35</v>
      </c>
      <c r="AGY45">
        <v>23</v>
      </c>
      <c r="AGZ45">
        <v>31</v>
      </c>
      <c r="AHA45">
        <v>94</v>
      </c>
      <c r="AHB45">
        <v>11</v>
      </c>
      <c r="AHC45">
        <v>97</v>
      </c>
      <c r="AHD45">
        <v>117</v>
      </c>
      <c r="AHE45">
        <v>23</v>
      </c>
      <c r="AHF45">
        <v>21</v>
      </c>
      <c r="AHG45">
        <v>21</v>
      </c>
      <c r="AHH45">
        <v>18</v>
      </c>
      <c r="AHI45">
        <v>96</v>
      </c>
      <c r="AHJ45">
        <v>17</v>
      </c>
      <c r="AHK45">
        <v>6</v>
      </c>
      <c r="AHL45">
        <v>42</v>
      </c>
      <c r="AHM45">
        <v>19</v>
      </c>
      <c r="AHN45">
        <v>20</v>
      </c>
      <c r="AHO45">
        <v>95</v>
      </c>
      <c r="AHP45">
        <v>21</v>
      </c>
      <c r="AHQ45">
        <v>193</v>
      </c>
      <c r="AHR45">
        <v>192</v>
      </c>
      <c r="AHS45">
        <v>193</v>
      </c>
      <c r="AHT45">
        <v>191</v>
      </c>
      <c r="AHU45">
        <v>192</v>
      </c>
      <c r="AHV45">
        <v>189</v>
      </c>
      <c r="AHW45">
        <v>187</v>
      </c>
      <c r="AHX45">
        <v>190</v>
      </c>
      <c r="AHY45">
        <v>189</v>
      </c>
      <c r="AHZ45">
        <v>189</v>
      </c>
      <c r="AIA45">
        <v>192</v>
      </c>
      <c r="AIB45">
        <v>188</v>
      </c>
      <c r="AIC45">
        <v>192</v>
      </c>
      <c r="AID45">
        <v>190</v>
      </c>
      <c r="AIE45">
        <v>192</v>
      </c>
      <c r="AIF45">
        <v>192</v>
      </c>
      <c r="AIG45">
        <v>194</v>
      </c>
      <c r="AIH45">
        <v>191</v>
      </c>
      <c r="AII45">
        <v>189</v>
      </c>
      <c r="AIJ45">
        <v>188</v>
      </c>
      <c r="AIK45">
        <v>189</v>
      </c>
      <c r="AIL45">
        <v>193</v>
      </c>
      <c r="AIM45">
        <v>194</v>
      </c>
      <c r="AIN45">
        <v>191</v>
      </c>
      <c r="AIO45">
        <v>189</v>
      </c>
      <c r="AIP45">
        <v>191</v>
      </c>
      <c r="AIQ45">
        <v>191</v>
      </c>
      <c r="AIR45">
        <v>192</v>
      </c>
      <c r="AIS45">
        <v>191</v>
      </c>
      <c r="AIT45">
        <v>193</v>
      </c>
      <c r="AIU45">
        <v>191</v>
      </c>
      <c r="AIV45">
        <v>193</v>
      </c>
      <c r="AIW45">
        <v>194</v>
      </c>
      <c r="AIX45">
        <v>193</v>
      </c>
      <c r="AIY45">
        <v>195</v>
      </c>
      <c r="AIZ45">
        <v>195</v>
      </c>
      <c r="AJA45">
        <v>194</v>
      </c>
      <c r="AJB45">
        <v>193</v>
      </c>
      <c r="AJC45">
        <v>192</v>
      </c>
      <c r="AJD45">
        <v>192</v>
      </c>
      <c r="AJE45">
        <v>189</v>
      </c>
      <c r="AJF45">
        <v>193</v>
      </c>
      <c r="AJG45">
        <v>192</v>
      </c>
      <c r="AJH45">
        <v>192</v>
      </c>
      <c r="AJI45">
        <v>191</v>
      </c>
      <c r="AJJ45">
        <v>193</v>
      </c>
      <c r="AJK45">
        <v>194</v>
      </c>
      <c r="AJL45">
        <v>193</v>
      </c>
      <c r="AJM45">
        <v>195</v>
      </c>
      <c r="AJN45">
        <v>192</v>
      </c>
      <c r="AJO45">
        <v>193</v>
      </c>
      <c r="AJP45">
        <v>194</v>
      </c>
      <c r="AJQ45">
        <v>194</v>
      </c>
      <c r="AJR45">
        <v>189</v>
      </c>
      <c r="AJS45">
        <v>193</v>
      </c>
      <c r="AJT45">
        <v>189</v>
      </c>
      <c r="AJU45">
        <v>194</v>
      </c>
      <c r="AJV45">
        <v>195</v>
      </c>
      <c r="AJW45">
        <v>191</v>
      </c>
      <c r="AJX45">
        <v>191</v>
      </c>
      <c r="AJY45">
        <v>191</v>
      </c>
      <c r="AJZ45">
        <v>193</v>
      </c>
      <c r="AKA45">
        <v>194</v>
      </c>
      <c r="AKB45">
        <v>193</v>
      </c>
      <c r="AKC45">
        <v>193</v>
      </c>
      <c r="AKD45">
        <v>191</v>
      </c>
      <c r="AKE45">
        <v>192</v>
      </c>
      <c r="AKF45">
        <v>191</v>
      </c>
      <c r="AKG45">
        <v>191</v>
      </c>
      <c r="AKH45">
        <v>192</v>
      </c>
      <c r="AKI45">
        <v>192</v>
      </c>
      <c r="AKJ45">
        <v>192</v>
      </c>
      <c r="AKK45">
        <v>190</v>
      </c>
      <c r="AKL45">
        <v>193</v>
      </c>
      <c r="AKM45">
        <v>191</v>
      </c>
      <c r="AKN45">
        <v>192</v>
      </c>
      <c r="AKO45">
        <v>192</v>
      </c>
      <c r="AKP45">
        <v>192</v>
      </c>
      <c r="AKQ45">
        <v>192</v>
      </c>
      <c r="AKR45">
        <v>195</v>
      </c>
      <c r="AKS45">
        <v>192</v>
      </c>
      <c r="AKT45">
        <v>190</v>
      </c>
      <c r="AKU45">
        <v>191</v>
      </c>
      <c r="AKV45">
        <v>190</v>
      </c>
      <c r="AKW45">
        <v>192</v>
      </c>
      <c r="AKX45">
        <v>192</v>
      </c>
      <c r="AKY45">
        <v>191</v>
      </c>
      <c r="AKZ45">
        <v>191</v>
      </c>
      <c r="ALA45">
        <v>193</v>
      </c>
      <c r="ALB45">
        <v>193</v>
      </c>
      <c r="ALC45">
        <v>191</v>
      </c>
      <c r="ALD45">
        <v>195</v>
      </c>
      <c r="ALE45">
        <v>191</v>
      </c>
      <c r="ALF45">
        <v>134</v>
      </c>
      <c r="ALG45">
        <v>111</v>
      </c>
      <c r="ALH45">
        <v>93</v>
      </c>
      <c r="ALI45">
        <v>193</v>
      </c>
      <c r="ALJ45">
        <v>79</v>
      </c>
      <c r="ALK45">
        <v>192</v>
      </c>
      <c r="ALL45">
        <v>58</v>
      </c>
      <c r="ALM45">
        <v>55</v>
      </c>
      <c r="ALN45">
        <v>192</v>
      </c>
      <c r="ALO45">
        <v>190</v>
      </c>
      <c r="ALP45">
        <v>191</v>
      </c>
      <c r="ALQ45">
        <v>96</v>
      </c>
      <c r="ALR45">
        <v>195</v>
      </c>
      <c r="ALS45">
        <v>193</v>
      </c>
      <c r="ALT45">
        <v>187</v>
      </c>
      <c r="ALU45">
        <v>57</v>
      </c>
      <c r="ALV45">
        <v>102</v>
      </c>
      <c r="ALW45">
        <v>140</v>
      </c>
      <c r="ALX45">
        <v>57</v>
      </c>
      <c r="ALY45">
        <v>63</v>
      </c>
      <c r="ALZ45">
        <v>192</v>
      </c>
      <c r="AMA45">
        <v>62</v>
      </c>
      <c r="AMB45">
        <v>190</v>
      </c>
      <c r="AMC45">
        <v>93</v>
      </c>
      <c r="AMD45">
        <v>60</v>
      </c>
      <c r="AME45">
        <v>53</v>
      </c>
      <c r="AMF45">
        <v>53</v>
      </c>
      <c r="AMG45">
        <v>63</v>
      </c>
      <c r="AMH45">
        <v>69</v>
      </c>
      <c r="AMI45">
        <v>65</v>
      </c>
      <c r="AMJ45">
        <v>56</v>
      </c>
      <c r="AMK45">
        <v>109</v>
      </c>
      <c r="AML45">
        <v>191</v>
      </c>
      <c r="AMM45">
        <v>55</v>
      </c>
      <c r="AMN45">
        <v>56</v>
      </c>
      <c r="AMO45">
        <v>164</v>
      </c>
      <c r="AMP45">
        <v>63</v>
      </c>
      <c r="AMQ45">
        <v>126</v>
      </c>
      <c r="AMR45">
        <v>47</v>
      </c>
      <c r="AMS45">
        <v>46</v>
      </c>
      <c r="AMT45">
        <v>56</v>
      </c>
      <c r="AMU45">
        <v>59</v>
      </c>
      <c r="AMV45">
        <v>62</v>
      </c>
      <c r="AMW45">
        <v>45</v>
      </c>
      <c r="AMX45">
        <v>59</v>
      </c>
      <c r="AMY45">
        <v>60</v>
      </c>
      <c r="AMZ45">
        <v>44</v>
      </c>
      <c r="ANA45">
        <v>59</v>
      </c>
      <c r="ANB45">
        <v>55</v>
      </c>
      <c r="ANC45">
        <v>55</v>
      </c>
      <c r="AND45">
        <v>45</v>
      </c>
      <c r="ANE45">
        <v>193</v>
      </c>
      <c r="ANF45">
        <v>91</v>
      </c>
      <c r="ANG45">
        <v>41</v>
      </c>
      <c r="ANH45">
        <v>48</v>
      </c>
      <c r="ANI45">
        <v>77</v>
      </c>
      <c r="ANJ45">
        <v>63</v>
      </c>
      <c r="ANK45">
        <v>32</v>
      </c>
      <c r="ANL45">
        <v>20</v>
      </c>
      <c r="ANM45">
        <v>43</v>
      </c>
      <c r="ANN45">
        <v>47</v>
      </c>
      <c r="ANO45">
        <v>63</v>
      </c>
      <c r="ANP45">
        <v>44</v>
      </c>
      <c r="ANQ45">
        <v>46</v>
      </c>
      <c r="ANR45">
        <v>48</v>
      </c>
      <c r="ANS45">
        <v>39</v>
      </c>
      <c r="ANT45">
        <v>56</v>
      </c>
      <c r="ANU45">
        <v>53</v>
      </c>
      <c r="ANV45">
        <v>42</v>
      </c>
      <c r="ANW45">
        <v>25</v>
      </c>
      <c r="ANX45">
        <v>36</v>
      </c>
      <c r="ANY45">
        <v>46</v>
      </c>
      <c r="ANZ45">
        <v>26</v>
      </c>
      <c r="AOA45">
        <v>47</v>
      </c>
      <c r="AOB45">
        <v>33</v>
      </c>
      <c r="AOC45">
        <v>38</v>
      </c>
      <c r="AOD45">
        <v>14</v>
      </c>
      <c r="AOE45">
        <v>36</v>
      </c>
      <c r="AOF45">
        <v>16</v>
      </c>
      <c r="AOG45">
        <v>25</v>
      </c>
      <c r="AOH45">
        <v>34</v>
      </c>
      <c r="AOI45">
        <v>26</v>
      </c>
      <c r="AOJ45">
        <v>11</v>
      </c>
      <c r="AOK45">
        <v>55</v>
      </c>
      <c r="AOL45">
        <v>28</v>
      </c>
      <c r="AOM45">
        <v>22</v>
      </c>
      <c r="AON45">
        <v>47</v>
      </c>
      <c r="AOO45">
        <v>15</v>
      </c>
      <c r="AOP45">
        <v>34</v>
      </c>
      <c r="AOQ45">
        <v>46</v>
      </c>
      <c r="AOR45">
        <v>21</v>
      </c>
      <c r="AOS45">
        <v>132</v>
      </c>
      <c r="AOT45">
        <v>22</v>
      </c>
      <c r="AOU45">
        <v>24</v>
      </c>
      <c r="AOV45">
        <v>22</v>
      </c>
      <c r="AOW45">
        <v>33</v>
      </c>
      <c r="AOX45">
        <v>25</v>
      </c>
      <c r="AOY45">
        <v>30</v>
      </c>
      <c r="AOZ45">
        <v>23</v>
      </c>
      <c r="APA45">
        <v>30</v>
      </c>
      <c r="APB45">
        <v>19</v>
      </c>
      <c r="APC45">
        <v>14</v>
      </c>
      <c r="APD45">
        <v>13</v>
      </c>
      <c r="APE45">
        <v>19</v>
      </c>
      <c r="APF45">
        <v>9</v>
      </c>
      <c r="APG45">
        <v>52</v>
      </c>
      <c r="APH45">
        <v>46</v>
      </c>
      <c r="API45">
        <f t="shared" si="0"/>
        <v>195</v>
      </c>
    </row>
    <row r="46" spans="1:1101" x14ac:dyDescent="0.25">
      <c r="A46">
        <v>2</v>
      </c>
      <c r="B46">
        <v>3</v>
      </c>
      <c r="C46">
        <v>2</v>
      </c>
      <c r="D46">
        <v>2</v>
      </c>
      <c r="E46">
        <v>2</v>
      </c>
      <c r="F46">
        <v>7</v>
      </c>
      <c r="G46">
        <v>2</v>
      </c>
      <c r="H46">
        <v>4</v>
      </c>
      <c r="I46">
        <v>3</v>
      </c>
      <c r="J46">
        <v>2</v>
      </c>
      <c r="K46">
        <v>2</v>
      </c>
      <c r="L46">
        <v>2</v>
      </c>
      <c r="M46">
        <v>3</v>
      </c>
      <c r="N46">
        <v>3</v>
      </c>
      <c r="O46">
        <v>2</v>
      </c>
      <c r="P46">
        <v>2</v>
      </c>
      <c r="Q46">
        <v>3</v>
      </c>
      <c r="R46">
        <v>2</v>
      </c>
      <c r="S46">
        <v>3</v>
      </c>
      <c r="T46">
        <v>2</v>
      </c>
      <c r="U46">
        <v>2</v>
      </c>
      <c r="V46">
        <v>2</v>
      </c>
      <c r="W46">
        <v>2</v>
      </c>
      <c r="X46">
        <v>1</v>
      </c>
      <c r="Y46">
        <v>2</v>
      </c>
      <c r="Z46">
        <v>2</v>
      </c>
      <c r="AA46">
        <v>4</v>
      </c>
      <c r="AB46">
        <v>2</v>
      </c>
      <c r="AC46">
        <v>2</v>
      </c>
      <c r="AD46">
        <v>3</v>
      </c>
      <c r="AE46">
        <v>2</v>
      </c>
      <c r="AF46">
        <v>4</v>
      </c>
      <c r="AG46">
        <v>2</v>
      </c>
      <c r="AH46">
        <v>2</v>
      </c>
      <c r="AI46">
        <v>3</v>
      </c>
      <c r="AJ46">
        <v>3</v>
      </c>
      <c r="AK46">
        <v>3</v>
      </c>
      <c r="AL46">
        <v>4</v>
      </c>
      <c r="AM46">
        <v>3</v>
      </c>
      <c r="AN46">
        <v>2</v>
      </c>
      <c r="AO46">
        <v>2</v>
      </c>
      <c r="AP46">
        <v>3</v>
      </c>
      <c r="AQ46">
        <v>4</v>
      </c>
      <c r="AR46">
        <v>3</v>
      </c>
      <c r="AS46">
        <v>2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5</v>
      </c>
      <c r="BA46">
        <v>4</v>
      </c>
      <c r="BB46">
        <v>4</v>
      </c>
      <c r="BC46">
        <v>5</v>
      </c>
      <c r="BD46">
        <v>3</v>
      </c>
      <c r="BE46">
        <v>3</v>
      </c>
      <c r="BF46">
        <v>4</v>
      </c>
      <c r="BG46">
        <v>5</v>
      </c>
      <c r="BH46">
        <v>6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3</v>
      </c>
      <c r="BO46">
        <v>2</v>
      </c>
      <c r="BP46">
        <v>1</v>
      </c>
      <c r="BQ46">
        <v>2</v>
      </c>
      <c r="BR46">
        <v>2</v>
      </c>
      <c r="BS46">
        <v>1</v>
      </c>
      <c r="BT46">
        <v>2</v>
      </c>
      <c r="BU46">
        <v>2</v>
      </c>
      <c r="BV46">
        <v>2</v>
      </c>
      <c r="BW46">
        <v>2</v>
      </c>
      <c r="BX46">
        <v>3</v>
      </c>
      <c r="BY46">
        <v>2</v>
      </c>
      <c r="BZ46">
        <v>2</v>
      </c>
      <c r="CA46">
        <v>3</v>
      </c>
      <c r="CB46">
        <v>2</v>
      </c>
      <c r="CC46">
        <v>2</v>
      </c>
      <c r="CD46">
        <v>2</v>
      </c>
      <c r="CE46">
        <v>2</v>
      </c>
      <c r="CF46">
        <v>3</v>
      </c>
      <c r="CG46">
        <v>3</v>
      </c>
      <c r="CH46">
        <v>2</v>
      </c>
      <c r="CI46">
        <v>3</v>
      </c>
      <c r="CJ46">
        <v>2</v>
      </c>
      <c r="CK46">
        <v>2</v>
      </c>
      <c r="CL46">
        <v>5</v>
      </c>
      <c r="CM46">
        <v>2</v>
      </c>
      <c r="CN46">
        <v>5</v>
      </c>
      <c r="CO46">
        <v>2</v>
      </c>
      <c r="CP46">
        <v>4</v>
      </c>
      <c r="CQ46">
        <v>5</v>
      </c>
      <c r="CR46">
        <v>4</v>
      </c>
      <c r="CS46">
        <v>3</v>
      </c>
      <c r="CT46">
        <v>5</v>
      </c>
      <c r="CU46">
        <v>3</v>
      </c>
      <c r="CV46">
        <v>4</v>
      </c>
      <c r="CW46">
        <v>3</v>
      </c>
      <c r="CX46">
        <v>4</v>
      </c>
      <c r="CY46">
        <v>6</v>
      </c>
      <c r="CZ46">
        <v>5</v>
      </c>
      <c r="DA46">
        <v>4</v>
      </c>
      <c r="DB46">
        <v>6</v>
      </c>
      <c r="DC46">
        <v>3</v>
      </c>
      <c r="DD46">
        <v>5</v>
      </c>
      <c r="DE46">
        <v>4</v>
      </c>
      <c r="DF46">
        <v>4</v>
      </c>
      <c r="DG46">
        <v>7</v>
      </c>
      <c r="DH46">
        <v>3</v>
      </c>
      <c r="DI46">
        <v>5</v>
      </c>
      <c r="DJ46">
        <v>4</v>
      </c>
      <c r="DK46">
        <v>3</v>
      </c>
      <c r="DL46">
        <v>6</v>
      </c>
      <c r="DM46">
        <v>4</v>
      </c>
      <c r="DN46">
        <v>4</v>
      </c>
      <c r="DO46">
        <v>4</v>
      </c>
      <c r="DP46">
        <v>4</v>
      </c>
      <c r="DQ46">
        <v>2</v>
      </c>
      <c r="DR46">
        <v>3</v>
      </c>
      <c r="DS46">
        <v>2</v>
      </c>
      <c r="DT46">
        <v>1</v>
      </c>
      <c r="DU46">
        <v>1</v>
      </c>
      <c r="DV46">
        <v>1</v>
      </c>
      <c r="DW46">
        <v>3</v>
      </c>
      <c r="DX46">
        <v>3</v>
      </c>
      <c r="DY46">
        <v>2</v>
      </c>
      <c r="DZ46">
        <v>3</v>
      </c>
      <c r="EA46">
        <v>1</v>
      </c>
      <c r="EB46">
        <v>3</v>
      </c>
      <c r="EC46">
        <v>1</v>
      </c>
      <c r="ED46">
        <v>2</v>
      </c>
      <c r="EE46">
        <v>2</v>
      </c>
      <c r="EF46">
        <v>3</v>
      </c>
      <c r="EG46">
        <v>1</v>
      </c>
      <c r="EH46">
        <v>2</v>
      </c>
      <c r="EI46">
        <v>1</v>
      </c>
      <c r="EJ46">
        <v>2</v>
      </c>
      <c r="EK46">
        <v>1</v>
      </c>
      <c r="EL46">
        <v>3</v>
      </c>
      <c r="EM46">
        <v>2</v>
      </c>
      <c r="EN46">
        <v>1</v>
      </c>
      <c r="EO46">
        <v>3</v>
      </c>
      <c r="EP46">
        <v>2</v>
      </c>
      <c r="EQ46">
        <v>2</v>
      </c>
      <c r="ER46">
        <v>3</v>
      </c>
      <c r="ES46">
        <v>4</v>
      </c>
      <c r="ET46">
        <v>2</v>
      </c>
      <c r="EU46">
        <v>2</v>
      </c>
      <c r="EV46">
        <v>3</v>
      </c>
      <c r="EW46">
        <v>3</v>
      </c>
      <c r="EX46">
        <v>4</v>
      </c>
      <c r="EY46">
        <v>3</v>
      </c>
      <c r="EZ46">
        <v>5</v>
      </c>
      <c r="FA46">
        <v>4</v>
      </c>
      <c r="FB46">
        <v>4</v>
      </c>
      <c r="FC46">
        <v>3</v>
      </c>
      <c r="FD46">
        <v>3</v>
      </c>
      <c r="FE46">
        <v>5</v>
      </c>
      <c r="FF46">
        <v>3</v>
      </c>
      <c r="FG46">
        <v>2</v>
      </c>
      <c r="FH46">
        <v>4</v>
      </c>
      <c r="FI46">
        <v>3</v>
      </c>
      <c r="FJ46">
        <v>4</v>
      </c>
      <c r="FK46">
        <v>2</v>
      </c>
      <c r="FL46">
        <v>4</v>
      </c>
      <c r="FM46">
        <v>3</v>
      </c>
      <c r="FN46">
        <v>3</v>
      </c>
      <c r="FO46">
        <v>7</v>
      </c>
      <c r="FP46">
        <v>4</v>
      </c>
      <c r="FQ46">
        <v>4</v>
      </c>
      <c r="FR46">
        <v>7</v>
      </c>
      <c r="FS46">
        <v>5</v>
      </c>
      <c r="FT46">
        <v>4</v>
      </c>
      <c r="FU46">
        <v>4</v>
      </c>
      <c r="FV46">
        <v>4</v>
      </c>
      <c r="FW46">
        <v>3</v>
      </c>
      <c r="FX46">
        <v>3</v>
      </c>
      <c r="FY46">
        <v>6</v>
      </c>
      <c r="FZ46">
        <v>7</v>
      </c>
      <c r="GA46">
        <v>3</v>
      </c>
      <c r="GB46">
        <v>6</v>
      </c>
      <c r="GC46">
        <v>8</v>
      </c>
      <c r="GD46">
        <v>5</v>
      </c>
      <c r="GE46">
        <v>5</v>
      </c>
      <c r="GF46">
        <v>9</v>
      </c>
      <c r="GG46">
        <v>3</v>
      </c>
      <c r="GH46">
        <v>7</v>
      </c>
      <c r="GI46">
        <v>7</v>
      </c>
      <c r="GJ46">
        <v>4</v>
      </c>
      <c r="GK46">
        <v>5</v>
      </c>
      <c r="GL46">
        <v>9</v>
      </c>
      <c r="GM46">
        <v>13</v>
      </c>
      <c r="GN46">
        <v>6</v>
      </c>
      <c r="GO46">
        <v>6</v>
      </c>
      <c r="GP46">
        <v>10</v>
      </c>
      <c r="GQ46">
        <v>4</v>
      </c>
      <c r="GR46">
        <v>8</v>
      </c>
      <c r="GS46">
        <v>2</v>
      </c>
      <c r="GT46">
        <v>2</v>
      </c>
      <c r="GU46">
        <v>2</v>
      </c>
      <c r="GV46">
        <v>1</v>
      </c>
      <c r="GW46">
        <v>2</v>
      </c>
      <c r="GX46">
        <v>4</v>
      </c>
      <c r="GY46">
        <v>1</v>
      </c>
      <c r="GZ46">
        <v>1</v>
      </c>
      <c r="HA46">
        <v>2</v>
      </c>
      <c r="HB46">
        <v>2</v>
      </c>
      <c r="HC46">
        <v>5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5</v>
      </c>
      <c r="HL46">
        <v>1</v>
      </c>
      <c r="HM46">
        <v>1</v>
      </c>
      <c r="HN46">
        <v>2</v>
      </c>
      <c r="HO46">
        <v>2</v>
      </c>
      <c r="HP46">
        <v>2</v>
      </c>
      <c r="HQ46">
        <v>4</v>
      </c>
      <c r="HR46">
        <v>3</v>
      </c>
      <c r="HS46">
        <v>6</v>
      </c>
      <c r="HT46">
        <v>3</v>
      </c>
      <c r="HU46">
        <v>4</v>
      </c>
      <c r="HV46">
        <v>2</v>
      </c>
      <c r="HW46">
        <v>4</v>
      </c>
      <c r="HX46">
        <v>3</v>
      </c>
      <c r="HY46">
        <v>7</v>
      </c>
      <c r="HZ46">
        <v>2</v>
      </c>
      <c r="IA46">
        <v>2</v>
      </c>
      <c r="IB46">
        <v>4</v>
      </c>
      <c r="IC46">
        <v>3</v>
      </c>
      <c r="ID46">
        <v>5</v>
      </c>
      <c r="IE46">
        <v>5</v>
      </c>
      <c r="IF46">
        <v>4</v>
      </c>
      <c r="IG46">
        <v>3</v>
      </c>
      <c r="IH46">
        <v>5</v>
      </c>
      <c r="II46">
        <v>3</v>
      </c>
      <c r="IJ46">
        <v>4</v>
      </c>
      <c r="IK46">
        <v>4</v>
      </c>
      <c r="IL46">
        <v>3</v>
      </c>
      <c r="IM46">
        <v>5</v>
      </c>
      <c r="IN46">
        <v>4</v>
      </c>
      <c r="IO46">
        <v>6</v>
      </c>
      <c r="IP46">
        <v>3</v>
      </c>
      <c r="IQ46">
        <v>5</v>
      </c>
      <c r="IR46">
        <v>3</v>
      </c>
      <c r="IS46">
        <v>5</v>
      </c>
      <c r="IT46">
        <v>3</v>
      </c>
      <c r="IU46">
        <v>3</v>
      </c>
      <c r="IV46">
        <v>4</v>
      </c>
      <c r="IW46">
        <v>5</v>
      </c>
      <c r="IX46">
        <v>8</v>
      </c>
      <c r="IY46">
        <v>5</v>
      </c>
      <c r="IZ46">
        <v>6</v>
      </c>
      <c r="JA46">
        <v>4</v>
      </c>
      <c r="JB46">
        <v>8</v>
      </c>
      <c r="JC46">
        <v>4</v>
      </c>
      <c r="JD46">
        <v>6</v>
      </c>
      <c r="JE46">
        <v>5</v>
      </c>
      <c r="JF46">
        <v>6</v>
      </c>
      <c r="JG46">
        <v>4</v>
      </c>
      <c r="JH46">
        <v>4</v>
      </c>
      <c r="JI46">
        <v>6</v>
      </c>
      <c r="JJ46">
        <v>7</v>
      </c>
      <c r="JK46">
        <v>8</v>
      </c>
      <c r="JL46">
        <v>7</v>
      </c>
      <c r="JM46">
        <v>4</v>
      </c>
      <c r="JN46">
        <v>5</v>
      </c>
      <c r="JO46">
        <v>11</v>
      </c>
      <c r="JP46">
        <v>13</v>
      </c>
      <c r="JQ46">
        <v>6</v>
      </c>
      <c r="JR46">
        <v>8</v>
      </c>
      <c r="JS46">
        <v>9</v>
      </c>
      <c r="JT46">
        <v>7</v>
      </c>
      <c r="JU46">
        <v>7</v>
      </c>
      <c r="JV46">
        <v>5</v>
      </c>
      <c r="JW46">
        <v>7</v>
      </c>
      <c r="JX46">
        <v>6</v>
      </c>
      <c r="JY46">
        <v>12</v>
      </c>
      <c r="JZ46">
        <v>10</v>
      </c>
      <c r="KA46">
        <v>6</v>
      </c>
      <c r="KB46">
        <v>10</v>
      </c>
      <c r="KC46">
        <v>16</v>
      </c>
      <c r="KD46">
        <v>8</v>
      </c>
      <c r="KE46">
        <v>11</v>
      </c>
      <c r="KF46">
        <v>13</v>
      </c>
      <c r="KG46">
        <v>10</v>
      </c>
      <c r="KH46">
        <v>395</v>
      </c>
      <c r="KI46">
        <v>11</v>
      </c>
      <c r="KJ46">
        <v>10</v>
      </c>
      <c r="KK46">
        <v>5</v>
      </c>
      <c r="KL46">
        <v>15</v>
      </c>
      <c r="KM46">
        <v>19</v>
      </c>
      <c r="KN46">
        <v>13</v>
      </c>
      <c r="KO46">
        <v>1</v>
      </c>
      <c r="KP46">
        <v>2</v>
      </c>
      <c r="KQ46">
        <v>1</v>
      </c>
      <c r="KR46">
        <v>1</v>
      </c>
      <c r="KS46">
        <v>1</v>
      </c>
      <c r="KT46">
        <v>1</v>
      </c>
      <c r="KU46">
        <v>2</v>
      </c>
      <c r="KV46">
        <v>1</v>
      </c>
      <c r="KW46">
        <v>1</v>
      </c>
      <c r="KX46">
        <v>1</v>
      </c>
      <c r="KY46">
        <v>2</v>
      </c>
      <c r="KZ46">
        <v>2</v>
      </c>
      <c r="LA46">
        <v>2</v>
      </c>
      <c r="LB46">
        <v>2</v>
      </c>
      <c r="LC46">
        <v>1</v>
      </c>
      <c r="LD46">
        <v>2</v>
      </c>
      <c r="LE46">
        <v>1</v>
      </c>
      <c r="LF46">
        <v>2</v>
      </c>
      <c r="LG46">
        <v>2</v>
      </c>
      <c r="LH46">
        <v>2</v>
      </c>
      <c r="LI46">
        <v>2</v>
      </c>
      <c r="LJ46">
        <v>2</v>
      </c>
      <c r="LK46">
        <v>2</v>
      </c>
      <c r="LL46">
        <v>1</v>
      </c>
      <c r="LM46">
        <v>2</v>
      </c>
      <c r="LN46">
        <v>3</v>
      </c>
      <c r="LO46">
        <v>1</v>
      </c>
      <c r="LP46">
        <v>2</v>
      </c>
      <c r="LQ46">
        <v>2</v>
      </c>
      <c r="LR46">
        <v>2</v>
      </c>
      <c r="LS46">
        <v>3</v>
      </c>
      <c r="LT46">
        <v>2</v>
      </c>
      <c r="LU46">
        <v>2</v>
      </c>
      <c r="LV46">
        <v>3</v>
      </c>
      <c r="LW46">
        <v>3</v>
      </c>
      <c r="LX46">
        <v>2</v>
      </c>
      <c r="LY46">
        <v>3</v>
      </c>
      <c r="LZ46">
        <v>3</v>
      </c>
      <c r="MA46">
        <v>2</v>
      </c>
      <c r="MB46">
        <v>3</v>
      </c>
      <c r="MC46">
        <v>5</v>
      </c>
      <c r="MD46">
        <v>4</v>
      </c>
      <c r="ME46">
        <v>3</v>
      </c>
      <c r="MF46">
        <v>2</v>
      </c>
      <c r="MG46">
        <v>3</v>
      </c>
      <c r="MH46">
        <v>3</v>
      </c>
      <c r="MI46">
        <v>3</v>
      </c>
      <c r="MJ46">
        <v>3</v>
      </c>
      <c r="MK46">
        <v>3</v>
      </c>
      <c r="ML46">
        <v>4</v>
      </c>
      <c r="MM46">
        <v>4</v>
      </c>
      <c r="MN46">
        <v>3</v>
      </c>
      <c r="MO46">
        <v>4</v>
      </c>
      <c r="MP46">
        <v>5</v>
      </c>
      <c r="MQ46">
        <v>2</v>
      </c>
      <c r="MR46">
        <v>5</v>
      </c>
      <c r="MS46">
        <v>3</v>
      </c>
      <c r="MT46">
        <v>6</v>
      </c>
      <c r="MU46">
        <v>5</v>
      </c>
      <c r="MV46">
        <v>5</v>
      </c>
      <c r="MW46">
        <v>3</v>
      </c>
      <c r="MX46">
        <v>6</v>
      </c>
      <c r="MY46">
        <v>3</v>
      </c>
      <c r="MZ46">
        <v>5</v>
      </c>
      <c r="NA46">
        <v>4</v>
      </c>
      <c r="NB46">
        <v>6</v>
      </c>
      <c r="NC46">
        <v>7</v>
      </c>
      <c r="ND46">
        <v>6</v>
      </c>
      <c r="NE46">
        <v>5</v>
      </c>
      <c r="NF46">
        <v>7</v>
      </c>
      <c r="NG46">
        <v>6</v>
      </c>
      <c r="NH46">
        <v>8</v>
      </c>
      <c r="NI46">
        <v>5</v>
      </c>
      <c r="NJ46">
        <v>7</v>
      </c>
      <c r="NK46">
        <v>5</v>
      </c>
      <c r="NL46">
        <v>5</v>
      </c>
      <c r="NM46">
        <v>7</v>
      </c>
      <c r="NN46">
        <v>5</v>
      </c>
      <c r="NO46">
        <v>8</v>
      </c>
      <c r="NP46">
        <v>7</v>
      </c>
      <c r="NQ46">
        <v>7</v>
      </c>
      <c r="NR46">
        <v>8</v>
      </c>
      <c r="NS46">
        <v>6</v>
      </c>
      <c r="NT46">
        <v>8</v>
      </c>
      <c r="NU46">
        <v>8</v>
      </c>
      <c r="NV46">
        <v>8</v>
      </c>
      <c r="NW46">
        <v>8</v>
      </c>
      <c r="NX46">
        <v>7</v>
      </c>
      <c r="NY46">
        <v>6</v>
      </c>
      <c r="NZ46">
        <v>8</v>
      </c>
      <c r="OA46">
        <v>9</v>
      </c>
      <c r="OB46">
        <v>7</v>
      </c>
      <c r="OC46">
        <v>8</v>
      </c>
      <c r="OD46">
        <v>12</v>
      </c>
      <c r="OE46">
        <v>9</v>
      </c>
      <c r="OF46">
        <v>8</v>
      </c>
      <c r="OG46">
        <v>8</v>
      </c>
      <c r="OH46">
        <v>7</v>
      </c>
      <c r="OI46">
        <v>7</v>
      </c>
      <c r="OJ46">
        <v>9</v>
      </c>
      <c r="OK46">
        <v>15</v>
      </c>
      <c r="OL46">
        <v>11</v>
      </c>
      <c r="OM46">
        <v>12</v>
      </c>
      <c r="ON46">
        <v>9</v>
      </c>
      <c r="OO46">
        <v>11</v>
      </c>
      <c r="OP46">
        <v>9</v>
      </c>
      <c r="OQ46">
        <v>473</v>
      </c>
      <c r="OR46">
        <v>11</v>
      </c>
      <c r="OS46">
        <v>17</v>
      </c>
      <c r="OT46">
        <v>17</v>
      </c>
      <c r="OU46">
        <v>14</v>
      </c>
      <c r="OV46">
        <v>15</v>
      </c>
      <c r="OW46">
        <v>220</v>
      </c>
      <c r="OX46">
        <v>397</v>
      </c>
      <c r="OY46">
        <v>9</v>
      </c>
      <c r="OZ46">
        <v>476</v>
      </c>
      <c r="PA46">
        <v>342</v>
      </c>
      <c r="PB46">
        <v>13</v>
      </c>
      <c r="PC46">
        <v>36</v>
      </c>
      <c r="PD46">
        <v>225</v>
      </c>
      <c r="PE46">
        <v>1</v>
      </c>
      <c r="PF46">
        <v>1</v>
      </c>
      <c r="PG46">
        <v>2</v>
      </c>
      <c r="PH46">
        <v>2</v>
      </c>
      <c r="PI46">
        <v>2</v>
      </c>
      <c r="PJ46">
        <v>1</v>
      </c>
      <c r="PK46">
        <v>1</v>
      </c>
      <c r="PL46">
        <v>2</v>
      </c>
      <c r="PM46">
        <v>2</v>
      </c>
      <c r="PN46">
        <v>2</v>
      </c>
      <c r="PO46">
        <v>2</v>
      </c>
      <c r="PP46">
        <v>2</v>
      </c>
      <c r="PQ46">
        <v>2</v>
      </c>
      <c r="PR46">
        <v>2</v>
      </c>
      <c r="PS46">
        <v>2</v>
      </c>
      <c r="PT46">
        <v>3</v>
      </c>
      <c r="PU46">
        <v>2</v>
      </c>
      <c r="PV46">
        <v>1</v>
      </c>
      <c r="PW46">
        <v>2</v>
      </c>
      <c r="PX46">
        <v>3</v>
      </c>
      <c r="PY46">
        <v>1</v>
      </c>
      <c r="PZ46">
        <v>2</v>
      </c>
      <c r="QA46">
        <v>2</v>
      </c>
      <c r="QB46">
        <v>2</v>
      </c>
      <c r="QC46">
        <v>2</v>
      </c>
      <c r="QD46">
        <v>1</v>
      </c>
      <c r="QE46">
        <v>2</v>
      </c>
      <c r="QF46">
        <v>2</v>
      </c>
      <c r="QG46">
        <v>2</v>
      </c>
      <c r="QH46">
        <v>3</v>
      </c>
      <c r="QI46">
        <v>2</v>
      </c>
      <c r="QJ46">
        <v>2</v>
      </c>
      <c r="QK46">
        <v>2</v>
      </c>
      <c r="QL46">
        <v>3</v>
      </c>
      <c r="QM46">
        <v>2</v>
      </c>
      <c r="QN46">
        <v>2</v>
      </c>
      <c r="QO46">
        <v>2</v>
      </c>
      <c r="QP46">
        <v>2</v>
      </c>
      <c r="QQ46">
        <v>3</v>
      </c>
      <c r="QR46">
        <v>3</v>
      </c>
      <c r="QS46">
        <v>3</v>
      </c>
      <c r="QT46">
        <v>3</v>
      </c>
      <c r="QU46">
        <v>2</v>
      </c>
      <c r="QV46">
        <v>3</v>
      </c>
      <c r="QW46">
        <v>2</v>
      </c>
      <c r="QX46">
        <v>2</v>
      </c>
      <c r="QY46">
        <v>2</v>
      </c>
      <c r="QZ46">
        <v>3</v>
      </c>
      <c r="RA46">
        <v>2</v>
      </c>
      <c r="RB46">
        <v>3</v>
      </c>
      <c r="RC46">
        <v>3</v>
      </c>
      <c r="RD46">
        <v>4</v>
      </c>
      <c r="RE46">
        <v>5</v>
      </c>
      <c r="RF46">
        <v>3</v>
      </c>
      <c r="RG46">
        <v>3</v>
      </c>
      <c r="RH46">
        <v>3</v>
      </c>
      <c r="RI46">
        <v>4</v>
      </c>
      <c r="RJ46">
        <v>3</v>
      </c>
      <c r="RK46">
        <v>3</v>
      </c>
      <c r="RL46">
        <v>5</v>
      </c>
      <c r="RM46">
        <v>3</v>
      </c>
      <c r="RN46">
        <v>3</v>
      </c>
      <c r="RO46">
        <v>3</v>
      </c>
      <c r="RP46">
        <v>3</v>
      </c>
      <c r="RQ46">
        <v>3</v>
      </c>
      <c r="RR46">
        <v>4</v>
      </c>
      <c r="RS46">
        <v>4</v>
      </c>
      <c r="RT46">
        <v>5</v>
      </c>
      <c r="RU46">
        <v>4</v>
      </c>
      <c r="RV46">
        <v>5</v>
      </c>
      <c r="RW46">
        <v>7</v>
      </c>
      <c r="RX46">
        <v>6</v>
      </c>
      <c r="RY46">
        <v>3</v>
      </c>
      <c r="RZ46">
        <v>4</v>
      </c>
      <c r="SA46">
        <v>5</v>
      </c>
      <c r="SB46">
        <v>4</v>
      </c>
      <c r="SC46">
        <v>7</v>
      </c>
      <c r="SD46">
        <v>4</v>
      </c>
      <c r="SE46">
        <v>3</v>
      </c>
      <c r="SF46">
        <v>7</v>
      </c>
      <c r="SG46">
        <v>6</v>
      </c>
      <c r="SH46">
        <v>5</v>
      </c>
      <c r="SI46">
        <v>5</v>
      </c>
      <c r="SJ46">
        <v>6</v>
      </c>
      <c r="SK46">
        <v>7</v>
      </c>
      <c r="SL46">
        <v>7</v>
      </c>
      <c r="SM46">
        <v>5</v>
      </c>
      <c r="SN46">
        <v>8</v>
      </c>
      <c r="SO46">
        <v>9</v>
      </c>
      <c r="SP46">
        <v>5</v>
      </c>
      <c r="SQ46">
        <v>9</v>
      </c>
      <c r="SR46">
        <v>7</v>
      </c>
      <c r="SS46">
        <v>8</v>
      </c>
      <c r="ST46">
        <v>7</v>
      </c>
      <c r="SU46">
        <v>9</v>
      </c>
      <c r="SV46">
        <v>7</v>
      </c>
      <c r="SW46">
        <v>5</v>
      </c>
      <c r="SX46">
        <v>11</v>
      </c>
      <c r="SY46">
        <v>7</v>
      </c>
      <c r="SZ46">
        <v>7</v>
      </c>
      <c r="TA46">
        <v>13</v>
      </c>
      <c r="TB46">
        <v>7</v>
      </c>
      <c r="TC46">
        <v>6</v>
      </c>
      <c r="TD46">
        <v>6</v>
      </c>
      <c r="TE46">
        <v>5</v>
      </c>
      <c r="TF46">
        <v>20</v>
      </c>
      <c r="TG46">
        <v>8</v>
      </c>
      <c r="TH46">
        <v>10</v>
      </c>
      <c r="TI46">
        <v>10</v>
      </c>
      <c r="TJ46">
        <v>13</v>
      </c>
      <c r="TK46">
        <v>7</v>
      </c>
      <c r="TL46">
        <v>16</v>
      </c>
      <c r="TM46">
        <v>12</v>
      </c>
      <c r="TN46">
        <v>17</v>
      </c>
      <c r="TO46">
        <v>16</v>
      </c>
      <c r="TP46">
        <v>329</v>
      </c>
      <c r="TQ46">
        <v>11</v>
      </c>
      <c r="TR46">
        <v>23</v>
      </c>
      <c r="TS46">
        <v>16</v>
      </c>
      <c r="TT46">
        <v>13</v>
      </c>
      <c r="TU46">
        <v>12</v>
      </c>
      <c r="TV46">
        <v>14</v>
      </c>
      <c r="TW46">
        <v>13</v>
      </c>
      <c r="TX46">
        <v>10</v>
      </c>
      <c r="TY46">
        <v>467</v>
      </c>
      <c r="TZ46">
        <v>15</v>
      </c>
      <c r="UA46">
        <v>11</v>
      </c>
      <c r="UB46">
        <v>11</v>
      </c>
      <c r="UC46">
        <v>9</v>
      </c>
      <c r="UD46">
        <v>16</v>
      </c>
      <c r="UE46">
        <v>165</v>
      </c>
      <c r="UF46">
        <v>16</v>
      </c>
      <c r="UG46">
        <v>313</v>
      </c>
      <c r="UH46">
        <v>17</v>
      </c>
      <c r="UI46">
        <v>312</v>
      </c>
      <c r="UJ46">
        <v>12</v>
      </c>
      <c r="UK46">
        <v>426</v>
      </c>
      <c r="UL46">
        <v>488</v>
      </c>
      <c r="UM46">
        <v>477</v>
      </c>
      <c r="UN46">
        <v>380</v>
      </c>
      <c r="UO46">
        <v>2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2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3</v>
      </c>
      <c r="VB46">
        <v>1</v>
      </c>
      <c r="VC46">
        <v>1</v>
      </c>
      <c r="VD46">
        <v>2</v>
      </c>
      <c r="VE46">
        <v>3</v>
      </c>
      <c r="VF46">
        <v>1</v>
      </c>
      <c r="VG46">
        <v>2</v>
      </c>
      <c r="VH46">
        <v>1</v>
      </c>
      <c r="VI46">
        <v>2</v>
      </c>
      <c r="VJ46">
        <v>2</v>
      </c>
      <c r="VK46">
        <v>2</v>
      </c>
      <c r="VL46">
        <v>2</v>
      </c>
      <c r="VM46">
        <v>2</v>
      </c>
      <c r="VN46">
        <v>1</v>
      </c>
      <c r="VO46">
        <v>1</v>
      </c>
      <c r="VP46">
        <v>1</v>
      </c>
      <c r="VQ46">
        <v>2</v>
      </c>
      <c r="VR46">
        <v>2</v>
      </c>
      <c r="VS46">
        <v>2</v>
      </c>
      <c r="VT46">
        <v>2</v>
      </c>
      <c r="VU46">
        <v>3</v>
      </c>
      <c r="VV46">
        <v>3</v>
      </c>
      <c r="VW46">
        <v>3</v>
      </c>
      <c r="VX46">
        <v>2</v>
      </c>
      <c r="VY46">
        <v>2</v>
      </c>
      <c r="VZ46">
        <v>2</v>
      </c>
      <c r="WA46">
        <v>3</v>
      </c>
      <c r="WB46">
        <v>2</v>
      </c>
      <c r="WC46">
        <v>3</v>
      </c>
      <c r="WD46">
        <v>3</v>
      </c>
      <c r="WE46">
        <v>2</v>
      </c>
      <c r="WF46">
        <v>3</v>
      </c>
      <c r="WG46">
        <v>3</v>
      </c>
      <c r="WH46">
        <v>3</v>
      </c>
      <c r="WI46">
        <v>3</v>
      </c>
      <c r="WJ46">
        <v>2</v>
      </c>
      <c r="WK46">
        <v>3</v>
      </c>
      <c r="WL46">
        <v>3</v>
      </c>
      <c r="WM46">
        <v>3</v>
      </c>
      <c r="WN46">
        <v>4</v>
      </c>
      <c r="WO46">
        <v>2</v>
      </c>
      <c r="WP46">
        <v>6</v>
      </c>
      <c r="WQ46">
        <v>4</v>
      </c>
      <c r="WR46">
        <v>2</v>
      </c>
      <c r="WS46">
        <v>3</v>
      </c>
      <c r="WT46">
        <v>4</v>
      </c>
      <c r="WU46">
        <v>3</v>
      </c>
      <c r="WV46">
        <v>3</v>
      </c>
      <c r="WW46">
        <v>4</v>
      </c>
      <c r="WX46">
        <v>4</v>
      </c>
      <c r="WY46">
        <v>5</v>
      </c>
      <c r="WZ46">
        <v>5</v>
      </c>
      <c r="XA46">
        <v>5</v>
      </c>
      <c r="XB46">
        <v>3</v>
      </c>
      <c r="XC46">
        <v>4</v>
      </c>
      <c r="XD46">
        <v>5</v>
      </c>
      <c r="XE46">
        <v>3</v>
      </c>
      <c r="XF46">
        <v>5</v>
      </c>
      <c r="XG46">
        <v>6</v>
      </c>
      <c r="XH46">
        <v>4</v>
      </c>
      <c r="XI46">
        <v>5</v>
      </c>
      <c r="XJ46">
        <v>8</v>
      </c>
      <c r="XK46">
        <v>6</v>
      </c>
      <c r="XL46">
        <v>7</v>
      </c>
      <c r="XM46">
        <v>6</v>
      </c>
      <c r="XN46">
        <v>5</v>
      </c>
      <c r="XO46">
        <v>4</v>
      </c>
      <c r="XP46">
        <v>10</v>
      </c>
      <c r="XQ46">
        <v>4</v>
      </c>
      <c r="XR46">
        <v>11</v>
      </c>
      <c r="XS46">
        <v>9</v>
      </c>
      <c r="XT46">
        <v>8</v>
      </c>
      <c r="XU46">
        <v>7</v>
      </c>
      <c r="XV46">
        <v>5</v>
      </c>
      <c r="XW46">
        <v>8</v>
      </c>
      <c r="XX46">
        <v>7</v>
      </c>
      <c r="XY46">
        <v>7</v>
      </c>
      <c r="XZ46">
        <v>6</v>
      </c>
      <c r="YA46">
        <v>6</v>
      </c>
      <c r="YB46">
        <v>7</v>
      </c>
      <c r="YC46">
        <v>6</v>
      </c>
      <c r="YD46">
        <v>6</v>
      </c>
      <c r="YE46">
        <v>10</v>
      </c>
      <c r="YF46">
        <v>8</v>
      </c>
      <c r="YG46">
        <v>15</v>
      </c>
      <c r="YH46">
        <v>10</v>
      </c>
      <c r="YI46">
        <v>11</v>
      </c>
      <c r="YJ46">
        <v>67</v>
      </c>
      <c r="YK46">
        <v>9</v>
      </c>
      <c r="YL46">
        <v>7</v>
      </c>
      <c r="YM46">
        <v>11</v>
      </c>
      <c r="YN46">
        <v>10</v>
      </c>
      <c r="YO46">
        <v>9</v>
      </c>
      <c r="YP46">
        <v>11</v>
      </c>
      <c r="YQ46">
        <v>11</v>
      </c>
      <c r="YR46">
        <v>9</v>
      </c>
      <c r="YS46">
        <v>8</v>
      </c>
      <c r="YT46">
        <v>10</v>
      </c>
      <c r="YU46">
        <v>8</v>
      </c>
      <c r="YV46">
        <v>34</v>
      </c>
      <c r="YW46">
        <v>10</v>
      </c>
      <c r="YX46">
        <v>39</v>
      </c>
      <c r="YY46">
        <v>11</v>
      </c>
      <c r="YZ46">
        <v>18</v>
      </c>
      <c r="ZA46">
        <v>16</v>
      </c>
      <c r="ZB46">
        <v>12</v>
      </c>
      <c r="ZC46">
        <v>11</v>
      </c>
      <c r="ZD46">
        <v>14</v>
      </c>
      <c r="ZE46">
        <v>51</v>
      </c>
      <c r="ZF46">
        <v>13</v>
      </c>
      <c r="ZG46">
        <v>15</v>
      </c>
      <c r="ZH46">
        <v>37</v>
      </c>
      <c r="ZI46">
        <v>16</v>
      </c>
      <c r="ZJ46">
        <v>451</v>
      </c>
      <c r="ZK46">
        <v>15</v>
      </c>
      <c r="ZL46">
        <v>12</v>
      </c>
      <c r="ZM46">
        <v>11</v>
      </c>
      <c r="ZN46">
        <v>496</v>
      </c>
      <c r="ZO46">
        <v>373</v>
      </c>
      <c r="ZP46">
        <v>251</v>
      </c>
      <c r="ZQ46">
        <v>323</v>
      </c>
      <c r="ZR46">
        <v>373</v>
      </c>
      <c r="ZS46">
        <v>128</v>
      </c>
      <c r="ZT46">
        <v>220</v>
      </c>
      <c r="ZU46">
        <v>462</v>
      </c>
      <c r="ZV46">
        <v>394</v>
      </c>
      <c r="ZW46">
        <v>286</v>
      </c>
      <c r="ZX46">
        <v>188</v>
      </c>
      <c r="ZY46">
        <v>486</v>
      </c>
      <c r="ZZ46">
        <v>484</v>
      </c>
      <c r="AAA46">
        <v>389</v>
      </c>
      <c r="AAB46">
        <v>68</v>
      </c>
      <c r="AAC46">
        <v>39</v>
      </c>
      <c r="AAD46">
        <v>35</v>
      </c>
      <c r="AAE46">
        <v>77</v>
      </c>
      <c r="AAF46">
        <v>497</v>
      </c>
      <c r="AAG46">
        <v>422</v>
      </c>
      <c r="AAH46">
        <v>488</v>
      </c>
      <c r="AAI46">
        <v>437</v>
      </c>
      <c r="AAJ46">
        <v>394</v>
      </c>
      <c r="AAK46">
        <v>489</v>
      </c>
      <c r="AAL46">
        <v>486</v>
      </c>
      <c r="AAM46">
        <v>389</v>
      </c>
      <c r="AAN46">
        <v>373</v>
      </c>
      <c r="AAO46">
        <v>488</v>
      </c>
      <c r="AAP46">
        <v>447</v>
      </c>
      <c r="AAQ46">
        <v>400</v>
      </c>
      <c r="AAR46">
        <v>18</v>
      </c>
      <c r="AAS46">
        <v>2</v>
      </c>
      <c r="AAT46">
        <v>1</v>
      </c>
      <c r="AAU46">
        <v>2</v>
      </c>
      <c r="AAV46">
        <v>1</v>
      </c>
      <c r="AAW46">
        <v>1</v>
      </c>
      <c r="AAX46">
        <v>2</v>
      </c>
      <c r="AAY46">
        <v>3</v>
      </c>
      <c r="AAZ46">
        <v>2</v>
      </c>
      <c r="ABA46">
        <v>2</v>
      </c>
      <c r="ABB46">
        <v>2</v>
      </c>
      <c r="ABC46">
        <v>1</v>
      </c>
      <c r="ABD46">
        <v>1</v>
      </c>
      <c r="ABE46">
        <v>1</v>
      </c>
      <c r="ABF46">
        <v>1</v>
      </c>
      <c r="ABG46">
        <v>4</v>
      </c>
      <c r="ABH46">
        <v>3</v>
      </c>
      <c r="ABI46">
        <v>1</v>
      </c>
      <c r="ABJ46">
        <v>2</v>
      </c>
      <c r="ABK46">
        <v>2</v>
      </c>
      <c r="ABL46">
        <v>4</v>
      </c>
      <c r="ABM46">
        <v>1</v>
      </c>
      <c r="ABN46">
        <v>2</v>
      </c>
      <c r="ABO46">
        <v>3</v>
      </c>
      <c r="ABP46">
        <v>2</v>
      </c>
      <c r="ABQ46">
        <v>2</v>
      </c>
      <c r="ABR46">
        <v>3</v>
      </c>
      <c r="ABS46">
        <v>3</v>
      </c>
      <c r="ABT46">
        <v>3</v>
      </c>
      <c r="ABU46">
        <v>3</v>
      </c>
      <c r="ABV46">
        <v>2</v>
      </c>
      <c r="ABW46">
        <v>2</v>
      </c>
      <c r="ABX46">
        <v>3</v>
      </c>
      <c r="ABY46">
        <v>2</v>
      </c>
      <c r="ABZ46">
        <v>2</v>
      </c>
      <c r="ACA46">
        <v>2</v>
      </c>
      <c r="ACB46">
        <v>4</v>
      </c>
      <c r="ACC46">
        <v>2</v>
      </c>
      <c r="ACD46">
        <v>5</v>
      </c>
      <c r="ACE46">
        <v>4</v>
      </c>
      <c r="ACF46">
        <v>2</v>
      </c>
      <c r="ACG46">
        <v>2</v>
      </c>
      <c r="ACH46">
        <v>4</v>
      </c>
      <c r="ACI46">
        <v>3</v>
      </c>
      <c r="ACJ46">
        <v>4</v>
      </c>
      <c r="ACK46">
        <v>5</v>
      </c>
      <c r="ACL46">
        <v>5</v>
      </c>
      <c r="ACM46">
        <v>3</v>
      </c>
      <c r="ACN46">
        <v>2</v>
      </c>
      <c r="ACO46">
        <v>4</v>
      </c>
      <c r="ACP46">
        <v>4</v>
      </c>
      <c r="ACQ46">
        <v>3</v>
      </c>
      <c r="ACR46">
        <v>6</v>
      </c>
      <c r="ACS46">
        <v>3</v>
      </c>
      <c r="ACT46">
        <v>5</v>
      </c>
      <c r="ACU46">
        <v>5</v>
      </c>
      <c r="ACV46">
        <v>4</v>
      </c>
      <c r="ACW46">
        <v>8</v>
      </c>
      <c r="ACX46">
        <v>4</v>
      </c>
      <c r="ACY46">
        <v>9</v>
      </c>
      <c r="ACZ46">
        <v>4</v>
      </c>
      <c r="ADA46">
        <v>5</v>
      </c>
      <c r="ADB46">
        <v>4</v>
      </c>
      <c r="ADC46">
        <v>6</v>
      </c>
      <c r="ADD46">
        <v>3</v>
      </c>
      <c r="ADE46">
        <v>7</v>
      </c>
      <c r="ADF46">
        <v>4</v>
      </c>
      <c r="ADG46">
        <v>6</v>
      </c>
      <c r="ADH46">
        <v>5</v>
      </c>
      <c r="ADI46">
        <v>4</v>
      </c>
      <c r="ADJ46">
        <v>6</v>
      </c>
      <c r="ADK46">
        <v>7</v>
      </c>
      <c r="ADL46">
        <v>8</v>
      </c>
      <c r="ADM46">
        <v>7</v>
      </c>
      <c r="ADN46">
        <v>32</v>
      </c>
      <c r="ADO46">
        <v>9</v>
      </c>
      <c r="ADP46">
        <v>6</v>
      </c>
      <c r="ADQ46">
        <v>6</v>
      </c>
      <c r="ADR46">
        <v>11</v>
      </c>
      <c r="ADS46">
        <v>8</v>
      </c>
      <c r="ADT46">
        <v>7</v>
      </c>
      <c r="ADU46">
        <v>10</v>
      </c>
      <c r="ADV46">
        <v>12</v>
      </c>
      <c r="ADW46">
        <v>7</v>
      </c>
      <c r="ADX46">
        <v>8</v>
      </c>
      <c r="ADY46">
        <v>6</v>
      </c>
      <c r="ADZ46">
        <v>8</v>
      </c>
      <c r="AEA46">
        <v>9</v>
      </c>
      <c r="AEB46">
        <v>5</v>
      </c>
      <c r="AEC46">
        <v>6</v>
      </c>
      <c r="AED46">
        <v>15</v>
      </c>
      <c r="AEE46">
        <v>9</v>
      </c>
      <c r="AEF46">
        <v>8</v>
      </c>
      <c r="AEG46">
        <v>15</v>
      </c>
      <c r="AEH46">
        <v>13</v>
      </c>
      <c r="AEI46">
        <v>11</v>
      </c>
      <c r="AEJ46">
        <v>10</v>
      </c>
      <c r="AEK46">
        <v>11</v>
      </c>
      <c r="AEL46">
        <v>16</v>
      </c>
      <c r="AEM46">
        <v>14</v>
      </c>
      <c r="AEN46">
        <v>16</v>
      </c>
      <c r="AEO46">
        <v>13</v>
      </c>
      <c r="AEP46">
        <v>13</v>
      </c>
      <c r="AEQ46">
        <v>35</v>
      </c>
      <c r="AER46">
        <v>30</v>
      </c>
      <c r="AES46">
        <v>13</v>
      </c>
      <c r="AET46">
        <v>11</v>
      </c>
      <c r="AEU46">
        <v>15</v>
      </c>
      <c r="AEV46">
        <v>30</v>
      </c>
      <c r="AEW46">
        <v>35</v>
      </c>
      <c r="AEX46">
        <v>39</v>
      </c>
      <c r="AEY46">
        <v>36</v>
      </c>
      <c r="AEZ46">
        <v>37</v>
      </c>
      <c r="AFA46">
        <v>18</v>
      </c>
      <c r="AFB46">
        <v>35</v>
      </c>
      <c r="AFC46">
        <v>12</v>
      </c>
      <c r="AFD46">
        <v>12</v>
      </c>
      <c r="AFE46">
        <v>256</v>
      </c>
      <c r="AFF46">
        <v>32</v>
      </c>
      <c r="AFG46">
        <v>170</v>
      </c>
      <c r="AFH46">
        <v>35</v>
      </c>
      <c r="AFI46">
        <v>124</v>
      </c>
      <c r="AFJ46">
        <v>18</v>
      </c>
      <c r="AFK46">
        <v>166</v>
      </c>
      <c r="AFL46">
        <v>160</v>
      </c>
      <c r="AFM46">
        <v>256</v>
      </c>
      <c r="AFN46">
        <v>20</v>
      </c>
      <c r="AFO46">
        <v>32</v>
      </c>
      <c r="AFP46">
        <v>149</v>
      </c>
      <c r="AFQ46">
        <v>127</v>
      </c>
      <c r="AFR46">
        <v>111</v>
      </c>
      <c r="AFS46">
        <v>207</v>
      </c>
      <c r="AFT46">
        <v>196</v>
      </c>
      <c r="AFU46">
        <v>479</v>
      </c>
      <c r="AFV46">
        <v>236</v>
      </c>
      <c r="AFW46">
        <v>33</v>
      </c>
      <c r="AFX46">
        <v>206</v>
      </c>
      <c r="AFY46">
        <v>35</v>
      </c>
      <c r="AFZ46">
        <v>179</v>
      </c>
      <c r="AGA46">
        <v>192</v>
      </c>
      <c r="AGB46">
        <v>36</v>
      </c>
      <c r="AGC46">
        <v>246</v>
      </c>
      <c r="AGD46">
        <v>36</v>
      </c>
      <c r="AGE46">
        <v>179</v>
      </c>
      <c r="AGF46">
        <v>178</v>
      </c>
      <c r="AGG46">
        <v>481</v>
      </c>
      <c r="AGH46">
        <v>243</v>
      </c>
      <c r="AGI46">
        <v>437</v>
      </c>
      <c r="AGJ46">
        <v>35</v>
      </c>
      <c r="AGK46">
        <v>312</v>
      </c>
      <c r="AGL46">
        <v>486</v>
      </c>
      <c r="AGM46">
        <v>168</v>
      </c>
      <c r="AGN46">
        <v>456</v>
      </c>
      <c r="AGO46">
        <v>222</v>
      </c>
      <c r="AGP46">
        <v>235</v>
      </c>
      <c r="AGQ46">
        <v>489</v>
      </c>
      <c r="AGR46">
        <v>226</v>
      </c>
      <c r="AGS46">
        <v>449</v>
      </c>
      <c r="AGT46">
        <v>271</v>
      </c>
      <c r="AGU46">
        <v>169</v>
      </c>
      <c r="AGV46">
        <v>489</v>
      </c>
      <c r="AGW46">
        <v>295</v>
      </c>
      <c r="AGX46">
        <v>435</v>
      </c>
      <c r="AGY46">
        <v>489</v>
      </c>
      <c r="AGZ46">
        <v>450</v>
      </c>
      <c r="AHA46">
        <v>262</v>
      </c>
      <c r="AHB46">
        <v>488</v>
      </c>
      <c r="AHC46">
        <v>230</v>
      </c>
      <c r="AHD46">
        <v>170</v>
      </c>
      <c r="AHE46">
        <v>485</v>
      </c>
      <c r="AHF46">
        <v>485</v>
      </c>
      <c r="AHG46">
        <v>486</v>
      </c>
      <c r="AHH46">
        <v>488</v>
      </c>
      <c r="AHI46">
        <v>253</v>
      </c>
      <c r="AHJ46">
        <v>481</v>
      </c>
      <c r="AHK46">
        <v>492</v>
      </c>
      <c r="AHL46">
        <v>435</v>
      </c>
      <c r="AHM46">
        <v>478</v>
      </c>
      <c r="AHN46">
        <v>491</v>
      </c>
      <c r="AHO46">
        <v>223</v>
      </c>
      <c r="AHP46">
        <v>488</v>
      </c>
      <c r="AHQ46">
        <v>3</v>
      </c>
      <c r="AHR46">
        <v>1</v>
      </c>
      <c r="AHS46">
        <v>2</v>
      </c>
      <c r="AHT46">
        <v>2</v>
      </c>
      <c r="AHU46">
        <v>3</v>
      </c>
      <c r="AHV46">
        <v>2</v>
      </c>
      <c r="AHW46">
        <v>3</v>
      </c>
      <c r="AHX46">
        <v>2</v>
      </c>
      <c r="AHY46">
        <v>2</v>
      </c>
      <c r="AHZ46">
        <v>1</v>
      </c>
      <c r="AIA46">
        <v>2</v>
      </c>
      <c r="AIB46">
        <v>1</v>
      </c>
      <c r="AIC46">
        <v>3</v>
      </c>
      <c r="AID46">
        <v>2</v>
      </c>
      <c r="AIE46">
        <v>2</v>
      </c>
      <c r="AIF46">
        <v>2</v>
      </c>
      <c r="AIG46">
        <v>2</v>
      </c>
      <c r="AIH46">
        <v>1</v>
      </c>
      <c r="AII46">
        <v>3</v>
      </c>
      <c r="AIJ46">
        <v>2</v>
      </c>
      <c r="AIK46">
        <v>2</v>
      </c>
      <c r="AIL46">
        <v>4</v>
      </c>
      <c r="AIM46">
        <v>2</v>
      </c>
      <c r="AIN46">
        <v>2</v>
      </c>
      <c r="AIO46">
        <v>2</v>
      </c>
      <c r="AIP46">
        <v>3</v>
      </c>
      <c r="AIQ46">
        <v>3</v>
      </c>
      <c r="AIR46">
        <v>2</v>
      </c>
      <c r="AIS46">
        <v>3</v>
      </c>
      <c r="AIT46">
        <v>2</v>
      </c>
      <c r="AIU46">
        <v>3</v>
      </c>
      <c r="AIV46">
        <v>3</v>
      </c>
      <c r="AIW46">
        <v>5</v>
      </c>
      <c r="AIX46">
        <v>2</v>
      </c>
      <c r="AIY46">
        <v>2</v>
      </c>
      <c r="AIZ46">
        <v>2</v>
      </c>
      <c r="AJA46">
        <v>3</v>
      </c>
      <c r="AJB46">
        <v>4</v>
      </c>
      <c r="AJC46">
        <v>6</v>
      </c>
      <c r="AJD46">
        <v>3</v>
      </c>
      <c r="AJE46">
        <v>4</v>
      </c>
      <c r="AJF46">
        <v>4</v>
      </c>
      <c r="AJG46">
        <v>3</v>
      </c>
      <c r="AJH46">
        <v>4</v>
      </c>
      <c r="AJI46">
        <v>3</v>
      </c>
      <c r="AJJ46">
        <v>3</v>
      </c>
      <c r="AJK46">
        <v>2</v>
      </c>
      <c r="AJL46">
        <v>3</v>
      </c>
      <c r="AJM46">
        <v>6</v>
      </c>
      <c r="AJN46">
        <v>3</v>
      </c>
      <c r="AJO46">
        <v>3</v>
      </c>
      <c r="AJP46">
        <v>3</v>
      </c>
      <c r="AJQ46">
        <v>6</v>
      </c>
      <c r="AJR46">
        <v>4</v>
      </c>
      <c r="AJS46">
        <v>4</v>
      </c>
      <c r="AJT46">
        <v>4</v>
      </c>
      <c r="AJU46">
        <v>6</v>
      </c>
      <c r="AJV46">
        <v>5</v>
      </c>
      <c r="AJW46">
        <v>3</v>
      </c>
      <c r="AJX46">
        <v>5</v>
      </c>
      <c r="AJY46">
        <v>5</v>
      </c>
      <c r="AJZ46">
        <v>4</v>
      </c>
      <c r="AKA46">
        <v>8</v>
      </c>
      <c r="AKB46">
        <v>6</v>
      </c>
      <c r="AKC46">
        <v>4</v>
      </c>
      <c r="AKD46">
        <v>5</v>
      </c>
      <c r="AKE46">
        <v>5</v>
      </c>
      <c r="AKF46">
        <v>7</v>
      </c>
      <c r="AKG46">
        <v>7</v>
      </c>
      <c r="AKH46">
        <v>5</v>
      </c>
      <c r="AKI46">
        <v>5</v>
      </c>
      <c r="AKJ46">
        <v>6</v>
      </c>
      <c r="AKK46">
        <v>9</v>
      </c>
      <c r="AKL46">
        <v>5</v>
      </c>
      <c r="AKM46">
        <v>6</v>
      </c>
      <c r="AKN46">
        <v>6</v>
      </c>
      <c r="AKO46">
        <v>6</v>
      </c>
      <c r="AKP46">
        <v>14</v>
      </c>
      <c r="AKQ46">
        <v>8</v>
      </c>
      <c r="AKR46">
        <v>9</v>
      </c>
      <c r="AKS46">
        <v>6</v>
      </c>
      <c r="AKT46">
        <v>8</v>
      </c>
      <c r="AKU46">
        <v>6</v>
      </c>
      <c r="AKV46">
        <v>10</v>
      </c>
      <c r="AKW46">
        <v>8</v>
      </c>
      <c r="AKX46">
        <v>8</v>
      </c>
      <c r="AKY46">
        <v>7</v>
      </c>
      <c r="AKZ46">
        <v>8</v>
      </c>
      <c r="ALA46">
        <v>11</v>
      </c>
      <c r="ALB46">
        <v>9</v>
      </c>
      <c r="ALC46">
        <v>8</v>
      </c>
      <c r="ALD46">
        <v>9</v>
      </c>
      <c r="ALE46">
        <v>9</v>
      </c>
      <c r="ALF46">
        <v>179</v>
      </c>
      <c r="ALG46">
        <v>247</v>
      </c>
      <c r="ALH46">
        <v>299</v>
      </c>
      <c r="ALI46">
        <v>14</v>
      </c>
      <c r="ALJ46">
        <v>334</v>
      </c>
      <c r="ALK46">
        <v>14</v>
      </c>
      <c r="ALL46">
        <v>382</v>
      </c>
      <c r="ALM46">
        <v>394</v>
      </c>
      <c r="ALN46">
        <v>10</v>
      </c>
      <c r="ALO46">
        <v>13</v>
      </c>
      <c r="ALP46">
        <v>10</v>
      </c>
      <c r="ALQ46">
        <v>276</v>
      </c>
      <c r="ALR46">
        <v>13</v>
      </c>
      <c r="ALS46">
        <v>9</v>
      </c>
      <c r="ALT46">
        <v>13</v>
      </c>
      <c r="ALU46">
        <v>390</v>
      </c>
      <c r="ALV46">
        <v>254</v>
      </c>
      <c r="ALW46">
        <v>148</v>
      </c>
      <c r="ALX46">
        <v>376</v>
      </c>
      <c r="ALY46">
        <v>380</v>
      </c>
      <c r="ALZ46">
        <v>11</v>
      </c>
      <c r="AMA46">
        <v>379</v>
      </c>
      <c r="AMB46">
        <v>12</v>
      </c>
      <c r="AMC46">
        <v>296</v>
      </c>
      <c r="AMD46">
        <v>376</v>
      </c>
      <c r="AME46">
        <v>379</v>
      </c>
      <c r="AMF46">
        <v>395</v>
      </c>
      <c r="AMG46">
        <v>364</v>
      </c>
      <c r="AMH46">
        <v>341</v>
      </c>
      <c r="AMI46">
        <v>375</v>
      </c>
      <c r="AMJ46">
        <v>390</v>
      </c>
      <c r="AMK46">
        <v>249</v>
      </c>
      <c r="AML46">
        <v>16</v>
      </c>
      <c r="AMM46">
        <v>392</v>
      </c>
      <c r="AMN46">
        <v>391</v>
      </c>
      <c r="AMO46">
        <v>84</v>
      </c>
      <c r="AMP46">
        <v>377</v>
      </c>
      <c r="AMQ46">
        <v>202</v>
      </c>
      <c r="AMR46">
        <v>419</v>
      </c>
      <c r="AMS46">
        <v>428</v>
      </c>
      <c r="AMT46">
        <v>386</v>
      </c>
      <c r="AMU46">
        <v>393</v>
      </c>
      <c r="AMV46">
        <v>382</v>
      </c>
      <c r="AMW46">
        <v>401</v>
      </c>
      <c r="AMX46">
        <v>392</v>
      </c>
      <c r="AMY46">
        <v>378</v>
      </c>
      <c r="AMZ46">
        <v>410</v>
      </c>
      <c r="ANA46">
        <v>374</v>
      </c>
      <c r="ANB46">
        <v>394</v>
      </c>
      <c r="ANC46">
        <v>404</v>
      </c>
      <c r="AND46">
        <v>405</v>
      </c>
      <c r="ANE46">
        <v>15</v>
      </c>
      <c r="ANF46">
        <v>300</v>
      </c>
      <c r="ANG46">
        <v>410</v>
      </c>
      <c r="ANH46">
        <v>423</v>
      </c>
      <c r="ANI46">
        <v>335</v>
      </c>
      <c r="ANJ46">
        <v>365</v>
      </c>
      <c r="ANK46">
        <v>453</v>
      </c>
      <c r="ANL46">
        <v>492</v>
      </c>
      <c r="ANM46">
        <v>399</v>
      </c>
      <c r="ANN46">
        <v>408</v>
      </c>
      <c r="ANO46">
        <v>380</v>
      </c>
      <c r="ANP46">
        <v>401</v>
      </c>
      <c r="ANQ46">
        <v>398</v>
      </c>
      <c r="ANR46">
        <v>424</v>
      </c>
      <c r="ANS46">
        <v>414</v>
      </c>
      <c r="ANT46">
        <v>379</v>
      </c>
      <c r="ANU46">
        <v>407</v>
      </c>
      <c r="ANV46">
        <v>406</v>
      </c>
      <c r="ANW46">
        <v>480</v>
      </c>
      <c r="ANX46">
        <v>450</v>
      </c>
      <c r="ANY46">
        <v>401</v>
      </c>
      <c r="ANZ46">
        <v>462</v>
      </c>
      <c r="AOA46">
        <v>408</v>
      </c>
      <c r="AOB46">
        <v>439</v>
      </c>
      <c r="AOC46">
        <v>441</v>
      </c>
      <c r="AOD46">
        <v>492</v>
      </c>
      <c r="AOE46">
        <v>445</v>
      </c>
      <c r="AOF46">
        <v>492</v>
      </c>
      <c r="AOG46">
        <v>470</v>
      </c>
      <c r="AOH46">
        <v>450</v>
      </c>
      <c r="AOI46">
        <v>468</v>
      </c>
      <c r="AOJ46">
        <v>497</v>
      </c>
      <c r="AOK46">
        <v>387</v>
      </c>
      <c r="AOL46">
        <v>453</v>
      </c>
      <c r="AOM46">
        <v>483</v>
      </c>
      <c r="AON46">
        <v>397</v>
      </c>
      <c r="AOO46">
        <v>491</v>
      </c>
      <c r="AOP46">
        <v>455</v>
      </c>
      <c r="AOQ46">
        <v>424</v>
      </c>
      <c r="AOR46">
        <v>477</v>
      </c>
      <c r="AOS46">
        <v>169</v>
      </c>
      <c r="AOT46">
        <v>491</v>
      </c>
      <c r="AOU46">
        <v>477</v>
      </c>
      <c r="AOV46">
        <v>477</v>
      </c>
      <c r="AOW46">
        <v>444</v>
      </c>
      <c r="AOX46">
        <v>476</v>
      </c>
      <c r="AOY46">
        <v>467</v>
      </c>
      <c r="AOZ46">
        <v>480</v>
      </c>
      <c r="APA46">
        <v>451</v>
      </c>
      <c r="APB46">
        <v>492</v>
      </c>
      <c r="APC46">
        <v>497</v>
      </c>
      <c r="APD46">
        <v>496</v>
      </c>
      <c r="APE46">
        <v>494</v>
      </c>
      <c r="APF46">
        <v>498</v>
      </c>
      <c r="APG46">
        <v>390</v>
      </c>
      <c r="APH46">
        <v>402</v>
      </c>
      <c r="API46">
        <f t="shared" si="0"/>
        <v>498</v>
      </c>
    </row>
    <row r="47" spans="1:1101" x14ac:dyDescent="0.25">
      <c r="A47">
        <v>167</v>
      </c>
      <c r="B47">
        <v>166</v>
      </c>
      <c r="C47">
        <v>167</v>
      </c>
      <c r="D47">
        <v>166</v>
      </c>
      <c r="E47">
        <v>165</v>
      </c>
      <c r="F47">
        <v>166</v>
      </c>
      <c r="G47">
        <v>165</v>
      </c>
      <c r="H47">
        <v>165</v>
      </c>
      <c r="I47">
        <v>165</v>
      </c>
      <c r="J47">
        <v>168</v>
      </c>
      <c r="K47">
        <v>165</v>
      </c>
      <c r="L47">
        <v>165</v>
      </c>
      <c r="M47">
        <v>165</v>
      </c>
      <c r="N47">
        <v>167</v>
      </c>
      <c r="O47">
        <v>166</v>
      </c>
      <c r="P47">
        <v>166</v>
      </c>
      <c r="Q47">
        <v>164</v>
      </c>
      <c r="R47">
        <v>167</v>
      </c>
      <c r="S47">
        <v>167</v>
      </c>
      <c r="T47">
        <v>166</v>
      </c>
      <c r="U47">
        <v>94</v>
      </c>
      <c r="V47">
        <v>94</v>
      </c>
      <c r="W47">
        <v>94</v>
      </c>
      <c r="X47">
        <v>94</v>
      </c>
      <c r="Y47">
        <v>94</v>
      </c>
      <c r="Z47">
        <v>95</v>
      </c>
      <c r="AA47">
        <v>95</v>
      </c>
      <c r="AB47">
        <v>95</v>
      </c>
      <c r="AC47">
        <v>94</v>
      </c>
      <c r="AD47">
        <v>95</v>
      </c>
      <c r="AE47">
        <v>95</v>
      </c>
      <c r="AF47">
        <v>94</v>
      </c>
      <c r="AG47">
        <v>94</v>
      </c>
      <c r="AH47">
        <v>93</v>
      </c>
      <c r="AI47">
        <v>95</v>
      </c>
      <c r="AJ47">
        <v>95</v>
      </c>
      <c r="AK47">
        <v>95</v>
      </c>
      <c r="AL47">
        <v>95</v>
      </c>
      <c r="AM47">
        <v>95</v>
      </c>
      <c r="AN47">
        <v>94</v>
      </c>
      <c r="AO47">
        <v>95</v>
      </c>
      <c r="AP47">
        <v>94</v>
      </c>
      <c r="AQ47">
        <v>95</v>
      </c>
      <c r="AR47">
        <v>95</v>
      </c>
      <c r="AS47">
        <v>93</v>
      </c>
      <c r="AT47">
        <v>95</v>
      </c>
      <c r="AU47">
        <v>96</v>
      </c>
      <c r="AV47">
        <v>92</v>
      </c>
      <c r="AW47">
        <v>94</v>
      </c>
      <c r="AX47">
        <v>93</v>
      </c>
      <c r="AY47">
        <v>94</v>
      </c>
      <c r="AZ47">
        <v>96</v>
      </c>
      <c r="BA47">
        <v>95</v>
      </c>
      <c r="BB47">
        <v>94</v>
      </c>
      <c r="BC47">
        <v>94</v>
      </c>
      <c r="BD47">
        <v>95</v>
      </c>
      <c r="BE47">
        <v>94</v>
      </c>
      <c r="BF47">
        <v>130</v>
      </c>
      <c r="BG47">
        <v>96</v>
      </c>
      <c r="BH47">
        <v>93</v>
      </c>
      <c r="BI47">
        <v>25</v>
      </c>
      <c r="BJ47">
        <v>25</v>
      </c>
      <c r="BK47">
        <v>22</v>
      </c>
      <c r="BL47">
        <v>28</v>
      </c>
      <c r="BM47">
        <v>27</v>
      </c>
      <c r="BN47">
        <v>26</v>
      </c>
      <c r="BO47">
        <v>26</v>
      </c>
      <c r="BP47">
        <v>27</v>
      </c>
      <c r="BQ47">
        <v>25</v>
      </c>
      <c r="BR47">
        <v>27</v>
      </c>
      <c r="BS47">
        <v>27</v>
      </c>
      <c r="BT47">
        <v>27</v>
      </c>
      <c r="BU47">
        <v>27</v>
      </c>
      <c r="BV47">
        <v>26</v>
      </c>
      <c r="BW47">
        <v>24</v>
      </c>
      <c r="BX47">
        <v>28</v>
      </c>
      <c r="BY47">
        <v>28</v>
      </c>
      <c r="BZ47">
        <v>24</v>
      </c>
      <c r="CA47">
        <v>27</v>
      </c>
      <c r="CB47">
        <v>26</v>
      </c>
      <c r="CC47">
        <v>23</v>
      </c>
      <c r="CD47">
        <v>26</v>
      </c>
      <c r="CE47">
        <v>26</v>
      </c>
      <c r="CF47">
        <v>26</v>
      </c>
      <c r="CG47">
        <v>26</v>
      </c>
      <c r="CH47">
        <v>27</v>
      </c>
      <c r="CI47">
        <v>27</v>
      </c>
      <c r="CJ47">
        <v>26</v>
      </c>
      <c r="CK47">
        <v>27</v>
      </c>
      <c r="CL47">
        <v>24</v>
      </c>
      <c r="CM47">
        <v>25</v>
      </c>
      <c r="CN47">
        <v>28</v>
      </c>
      <c r="CO47">
        <v>26</v>
      </c>
      <c r="CP47">
        <v>22</v>
      </c>
      <c r="CQ47">
        <v>26</v>
      </c>
      <c r="CR47">
        <v>28</v>
      </c>
      <c r="CS47">
        <v>26</v>
      </c>
      <c r="CT47">
        <v>27</v>
      </c>
      <c r="CU47">
        <v>26</v>
      </c>
      <c r="CV47">
        <v>23</v>
      </c>
      <c r="CW47">
        <v>26</v>
      </c>
      <c r="CX47">
        <v>27</v>
      </c>
      <c r="CY47">
        <v>28</v>
      </c>
      <c r="CZ47">
        <v>28</v>
      </c>
      <c r="DA47">
        <v>28</v>
      </c>
      <c r="DB47">
        <v>24</v>
      </c>
      <c r="DC47">
        <v>26</v>
      </c>
      <c r="DD47">
        <v>27</v>
      </c>
      <c r="DE47">
        <v>27</v>
      </c>
      <c r="DF47">
        <v>28</v>
      </c>
      <c r="DG47">
        <v>28</v>
      </c>
      <c r="DH47">
        <v>25</v>
      </c>
      <c r="DI47">
        <v>28</v>
      </c>
      <c r="DJ47">
        <v>26</v>
      </c>
      <c r="DK47">
        <v>24</v>
      </c>
      <c r="DL47">
        <v>26</v>
      </c>
      <c r="DM47">
        <v>28</v>
      </c>
      <c r="DN47">
        <v>20</v>
      </c>
      <c r="DO47">
        <v>28</v>
      </c>
      <c r="DP47">
        <v>28</v>
      </c>
      <c r="DQ47">
        <v>-47</v>
      </c>
      <c r="DR47">
        <v>-48</v>
      </c>
      <c r="DS47">
        <v>-43</v>
      </c>
      <c r="DT47">
        <v>-46</v>
      </c>
      <c r="DU47">
        <v>-46</v>
      </c>
      <c r="DV47">
        <v>-48</v>
      </c>
      <c r="DW47">
        <v>-45</v>
      </c>
      <c r="DX47">
        <v>-45</v>
      </c>
      <c r="DY47">
        <v>-46</v>
      </c>
      <c r="DZ47">
        <v>-45</v>
      </c>
      <c r="EA47">
        <v>-49</v>
      </c>
      <c r="EB47">
        <v>-47</v>
      </c>
      <c r="EC47">
        <v>-45</v>
      </c>
      <c r="ED47">
        <v>-45</v>
      </c>
      <c r="EE47">
        <v>-45</v>
      </c>
      <c r="EF47">
        <v>-47</v>
      </c>
      <c r="EG47">
        <v>-43</v>
      </c>
      <c r="EH47">
        <v>-45</v>
      </c>
      <c r="EI47">
        <v>-45</v>
      </c>
      <c r="EJ47">
        <v>-47</v>
      </c>
      <c r="EK47">
        <v>-45</v>
      </c>
      <c r="EL47">
        <v>-44</v>
      </c>
      <c r="EM47">
        <v>-45</v>
      </c>
      <c r="EN47">
        <v>-46</v>
      </c>
      <c r="EO47">
        <v>-45</v>
      </c>
      <c r="EP47">
        <v>-44</v>
      </c>
      <c r="EQ47">
        <v>-45</v>
      </c>
      <c r="ER47">
        <v>-45</v>
      </c>
      <c r="ES47">
        <v>-45</v>
      </c>
      <c r="ET47">
        <v>-46</v>
      </c>
      <c r="EU47">
        <v>-46</v>
      </c>
      <c r="EV47">
        <v>-43</v>
      </c>
      <c r="EW47">
        <v>-45</v>
      </c>
      <c r="EX47">
        <v>-43</v>
      </c>
      <c r="EY47">
        <v>-44</v>
      </c>
      <c r="EZ47">
        <v>-46</v>
      </c>
      <c r="FA47">
        <v>-46</v>
      </c>
      <c r="FB47">
        <v>-44</v>
      </c>
      <c r="FC47">
        <v>-45</v>
      </c>
      <c r="FD47">
        <v>-47</v>
      </c>
      <c r="FE47">
        <v>-45</v>
      </c>
      <c r="FF47">
        <v>-45</v>
      </c>
      <c r="FG47">
        <v>-44</v>
      </c>
      <c r="FH47">
        <v>-46</v>
      </c>
      <c r="FI47">
        <v>-45</v>
      </c>
      <c r="FJ47">
        <v>-44</v>
      </c>
      <c r="FK47">
        <v>-46</v>
      </c>
      <c r="FL47">
        <v>-46</v>
      </c>
      <c r="FM47">
        <v>-44</v>
      </c>
      <c r="FN47">
        <v>-46</v>
      </c>
      <c r="FO47">
        <v>-43</v>
      </c>
      <c r="FP47">
        <v>-45</v>
      </c>
      <c r="FQ47">
        <v>-44</v>
      </c>
      <c r="FR47">
        <v>-44</v>
      </c>
      <c r="FS47">
        <v>-46</v>
      </c>
      <c r="FT47">
        <v>-47</v>
      </c>
      <c r="FU47">
        <v>-45</v>
      </c>
      <c r="FV47">
        <v>-47</v>
      </c>
      <c r="FW47">
        <v>-46</v>
      </c>
      <c r="FX47">
        <v>-46</v>
      </c>
      <c r="FY47">
        <v>-43</v>
      </c>
      <c r="FZ47">
        <v>-44</v>
      </c>
      <c r="GA47">
        <v>-44</v>
      </c>
      <c r="GB47">
        <v>-46</v>
      </c>
      <c r="GC47">
        <v>-46</v>
      </c>
      <c r="GD47">
        <v>-44</v>
      </c>
      <c r="GE47">
        <v>-45</v>
      </c>
      <c r="GF47">
        <v>-46</v>
      </c>
      <c r="GG47">
        <v>-46</v>
      </c>
      <c r="GH47">
        <v>-43</v>
      </c>
      <c r="GI47">
        <v>-45</v>
      </c>
      <c r="GJ47">
        <v>-44</v>
      </c>
      <c r="GK47">
        <v>-45</v>
      </c>
      <c r="GL47">
        <v>-45</v>
      </c>
      <c r="GM47">
        <v>-43</v>
      </c>
      <c r="GN47">
        <v>-44</v>
      </c>
      <c r="GO47">
        <v>-44</v>
      </c>
      <c r="GP47">
        <v>-43</v>
      </c>
      <c r="GQ47">
        <v>-44</v>
      </c>
      <c r="GR47">
        <v>-43</v>
      </c>
      <c r="GS47">
        <v>-118</v>
      </c>
      <c r="GT47">
        <v>-117</v>
      </c>
      <c r="GU47">
        <v>-119</v>
      </c>
      <c r="GV47">
        <v>-120</v>
      </c>
      <c r="GW47">
        <v>-118</v>
      </c>
      <c r="GX47">
        <v>-118</v>
      </c>
      <c r="GY47">
        <v>-118</v>
      </c>
      <c r="GZ47">
        <v>-118</v>
      </c>
      <c r="HA47">
        <v>-120</v>
      </c>
      <c r="HB47">
        <v>-117</v>
      </c>
      <c r="HC47">
        <v>-116</v>
      </c>
      <c r="HD47">
        <v>-120</v>
      </c>
      <c r="HE47">
        <v>-120</v>
      </c>
      <c r="HF47">
        <v>-119</v>
      </c>
      <c r="HG47">
        <v>-118</v>
      </c>
      <c r="HH47">
        <v>-119</v>
      </c>
      <c r="HI47">
        <v>-120</v>
      </c>
      <c r="HJ47">
        <v>-116</v>
      </c>
      <c r="HK47">
        <v>-118</v>
      </c>
      <c r="HL47">
        <v>-120</v>
      </c>
      <c r="HM47">
        <v>-116</v>
      </c>
      <c r="HN47">
        <v>-118</v>
      </c>
      <c r="HO47">
        <v>-117</v>
      </c>
      <c r="HP47">
        <v>-117</v>
      </c>
      <c r="HQ47">
        <v>-119</v>
      </c>
      <c r="HR47">
        <v>-118</v>
      </c>
      <c r="HS47">
        <v>-117</v>
      </c>
      <c r="HT47">
        <v>-118</v>
      </c>
      <c r="HU47">
        <v>-117</v>
      </c>
      <c r="HV47">
        <v>-117</v>
      </c>
      <c r="HW47">
        <v>-117</v>
      </c>
      <c r="HX47">
        <v>-117</v>
      </c>
      <c r="HY47">
        <v>-118</v>
      </c>
      <c r="HZ47">
        <v>-117</v>
      </c>
      <c r="IA47">
        <v>-117</v>
      </c>
      <c r="IB47">
        <v>-118</v>
      </c>
      <c r="IC47">
        <v>-118</v>
      </c>
      <c r="ID47">
        <v>-118</v>
      </c>
      <c r="IE47">
        <v>-117</v>
      </c>
      <c r="IF47">
        <v>-117</v>
      </c>
      <c r="IG47">
        <v>-117</v>
      </c>
      <c r="IH47">
        <v>-118</v>
      </c>
      <c r="II47">
        <v>-117</v>
      </c>
      <c r="IJ47">
        <v>-118</v>
      </c>
      <c r="IK47">
        <v>-119</v>
      </c>
      <c r="IL47">
        <v>-118</v>
      </c>
      <c r="IM47">
        <v>-118</v>
      </c>
      <c r="IN47">
        <v>-118</v>
      </c>
      <c r="IO47">
        <v>-116</v>
      </c>
      <c r="IP47">
        <v>-117</v>
      </c>
      <c r="IQ47">
        <v>-118</v>
      </c>
      <c r="IR47">
        <v>-118</v>
      </c>
      <c r="IS47">
        <v>-117</v>
      </c>
      <c r="IT47">
        <v>-118</v>
      </c>
      <c r="IU47">
        <v>-119</v>
      </c>
      <c r="IV47">
        <v>-117</v>
      </c>
      <c r="IW47">
        <v>-117</v>
      </c>
      <c r="IX47">
        <v>-118</v>
      </c>
      <c r="IY47">
        <v>-120</v>
      </c>
      <c r="IZ47">
        <v>-117</v>
      </c>
      <c r="JA47">
        <v>-117</v>
      </c>
      <c r="JB47">
        <v>-119</v>
      </c>
      <c r="JC47">
        <v>-116</v>
      </c>
      <c r="JD47">
        <v>-118</v>
      </c>
      <c r="JE47">
        <v>-118</v>
      </c>
      <c r="JF47">
        <v>-118</v>
      </c>
      <c r="JG47">
        <v>-117</v>
      </c>
      <c r="JH47">
        <v>-118</v>
      </c>
      <c r="JI47">
        <v>-116</v>
      </c>
      <c r="JJ47">
        <v>-118</v>
      </c>
      <c r="JK47">
        <v>-117</v>
      </c>
      <c r="JL47">
        <v>-117</v>
      </c>
      <c r="JM47">
        <v>-117</v>
      </c>
      <c r="JN47">
        <v>-118</v>
      </c>
      <c r="JO47">
        <v>-118</v>
      </c>
      <c r="JP47">
        <v>-117</v>
      </c>
      <c r="JQ47">
        <v>-117</v>
      </c>
      <c r="JR47">
        <v>-118</v>
      </c>
      <c r="JS47">
        <v>-117</v>
      </c>
      <c r="JT47">
        <v>-116</v>
      </c>
      <c r="JU47">
        <v>-118</v>
      </c>
      <c r="JV47">
        <v>-118</v>
      </c>
      <c r="JW47">
        <v>-117</v>
      </c>
      <c r="JX47">
        <v>-117</v>
      </c>
      <c r="JY47">
        <v>-117</v>
      </c>
      <c r="JZ47">
        <v>-117</v>
      </c>
      <c r="KA47">
        <v>-118</v>
      </c>
      <c r="KB47">
        <v>-117</v>
      </c>
      <c r="KC47">
        <v>-119</v>
      </c>
      <c r="KD47">
        <v>-119</v>
      </c>
      <c r="KE47">
        <v>-117</v>
      </c>
      <c r="KF47">
        <v>-118</v>
      </c>
      <c r="KG47">
        <v>-119</v>
      </c>
      <c r="KH47">
        <v>-118</v>
      </c>
      <c r="KI47">
        <v>-118</v>
      </c>
      <c r="KJ47">
        <v>-117</v>
      </c>
      <c r="KK47">
        <v>-116</v>
      </c>
      <c r="KL47">
        <v>-120</v>
      </c>
      <c r="KM47">
        <v>-119</v>
      </c>
      <c r="KN47">
        <v>-118</v>
      </c>
      <c r="KO47">
        <v>-187</v>
      </c>
      <c r="KP47">
        <v>-186</v>
      </c>
      <c r="KQ47">
        <v>-188</v>
      </c>
      <c r="KR47">
        <v>-186</v>
      </c>
      <c r="KS47">
        <v>-187</v>
      </c>
      <c r="KT47">
        <v>-187</v>
      </c>
      <c r="KU47">
        <v>-186</v>
      </c>
      <c r="KV47">
        <v>-189</v>
      </c>
      <c r="KW47">
        <v>-185</v>
      </c>
      <c r="KX47">
        <v>-186</v>
      </c>
      <c r="KY47">
        <v>-187</v>
      </c>
      <c r="KZ47">
        <v>-186</v>
      </c>
      <c r="LA47">
        <v>-185</v>
      </c>
      <c r="LB47">
        <v>-185</v>
      </c>
      <c r="LC47">
        <v>-186</v>
      </c>
      <c r="LD47">
        <v>-186</v>
      </c>
      <c r="LE47">
        <v>-186</v>
      </c>
      <c r="LF47">
        <v>-186</v>
      </c>
      <c r="LG47">
        <v>-184</v>
      </c>
      <c r="LH47">
        <v>-185</v>
      </c>
      <c r="LI47">
        <v>-186</v>
      </c>
      <c r="LJ47">
        <v>-184</v>
      </c>
      <c r="LK47">
        <v>-184</v>
      </c>
      <c r="LL47">
        <v>-187</v>
      </c>
      <c r="LM47">
        <v>-184</v>
      </c>
      <c r="LN47">
        <v>-185</v>
      </c>
      <c r="LO47">
        <v>-186</v>
      </c>
      <c r="LP47">
        <v>-185</v>
      </c>
      <c r="LQ47">
        <v>-185</v>
      </c>
      <c r="LR47">
        <v>-185</v>
      </c>
      <c r="LS47">
        <v>-185</v>
      </c>
      <c r="LT47">
        <v>-185</v>
      </c>
      <c r="LU47">
        <v>-185</v>
      </c>
      <c r="LV47">
        <v>-187</v>
      </c>
      <c r="LW47">
        <v>-186</v>
      </c>
      <c r="LX47">
        <v>-186</v>
      </c>
      <c r="LY47">
        <v>-187</v>
      </c>
      <c r="LZ47">
        <v>-185</v>
      </c>
      <c r="MA47">
        <v>-187</v>
      </c>
      <c r="MB47">
        <v>-184</v>
      </c>
      <c r="MC47">
        <v>-187</v>
      </c>
      <c r="MD47">
        <v>-184</v>
      </c>
      <c r="ME47">
        <v>-188</v>
      </c>
      <c r="MF47">
        <v>-184</v>
      </c>
      <c r="MG47">
        <v>-184</v>
      </c>
      <c r="MH47">
        <v>-185</v>
      </c>
      <c r="MI47">
        <v>-186</v>
      </c>
      <c r="MJ47">
        <v>-185</v>
      </c>
      <c r="MK47">
        <v>-184</v>
      </c>
      <c r="ML47">
        <v>-185</v>
      </c>
      <c r="MM47">
        <v>-185</v>
      </c>
      <c r="MN47">
        <v>-186</v>
      </c>
      <c r="MO47">
        <v>-184</v>
      </c>
      <c r="MP47">
        <v>-184</v>
      </c>
      <c r="MQ47">
        <v>-185</v>
      </c>
      <c r="MR47">
        <v>-185</v>
      </c>
      <c r="MS47">
        <v>-184</v>
      </c>
      <c r="MT47">
        <v>-186</v>
      </c>
      <c r="MU47">
        <v>-185</v>
      </c>
      <c r="MV47">
        <v>-187</v>
      </c>
      <c r="MW47">
        <v>-186</v>
      </c>
      <c r="MX47">
        <v>-185</v>
      </c>
      <c r="MY47">
        <v>-184</v>
      </c>
      <c r="MZ47">
        <v>-185</v>
      </c>
      <c r="NA47">
        <v>-185</v>
      </c>
      <c r="NB47">
        <v>-184</v>
      </c>
      <c r="NC47">
        <v>-185</v>
      </c>
      <c r="ND47">
        <v>-187</v>
      </c>
      <c r="NE47">
        <v>-185</v>
      </c>
      <c r="NF47">
        <v>-186</v>
      </c>
      <c r="NG47">
        <v>-185</v>
      </c>
      <c r="NH47">
        <v>-185</v>
      </c>
      <c r="NI47">
        <v>-184</v>
      </c>
      <c r="NJ47">
        <v>-184</v>
      </c>
      <c r="NK47">
        <v>-186</v>
      </c>
      <c r="NL47">
        <v>-184</v>
      </c>
      <c r="NM47">
        <v>-184</v>
      </c>
      <c r="NN47">
        <v>-184</v>
      </c>
      <c r="NO47">
        <v>-184</v>
      </c>
      <c r="NP47">
        <v>-185</v>
      </c>
      <c r="NQ47">
        <v>-188</v>
      </c>
      <c r="NR47">
        <v>-185</v>
      </c>
      <c r="NS47">
        <v>-185</v>
      </c>
      <c r="NT47">
        <v>-184</v>
      </c>
      <c r="NU47">
        <v>-187</v>
      </c>
      <c r="NV47">
        <v>-187</v>
      </c>
      <c r="NW47">
        <v>-186</v>
      </c>
      <c r="NX47">
        <v>-184</v>
      </c>
      <c r="NY47">
        <v>-186</v>
      </c>
      <c r="NZ47">
        <v>-184</v>
      </c>
      <c r="OA47">
        <v>-187</v>
      </c>
      <c r="OB47">
        <v>-185</v>
      </c>
      <c r="OC47">
        <v>-187</v>
      </c>
      <c r="OD47">
        <v>-185</v>
      </c>
      <c r="OE47">
        <v>-186</v>
      </c>
      <c r="OF47">
        <v>-187</v>
      </c>
      <c r="OG47">
        <v>-186</v>
      </c>
      <c r="OH47">
        <v>-186</v>
      </c>
      <c r="OI47">
        <v>-185</v>
      </c>
      <c r="OJ47">
        <v>-184</v>
      </c>
      <c r="OK47">
        <v>-187</v>
      </c>
      <c r="OL47">
        <v>-186</v>
      </c>
      <c r="OM47">
        <v>-184</v>
      </c>
      <c r="ON47">
        <v>-185</v>
      </c>
      <c r="OO47">
        <v>-186</v>
      </c>
      <c r="OP47">
        <v>-185</v>
      </c>
      <c r="OQ47">
        <v>-187</v>
      </c>
      <c r="OR47">
        <v>-187</v>
      </c>
      <c r="OS47">
        <v>-184</v>
      </c>
      <c r="OT47">
        <v>-187</v>
      </c>
      <c r="OU47">
        <v>-185</v>
      </c>
      <c r="OV47">
        <v>-187</v>
      </c>
      <c r="OW47">
        <v>-184</v>
      </c>
      <c r="OX47">
        <v>-120</v>
      </c>
      <c r="OY47">
        <v>-187</v>
      </c>
      <c r="OZ47">
        <v>-185</v>
      </c>
      <c r="PA47">
        <v>-185</v>
      </c>
      <c r="PB47">
        <v>-186</v>
      </c>
      <c r="PC47">
        <v>-184</v>
      </c>
      <c r="PD47">
        <v>-185</v>
      </c>
      <c r="PE47">
        <v>-260</v>
      </c>
      <c r="PF47">
        <v>-261</v>
      </c>
      <c r="PG47">
        <v>-258</v>
      </c>
      <c r="PH47">
        <v>-258</v>
      </c>
      <c r="PI47">
        <v>-259</v>
      </c>
      <c r="PJ47">
        <v>-263</v>
      </c>
      <c r="PK47">
        <v>-261</v>
      </c>
      <c r="PL47">
        <v>-261</v>
      </c>
      <c r="PM47">
        <v>-260</v>
      </c>
      <c r="PN47">
        <v>-260</v>
      </c>
      <c r="PO47">
        <v>-261</v>
      </c>
      <c r="PP47">
        <v>-259</v>
      </c>
      <c r="PQ47">
        <v>-261</v>
      </c>
      <c r="PR47">
        <v>-261</v>
      </c>
      <c r="PS47">
        <v>-260</v>
      </c>
      <c r="PT47">
        <v>-261</v>
      </c>
      <c r="PU47">
        <v>-259</v>
      </c>
      <c r="PV47">
        <v>-258</v>
      </c>
      <c r="PW47">
        <v>-259</v>
      </c>
      <c r="PX47">
        <v>-259</v>
      </c>
      <c r="PY47">
        <v>-259</v>
      </c>
      <c r="PZ47">
        <v>-259</v>
      </c>
      <c r="QA47">
        <v>-260</v>
      </c>
      <c r="QB47">
        <v>-261</v>
      </c>
      <c r="QC47">
        <v>-259</v>
      </c>
      <c r="QD47">
        <v>-259</v>
      </c>
      <c r="QE47">
        <v>-259</v>
      </c>
      <c r="QF47">
        <v>-259</v>
      </c>
      <c r="QG47">
        <v>-259</v>
      </c>
      <c r="QH47">
        <v>-261</v>
      </c>
      <c r="QI47">
        <v>-261</v>
      </c>
      <c r="QJ47">
        <v>-260</v>
      </c>
      <c r="QK47">
        <v>-260</v>
      </c>
      <c r="QL47">
        <v>-260</v>
      </c>
      <c r="QM47">
        <v>-258</v>
      </c>
      <c r="QN47">
        <v>-259</v>
      </c>
      <c r="QO47">
        <v>-258</v>
      </c>
      <c r="QP47">
        <v>-259</v>
      </c>
      <c r="QQ47">
        <v>-261</v>
      </c>
      <c r="QR47">
        <v>-259</v>
      </c>
      <c r="QS47">
        <v>-258</v>
      </c>
      <c r="QT47">
        <v>-261</v>
      </c>
      <c r="QU47">
        <v>-258</v>
      </c>
      <c r="QV47">
        <v>-257</v>
      </c>
      <c r="QW47">
        <v>-258</v>
      </c>
      <c r="QX47">
        <v>-260</v>
      </c>
      <c r="QY47">
        <v>-258</v>
      </c>
      <c r="QZ47">
        <v>-259</v>
      </c>
      <c r="RA47">
        <v>-259</v>
      </c>
      <c r="RB47">
        <v>-260</v>
      </c>
      <c r="RC47">
        <v>-259</v>
      </c>
      <c r="RD47">
        <v>-258</v>
      </c>
      <c r="RE47">
        <v>-261</v>
      </c>
      <c r="RF47">
        <v>-261</v>
      </c>
      <c r="RG47">
        <v>-257</v>
      </c>
      <c r="RH47">
        <v>-259</v>
      </c>
      <c r="RI47">
        <v>-260</v>
      </c>
      <c r="RJ47">
        <v>-258</v>
      </c>
      <c r="RK47">
        <v>-258</v>
      </c>
      <c r="RL47">
        <v>-258</v>
      </c>
      <c r="RM47">
        <v>-259</v>
      </c>
      <c r="RN47">
        <v>-260</v>
      </c>
      <c r="RO47">
        <v>-257</v>
      </c>
      <c r="RP47">
        <v>-259</v>
      </c>
      <c r="RQ47">
        <v>-259</v>
      </c>
      <c r="RR47">
        <v>-259</v>
      </c>
      <c r="RS47">
        <v>-260</v>
      </c>
      <c r="RT47">
        <v>-260</v>
      </c>
      <c r="RU47">
        <v>-260</v>
      </c>
      <c r="RV47">
        <v>-259</v>
      </c>
      <c r="RW47">
        <v>-259</v>
      </c>
      <c r="RX47">
        <v>-259</v>
      </c>
      <c r="RY47">
        <v>-260</v>
      </c>
      <c r="RZ47">
        <v>-259</v>
      </c>
      <c r="SA47">
        <v>-259</v>
      </c>
      <c r="SB47">
        <v>-258</v>
      </c>
      <c r="SC47">
        <v>-259</v>
      </c>
      <c r="SD47">
        <v>-259</v>
      </c>
      <c r="SE47">
        <v>-258</v>
      </c>
      <c r="SF47">
        <v>-258</v>
      </c>
      <c r="SG47">
        <v>-259</v>
      </c>
      <c r="SH47">
        <v>-258</v>
      </c>
      <c r="SI47">
        <v>-260</v>
      </c>
      <c r="SJ47">
        <v>-259</v>
      </c>
      <c r="SK47">
        <v>-259</v>
      </c>
      <c r="SL47">
        <v>-260</v>
      </c>
      <c r="SM47">
        <v>-257</v>
      </c>
      <c r="SN47">
        <v>-257</v>
      </c>
      <c r="SO47">
        <v>-258</v>
      </c>
      <c r="SP47">
        <v>-261</v>
      </c>
      <c r="SQ47">
        <v>-259</v>
      </c>
      <c r="SR47">
        <v>-259</v>
      </c>
      <c r="SS47">
        <v>-258</v>
      </c>
      <c r="ST47">
        <v>-258</v>
      </c>
      <c r="SU47">
        <v>-260</v>
      </c>
      <c r="SV47">
        <v>-257</v>
      </c>
      <c r="SW47">
        <v>-258</v>
      </c>
      <c r="SX47">
        <v>-259</v>
      </c>
      <c r="SY47">
        <v>-259</v>
      </c>
      <c r="SZ47">
        <v>-258</v>
      </c>
      <c r="TA47">
        <v>-258</v>
      </c>
      <c r="TB47">
        <v>-259</v>
      </c>
      <c r="TC47">
        <v>-259</v>
      </c>
      <c r="TD47">
        <v>-260</v>
      </c>
      <c r="TE47">
        <v>-260</v>
      </c>
      <c r="TF47">
        <v>-260</v>
      </c>
      <c r="TG47">
        <v>-258</v>
      </c>
      <c r="TH47">
        <v>-260</v>
      </c>
      <c r="TI47">
        <v>-260</v>
      </c>
      <c r="TJ47">
        <v>-259</v>
      </c>
      <c r="TK47">
        <v>-258</v>
      </c>
      <c r="TL47">
        <v>-260</v>
      </c>
      <c r="TM47">
        <v>-261</v>
      </c>
      <c r="TN47">
        <v>-258</v>
      </c>
      <c r="TO47">
        <v>-259</v>
      </c>
      <c r="TP47">
        <v>-258</v>
      </c>
      <c r="TQ47">
        <v>-260</v>
      </c>
      <c r="TR47">
        <v>-259</v>
      </c>
      <c r="TS47">
        <v>-259</v>
      </c>
      <c r="TT47">
        <v>-261</v>
      </c>
      <c r="TU47">
        <v>-259</v>
      </c>
      <c r="TV47">
        <v>-261</v>
      </c>
      <c r="TW47">
        <v>-260</v>
      </c>
      <c r="TX47">
        <v>-258</v>
      </c>
      <c r="TY47">
        <v>-258</v>
      </c>
      <c r="TZ47">
        <v>-258</v>
      </c>
      <c r="UA47">
        <v>-260</v>
      </c>
      <c r="UB47">
        <v>-259</v>
      </c>
      <c r="UC47">
        <v>-258</v>
      </c>
      <c r="UD47">
        <v>-262</v>
      </c>
      <c r="UE47">
        <v>-260</v>
      </c>
      <c r="UF47">
        <v>-259</v>
      </c>
      <c r="UG47">
        <v>-260</v>
      </c>
      <c r="UH47">
        <v>-260</v>
      </c>
      <c r="UI47">
        <v>-260</v>
      </c>
      <c r="UJ47">
        <v>-261</v>
      </c>
      <c r="UK47">
        <v>-260</v>
      </c>
      <c r="UL47">
        <v>-262</v>
      </c>
      <c r="UM47">
        <v>-258</v>
      </c>
      <c r="UN47">
        <v>-259</v>
      </c>
      <c r="UO47">
        <v>-330</v>
      </c>
      <c r="UP47">
        <v>-331</v>
      </c>
      <c r="UQ47">
        <v>-330</v>
      </c>
      <c r="UR47">
        <v>-331</v>
      </c>
      <c r="US47">
        <v>-330</v>
      </c>
      <c r="UT47">
        <v>-331</v>
      </c>
      <c r="UU47">
        <v>-330</v>
      </c>
      <c r="UV47">
        <v>-330</v>
      </c>
      <c r="UW47">
        <v>-329</v>
      </c>
      <c r="UX47">
        <v>-330</v>
      </c>
      <c r="UY47">
        <v>-330</v>
      </c>
      <c r="UZ47">
        <v>-330</v>
      </c>
      <c r="VA47">
        <v>-330</v>
      </c>
      <c r="VB47">
        <v>-330</v>
      </c>
      <c r="VC47">
        <v>-331</v>
      </c>
      <c r="VD47">
        <v>-330</v>
      </c>
      <c r="VE47">
        <v>-330</v>
      </c>
      <c r="VF47">
        <v>-329</v>
      </c>
      <c r="VG47">
        <v>-330</v>
      </c>
      <c r="VH47">
        <v>-331</v>
      </c>
      <c r="VI47">
        <v>-329</v>
      </c>
      <c r="VJ47">
        <v>-332</v>
      </c>
      <c r="VK47">
        <v>-330</v>
      </c>
      <c r="VL47">
        <v>-330</v>
      </c>
      <c r="VM47">
        <v>-330</v>
      </c>
      <c r="VN47">
        <v>-331</v>
      </c>
      <c r="VO47">
        <v>-329</v>
      </c>
      <c r="VP47">
        <v>-330</v>
      </c>
      <c r="VQ47">
        <v>-329</v>
      </c>
      <c r="VR47">
        <v>-330</v>
      </c>
      <c r="VS47">
        <v>-329</v>
      </c>
      <c r="VT47">
        <v>-329</v>
      </c>
      <c r="VU47">
        <v>-330</v>
      </c>
      <c r="VV47">
        <v>-329</v>
      </c>
      <c r="VW47">
        <v>-330</v>
      </c>
      <c r="VX47">
        <v>-329</v>
      </c>
      <c r="VY47">
        <v>-330</v>
      </c>
      <c r="VZ47">
        <v>-329</v>
      </c>
      <c r="WA47">
        <v>-328</v>
      </c>
      <c r="WB47">
        <v>-329</v>
      </c>
      <c r="WC47">
        <v>-328</v>
      </c>
      <c r="WD47">
        <v>-328</v>
      </c>
      <c r="WE47">
        <v>-330</v>
      </c>
      <c r="WF47">
        <v>-329</v>
      </c>
      <c r="WG47">
        <v>-330</v>
      </c>
      <c r="WH47">
        <v>-330</v>
      </c>
      <c r="WI47">
        <v>-330</v>
      </c>
      <c r="WJ47">
        <v>-330</v>
      </c>
      <c r="WK47">
        <v>-330</v>
      </c>
      <c r="WL47">
        <v>-330</v>
      </c>
      <c r="WM47">
        <v>-330</v>
      </c>
      <c r="WN47">
        <v>-329</v>
      </c>
      <c r="WO47">
        <v>-329</v>
      </c>
      <c r="WP47">
        <v>-329</v>
      </c>
      <c r="WQ47">
        <v>-330</v>
      </c>
      <c r="WR47">
        <v>-330</v>
      </c>
      <c r="WS47">
        <v>-329</v>
      </c>
      <c r="WT47">
        <v>-331</v>
      </c>
      <c r="WU47">
        <v>-330</v>
      </c>
      <c r="WV47">
        <v>-331</v>
      </c>
      <c r="WW47">
        <v>-330</v>
      </c>
      <c r="WX47">
        <v>-330</v>
      </c>
      <c r="WY47">
        <v>-329</v>
      </c>
      <c r="WZ47">
        <v>-330</v>
      </c>
      <c r="XA47">
        <v>-328</v>
      </c>
      <c r="XB47">
        <v>-329</v>
      </c>
      <c r="XC47">
        <v>-330</v>
      </c>
      <c r="XD47">
        <v>-330</v>
      </c>
      <c r="XE47">
        <v>-330</v>
      </c>
      <c r="XF47">
        <v>-329</v>
      </c>
      <c r="XG47">
        <v>-329</v>
      </c>
      <c r="XH47">
        <v>-330</v>
      </c>
      <c r="XI47">
        <v>-329</v>
      </c>
      <c r="XJ47">
        <v>-331</v>
      </c>
      <c r="XK47">
        <v>-330</v>
      </c>
      <c r="XL47">
        <v>-329</v>
      </c>
      <c r="XM47">
        <v>-331</v>
      </c>
      <c r="XN47">
        <v>-330</v>
      </c>
      <c r="XO47">
        <v>-328</v>
      </c>
      <c r="XP47">
        <v>-330</v>
      </c>
      <c r="XQ47">
        <v>-328</v>
      </c>
      <c r="XR47">
        <v>-330</v>
      </c>
      <c r="XS47">
        <v>-330</v>
      </c>
      <c r="XT47">
        <v>-330</v>
      </c>
      <c r="XU47">
        <v>-330</v>
      </c>
      <c r="XV47">
        <v>-330</v>
      </c>
      <c r="XW47">
        <v>-330</v>
      </c>
      <c r="XX47">
        <v>-330</v>
      </c>
      <c r="XY47">
        <v>-330</v>
      </c>
      <c r="XZ47">
        <v>-330</v>
      </c>
      <c r="YA47">
        <v>-329</v>
      </c>
      <c r="YB47">
        <v>-331</v>
      </c>
      <c r="YC47">
        <v>-330</v>
      </c>
      <c r="YD47">
        <v>-330</v>
      </c>
      <c r="YE47">
        <v>-331</v>
      </c>
      <c r="YF47">
        <v>-330</v>
      </c>
      <c r="YG47">
        <v>-330</v>
      </c>
      <c r="YH47">
        <v>-330</v>
      </c>
      <c r="YI47">
        <v>-330</v>
      </c>
      <c r="YJ47">
        <v>-330</v>
      </c>
      <c r="YK47">
        <v>-329</v>
      </c>
      <c r="YL47">
        <v>-330</v>
      </c>
      <c r="YM47">
        <v>-331</v>
      </c>
      <c r="YN47">
        <v>-331</v>
      </c>
      <c r="YO47">
        <v>-331</v>
      </c>
      <c r="YP47">
        <v>-330</v>
      </c>
      <c r="YQ47">
        <v>-330</v>
      </c>
      <c r="YR47">
        <v>-331</v>
      </c>
      <c r="YS47">
        <v>-330</v>
      </c>
      <c r="YT47">
        <v>-331</v>
      </c>
      <c r="YU47">
        <v>-330</v>
      </c>
      <c r="YV47">
        <v>-330</v>
      </c>
      <c r="YW47">
        <v>-329</v>
      </c>
      <c r="YX47">
        <v>-330</v>
      </c>
      <c r="YY47">
        <v>-331</v>
      </c>
      <c r="YZ47">
        <v>-331</v>
      </c>
      <c r="ZA47">
        <v>-331</v>
      </c>
      <c r="ZB47">
        <v>-330</v>
      </c>
      <c r="ZC47">
        <v>-330</v>
      </c>
      <c r="ZD47">
        <v>-329</v>
      </c>
      <c r="ZE47">
        <v>-332</v>
      </c>
      <c r="ZF47">
        <v>-330</v>
      </c>
      <c r="ZG47">
        <v>-329</v>
      </c>
      <c r="ZH47">
        <v>-330</v>
      </c>
      <c r="ZI47">
        <v>-331</v>
      </c>
      <c r="ZJ47">
        <v>-330</v>
      </c>
      <c r="ZK47">
        <v>-330</v>
      </c>
      <c r="ZL47">
        <v>-264</v>
      </c>
      <c r="ZM47">
        <v>-331</v>
      </c>
      <c r="ZN47">
        <v>-333</v>
      </c>
      <c r="ZO47">
        <v>-330</v>
      </c>
      <c r="ZP47">
        <v>-330</v>
      </c>
      <c r="ZQ47">
        <v>-330</v>
      </c>
      <c r="ZR47">
        <v>-271</v>
      </c>
      <c r="ZS47">
        <v>-331</v>
      </c>
      <c r="ZT47">
        <v>-331</v>
      </c>
      <c r="ZU47">
        <v>-331</v>
      </c>
      <c r="ZV47">
        <v>-333</v>
      </c>
      <c r="ZW47">
        <v>-329</v>
      </c>
      <c r="ZX47">
        <v>-333</v>
      </c>
      <c r="ZY47">
        <v>-331</v>
      </c>
      <c r="ZZ47">
        <v>-331</v>
      </c>
      <c r="AAA47">
        <v>-333</v>
      </c>
      <c r="AAB47">
        <v>-330</v>
      </c>
      <c r="AAC47">
        <v>-332</v>
      </c>
      <c r="AAD47">
        <v>-331</v>
      </c>
      <c r="AAE47">
        <v>-332</v>
      </c>
      <c r="AAF47">
        <v>-330</v>
      </c>
      <c r="AAG47">
        <v>-331</v>
      </c>
      <c r="AAH47">
        <v>-330</v>
      </c>
      <c r="AAI47">
        <v>-330</v>
      </c>
      <c r="AAJ47">
        <v>-331</v>
      </c>
      <c r="AAK47">
        <v>-342</v>
      </c>
      <c r="AAL47">
        <v>-331</v>
      </c>
      <c r="AAM47">
        <v>-331</v>
      </c>
      <c r="AAN47">
        <v>-333</v>
      </c>
      <c r="AAO47">
        <v>-334</v>
      </c>
      <c r="AAP47">
        <v>-330</v>
      </c>
      <c r="AAQ47">
        <v>-331</v>
      </c>
      <c r="AAR47">
        <v>-344</v>
      </c>
      <c r="AAS47">
        <v>-401</v>
      </c>
      <c r="AAT47">
        <v>-402</v>
      </c>
      <c r="AAU47">
        <v>-400</v>
      </c>
      <c r="AAV47">
        <v>-397</v>
      </c>
      <c r="AAW47">
        <v>-401</v>
      </c>
      <c r="AAX47">
        <v>-398</v>
      </c>
      <c r="AAY47">
        <v>-398</v>
      </c>
      <c r="AAZ47">
        <v>-401</v>
      </c>
      <c r="ABA47">
        <v>-400</v>
      </c>
      <c r="ABB47">
        <v>-402</v>
      </c>
      <c r="ABC47">
        <v>-400</v>
      </c>
      <c r="ABD47">
        <v>-398</v>
      </c>
      <c r="ABE47">
        <v>-397</v>
      </c>
      <c r="ABF47">
        <v>-402</v>
      </c>
      <c r="ABG47">
        <v>-401</v>
      </c>
      <c r="ABH47">
        <v>-401</v>
      </c>
      <c r="ABI47">
        <v>-402</v>
      </c>
      <c r="ABJ47">
        <v>-398</v>
      </c>
      <c r="ABK47">
        <v>-400</v>
      </c>
      <c r="ABL47">
        <v>-400</v>
      </c>
      <c r="ABM47">
        <v>-402</v>
      </c>
      <c r="ABN47">
        <v>-398</v>
      </c>
      <c r="ABO47">
        <v>-399</v>
      </c>
      <c r="ABP47">
        <v>-401</v>
      </c>
      <c r="ABQ47">
        <v>-399</v>
      </c>
      <c r="ABR47">
        <v>-401</v>
      </c>
      <c r="ABS47">
        <v>-401</v>
      </c>
      <c r="ABT47">
        <v>-399</v>
      </c>
      <c r="ABU47">
        <v>-402</v>
      </c>
      <c r="ABV47">
        <v>-400</v>
      </c>
      <c r="ABW47">
        <v>-400</v>
      </c>
      <c r="ABX47">
        <v>-402</v>
      </c>
      <c r="ABY47">
        <v>-400</v>
      </c>
      <c r="ABZ47">
        <v>-398</v>
      </c>
      <c r="ACA47">
        <v>-400</v>
      </c>
      <c r="ACB47">
        <v>-402</v>
      </c>
      <c r="ACC47">
        <v>-399</v>
      </c>
      <c r="ACD47">
        <v>-400</v>
      </c>
      <c r="ACE47">
        <v>-400</v>
      </c>
      <c r="ACF47">
        <v>-397</v>
      </c>
      <c r="ACG47">
        <v>-401</v>
      </c>
      <c r="ACH47">
        <v>-402</v>
      </c>
      <c r="ACI47">
        <v>-399</v>
      </c>
      <c r="ACJ47">
        <v>-401</v>
      </c>
      <c r="ACK47">
        <v>-399</v>
      </c>
      <c r="ACL47">
        <v>-401</v>
      </c>
      <c r="ACM47">
        <v>-398</v>
      </c>
      <c r="ACN47">
        <v>-401</v>
      </c>
      <c r="ACO47">
        <v>-398</v>
      </c>
      <c r="ACP47">
        <v>-398</v>
      </c>
      <c r="ACQ47">
        <v>-400</v>
      </c>
      <c r="ACR47">
        <v>-397</v>
      </c>
      <c r="ACS47">
        <v>-399</v>
      </c>
      <c r="ACT47">
        <v>-399</v>
      </c>
      <c r="ACU47">
        <v>-400</v>
      </c>
      <c r="ACV47">
        <v>-399</v>
      </c>
      <c r="ACW47">
        <v>-400</v>
      </c>
      <c r="ACX47">
        <v>-398</v>
      </c>
      <c r="ACY47">
        <v>-402</v>
      </c>
      <c r="ACZ47">
        <v>-400</v>
      </c>
      <c r="ADA47">
        <v>-401</v>
      </c>
      <c r="ADB47">
        <v>-400</v>
      </c>
      <c r="ADC47">
        <v>-400</v>
      </c>
      <c r="ADD47">
        <v>-401</v>
      </c>
      <c r="ADE47">
        <v>-399</v>
      </c>
      <c r="ADF47">
        <v>-401</v>
      </c>
      <c r="ADG47">
        <v>-399</v>
      </c>
      <c r="ADH47">
        <v>-399</v>
      </c>
      <c r="ADI47">
        <v>-401</v>
      </c>
      <c r="ADJ47">
        <v>-401</v>
      </c>
      <c r="ADK47">
        <v>-398</v>
      </c>
      <c r="ADL47">
        <v>-398</v>
      </c>
      <c r="ADM47">
        <v>-401</v>
      </c>
      <c r="ADN47">
        <v>-401</v>
      </c>
      <c r="ADO47">
        <v>-401</v>
      </c>
      <c r="ADP47">
        <v>-400</v>
      </c>
      <c r="ADQ47">
        <v>-397</v>
      </c>
      <c r="ADR47">
        <v>-401</v>
      </c>
      <c r="ADS47">
        <v>-401</v>
      </c>
      <c r="ADT47">
        <v>-398</v>
      </c>
      <c r="ADU47">
        <v>-400</v>
      </c>
      <c r="ADV47">
        <v>-402</v>
      </c>
      <c r="ADW47">
        <v>-399</v>
      </c>
      <c r="ADX47">
        <v>-401</v>
      </c>
      <c r="ADY47">
        <v>-400</v>
      </c>
      <c r="ADZ47">
        <v>-401</v>
      </c>
      <c r="AEA47">
        <v>-397</v>
      </c>
      <c r="AEB47">
        <v>-401</v>
      </c>
      <c r="AEC47">
        <v>-399</v>
      </c>
      <c r="AED47">
        <v>-398</v>
      </c>
      <c r="AEE47">
        <v>-399</v>
      </c>
      <c r="AEF47">
        <v>-401</v>
      </c>
      <c r="AEG47">
        <v>-401</v>
      </c>
      <c r="AEH47">
        <v>-400</v>
      </c>
      <c r="AEI47">
        <v>-401</v>
      </c>
      <c r="AEJ47">
        <v>-401</v>
      </c>
      <c r="AEK47">
        <v>-401</v>
      </c>
      <c r="AEL47">
        <v>-402</v>
      </c>
      <c r="AEM47">
        <v>-401</v>
      </c>
      <c r="AEN47">
        <v>-401</v>
      </c>
      <c r="AEO47">
        <v>-402</v>
      </c>
      <c r="AEP47">
        <v>-401</v>
      </c>
      <c r="AEQ47">
        <v>-401</v>
      </c>
      <c r="AER47">
        <v>-398</v>
      </c>
      <c r="AES47">
        <v>-397</v>
      </c>
      <c r="AET47">
        <v>-401</v>
      </c>
      <c r="AEU47">
        <v>-398</v>
      </c>
      <c r="AEV47">
        <v>-398</v>
      </c>
      <c r="AEW47">
        <v>-401</v>
      </c>
      <c r="AEX47">
        <v>-401</v>
      </c>
      <c r="AEY47">
        <v>-400</v>
      </c>
      <c r="AEZ47">
        <v>-398</v>
      </c>
      <c r="AFA47">
        <v>-400</v>
      </c>
      <c r="AFB47">
        <v>-398</v>
      </c>
      <c r="AFC47">
        <v>-400</v>
      </c>
      <c r="AFD47">
        <v>-401</v>
      </c>
      <c r="AFE47">
        <v>-400</v>
      </c>
      <c r="AFF47">
        <v>-401</v>
      </c>
      <c r="AFG47">
        <v>-398</v>
      </c>
      <c r="AFH47">
        <v>-401</v>
      </c>
      <c r="AFI47">
        <v>-401</v>
      </c>
      <c r="AFJ47">
        <v>-399</v>
      </c>
      <c r="AFK47">
        <v>-402</v>
      </c>
      <c r="AFL47">
        <v>-401</v>
      </c>
      <c r="AFM47">
        <v>-399</v>
      </c>
      <c r="AFN47">
        <v>-402</v>
      </c>
      <c r="AFO47">
        <v>-403</v>
      </c>
      <c r="AFP47">
        <v>-400</v>
      </c>
      <c r="AFQ47">
        <v>-402</v>
      </c>
      <c r="AFR47">
        <v>-402</v>
      </c>
      <c r="AFS47">
        <v>-400</v>
      </c>
      <c r="AFT47">
        <v>-402</v>
      </c>
      <c r="AFU47">
        <v>-401</v>
      </c>
      <c r="AFV47">
        <v>-401</v>
      </c>
      <c r="AFW47">
        <v>-401</v>
      </c>
      <c r="AFX47">
        <v>-400</v>
      </c>
      <c r="AFY47">
        <v>-399</v>
      </c>
      <c r="AFZ47">
        <v>-401</v>
      </c>
      <c r="AGA47">
        <v>-401</v>
      </c>
      <c r="AGB47">
        <v>-403</v>
      </c>
      <c r="AGC47">
        <v>-400</v>
      </c>
      <c r="AGD47">
        <v>-402</v>
      </c>
      <c r="AGE47">
        <v>-402</v>
      </c>
      <c r="AGF47">
        <v>-402</v>
      </c>
      <c r="AGG47">
        <v>-402</v>
      </c>
      <c r="AGH47">
        <v>-403</v>
      </c>
      <c r="AGI47">
        <v>-401</v>
      </c>
      <c r="AGJ47">
        <v>-401</v>
      </c>
      <c r="AGK47">
        <v>-399</v>
      </c>
      <c r="AGL47">
        <v>-401</v>
      </c>
      <c r="AGM47">
        <v>-415</v>
      </c>
      <c r="AGN47">
        <v>-401</v>
      </c>
      <c r="AGO47">
        <v>-399</v>
      </c>
      <c r="AGP47">
        <v>-400</v>
      </c>
      <c r="AGQ47">
        <v>-400</v>
      </c>
      <c r="AGR47">
        <v>-398</v>
      </c>
      <c r="AGS47">
        <v>-400</v>
      </c>
      <c r="AGT47">
        <v>-401</v>
      </c>
      <c r="AGU47">
        <v>-397</v>
      </c>
      <c r="AGV47">
        <v>-398</v>
      </c>
      <c r="AGW47">
        <v>-402</v>
      </c>
      <c r="AGX47">
        <v>-399</v>
      </c>
      <c r="AGY47">
        <v>-402</v>
      </c>
      <c r="AGZ47">
        <v>-399</v>
      </c>
      <c r="AHA47">
        <v>-411</v>
      </c>
      <c r="AHB47">
        <v>-400</v>
      </c>
      <c r="AHC47">
        <v>-400</v>
      </c>
      <c r="AHD47">
        <v>-398</v>
      </c>
      <c r="AHE47">
        <v>-401</v>
      </c>
      <c r="AHF47">
        <v>-405</v>
      </c>
      <c r="AHG47">
        <v>-398</v>
      </c>
      <c r="AHH47">
        <v>-411</v>
      </c>
      <c r="AHI47">
        <v>-404</v>
      </c>
      <c r="AHJ47">
        <v>-402</v>
      </c>
      <c r="AHK47">
        <v>-409</v>
      </c>
      <c r="AHL47">
        <v>-401</v>
      </c>
      <c r="AHM47">
        <v>-398</v>
      </c>
      <c r="AHN47">
        <v>-398</v>
      </c>
      <c r="AHO47">
        <v>-400</v>
      </c>
      <c r="AHP47">
        <v>-400</v>
      </c>
      <c r="AHQ47">
        <v>-471</v>
      </c>
      <c r="AHR47">
        <v>-470</v>
      </c>
      <c r="AHS47">
        <v>-469</v>
      </c>
      <c r="AHT47">
        <v>-467</v>
      </c>
      <c r="AHU47">
        <v>-472</v>
      </c>
      <c r="AHV47">
        <v>-477</v>
      </c>
      <c r="AHW47">
        <v>-467</v>
      </c>
      <c r="AHX47">
        <v>-471</v>
      </c>
      <c r="AHY47">
        <v>-471</v>
      </c>
      <c r="AHZ47">
        <v>-471</v>
      </c>
      <c r="AIA47">
        <v>-467</v>
      </c>
      <c r="AIB47">
        <v>-469</v>
      </c>
      <c r="AIC47">
        <v>-471</v>
      </c>
      <c r="AID47">
        <v>-469</v>
      </c>
      <c r="AIE47">
        <v>-471</v>
      </c>
      <c r="AIF47">
        <v>-471</v>
      </c>
      <c r="AIG47">
        <v>-469</v>
      </c>
      <c r="AIH47">
        <v>-470</v>
      </c>
      <c r="AII47">
        <v>-470</v>
      </c>
      <c r="AIJ47">
        <v>-468</v>
      </c>
      <c r="AIK47">
        <v>-473</v>
      </c>
      <c r="AIL47">
        <v>-467</v>
      </c>
      <c r="AIM47">
        <v>-471</v>
      </c>
      <c r="AIN47">
        <v>-471</v>
      </c>
      <c r="AIO47">
        <v>-469</v>
      </c>
      <c r="AIP47">
        <v>-469</v>
      </c>
      <c r="AIQ47">
        <v>-470</v>
      </c>
      <c r="AIR47">
        <v>-472</v>
      </c>
      <c r="AIS47">
        <v>-468</v>
      </c>
      <c r="AIT47">
        <v>-471</v>
      </c>
      <c r="AIU47">
        <v>-468</v>
      </c>
      <c r="AIV47">
        <v>-472</v>
      </c>
      <c r="AIW47">
        <v>-468</v>
      </c>
      <c r="AIX47">
        <v>-467</v>
      </c>
      <c r="AIY47">
        <v>-468</v>
      </c>
      <c r="AIZ47">
        <v>-469</v>
      </c>
      <c r="AJA47">
        <v>-467</v>
      </c>
      <c r="AJB47">
        <v>-466</v>
      </c>
      <c r="AJC47">
        <v>-466</v>
      </c>
      <c r="AJD47">
        <v>-469</v>
      </c>
      <c r="AJE47">
        <v>-472</v>
      </c>
      <c r="AJF47">
        <v>-469</v>
      </c>
      <c r="AJG47">
        <v>-471</v>
      </c>
      <c r="AJH47">
        <v>-467</v>
      </c>
      <c r="AJI47">
        <v>-466</v>
      </c>
      <c r="AJJ47">
        <v>-477</v>
      </c>
      <c r="AJK47">
        <v>-468</v>
      </c>
      <c r="AJL47">
        <v>-477</v>
      </c>
      <c r="AJM47">
        <v>-470</v>
      </c>
      <c r="AJN47">
        <v>-469</v>
      </c>
      <c r="AJO47">
        <v>-474</v>
      </c>
      <c r="AJP47">
        <v>-471</v>
      </c>
      <c r="AJQ47">
        <v>-470</v>
      </c>
      <c r="AJR47">
        <v>-468</v>
      </c>
      <c r="AJS47">
        <v>-470</v>
      </c>
      <c r="AJT47">
        <v>-466</v>
      </c>
      <c r="AJU47">
        <v>-473</v>
      </c>
      <c r="AJV47">
        <v>-471</v>
      </c>
      <c r="AJW47">
        <v>-468</v>
      </c>
      <c r="AJX47">
        <v>-470</v>
      </c>
      <c r="AJY47">
        <v>-470</v>
      </c>
      <c r="AJZ47">
        <v>-468</v>
      </c>
      <c r="AKA47">
        <v>-475</v>
      </c>
      <c r="AKB47">
        <v>-466</v>
      </c>
      <c r="AKC47">
        <v>-468</v>
      </c>
      <c r="AKD47">
        <v>-469</v>
      </c>
      <c r="AKE47">
        <v>-474</v>
      </c>
      <c r="AKF47">
        <v>-467</v>
      </c>
      <c r="AKG47">
        <v>-471</v>
      </c>
      <c r="AKH47">
        <v>-466</v>
      </c>
      <c r="AKI47">
        <v>-471</v>
      </c>
      <c r="AKJ47">
        <v>-471</v>
      </c>
      <c r="AKK47">
        <v>-474</v>
      </c>
      <c r="AKL47">
        <v>-468</v>
      </c>
      <c r="AKM47">
        <v>-469</v>
      </c>
      <c r="AKN47">
        <v>-468</v>
      </c>
      <c r="AKO47">
        <v>-469</v>
      </c>
      <c r="AKP47">
        <v>-467</v>
      </c>
      <c r="AKQ47">
        <v>-466</v>
      </c>
      <c r="AKR47">
        <v>-467</v>
      </c>
      <c r="AKS47">
        <v>-469</v>
      </c>
      <c r="AKT47">
        <v>-469</v>
      </c>
      <c r="AKU47">
        <v>-466</v>
      </c>
      <c r="AKV47">
        <v>-468</v>
      </c>
      <c r="AKW47">
        <v>-467</v>
      </c>
      <c r="AKX47">
        <v>-470</v>
      </c>
      <c r="AKY47">
        <v>-472</v>
      </c>
      <c r="AKZ47">
        <v>-468</v>
      </c>
      <c r="ALA47">
        <v>-469</v>
      </c>
      <c r="ALB47">
        <v>-467</v>
      </c>
      <c r="ALC47">
        <v>-467</v>
      </c>
      <c r="ALD47">
        <v>-470</v>
      </c>
      <c r="ALE47">
        <v>-472</v>
      </c>
      <c r="ALF47">
        <v>-470</v>
      </c>
      <c r="ALG47">
        <v>-473</v>
      </c>
      <c r="ALH47">
        <v>-475</v>
      </c>
      <c r="ALI47">
        <v>-476</v>
      </c>
      <c r="ALJ47">
        <v>-469</v>
      </c>
      <c r="ALK47">
        <v>-467</v>
      </c>
      <c r="ALL47">
        <v>-470</v>
      </c>
      <c r="ALM47">
        <v>-471</v>
      </c>
      <c r="ALN47">
        <v>-471</v>
      </c>
      <c r="ALO47">
        <v>-473</v>
      </c>
      <c r="ALP47">
        <v>-470</v>
      </c>
      <c r="ALQ47">
        <v>-469</v>
      </c>
      <c r="ALR47">
        <v>-471</v>
      </c>
      <c r="ALS47">
        <v>-473</v>
      </c>
      <c r="ALT47">
        <v>-475</v>
      </c>
      <c r="ALU47">
        <v>-471</v>
      </c>
      <c r="ALV47">
        <v>-476</v>
      </c>
      <c r="ALW47">
        <v>-468</v>
      </c>
      <c r="ALX47">
        <v>-471</v>
      </c>
      <c r="ALY47">
        <v>-472</v>
      </c>
      <c r="ALZ47">
        <v>-467</v>
      </c>
      <c r="AMA47">
        <v>-479</v>
      </c>
      <c r="AMB47">
        <v>-462</v>
      </c>
      <c r="AMC47">
        <v>-474</v>
      </c>
      <c r="AMD47">
        <v>-469</v>
      </c>
      <c r="AME47">
        <v>-470</v>
      </c>
      <c r="AMF47">
        <v>-469</v>
      </c>
      <c r="AMG47">
        <v>-468</v>
      </c>
      <c r="AMH47">
        <v>-473</v>
      </c>
      <c r="AMI47">
        <v>-475</v>
      </c>
      <c r="AMJ47">
        <v>-461</v>
      </c>
      <c r="AMK47">
        <v>-473</v>
      </c>
      <c r="AML47">
        <v>-470</v>
      </c>
      <c r="AMM47">
        <v>-467</v>
      </c>
      <c r="AMN47">
        <v>-472</v>
      </c>
      <c r="AMO47">
        <v>-467</v>
      </c>
      <c r="AMP47">
        <v>-465</v>
      </c>
      <c r="AMQ47">
        <v>-467</v>
      </c>
      <c r="AMR47">
        <v>-461</v>
      </c>
      <c r="AMS47">
        <v>-466</v>
      </c>
      <c r="AMT47">
        <v>-469</v>
      </c>
      <c r="AMU47">
        <v>-466</v>
      </c>
      <c r="AMV47">
        <v>-468</v>
      </c>
      <c r="AMW47">
        <v>-474</v>
      </c>
      <c r="AMX47">
        <v>-469</v>
      </c>
      <c r="AMY47">
        <v>-473</v>
      </c>
      <c r="AMZ47">
        <v>-463</v>
      </c>
      <c r="ANA47">
        <v>-475</v>
      </c>
      <c r="ANB47">
        <v>-469</v>
      </c>
      <c r="ANC47">
        <v>-467</v>
      </c>
      <c r="AND47">
        <v>-469</v>
      </c>
      <c r="ANE47">
        <v>-471</v>
      </c>
      <c r="ANF47">
        <v>-466</v>
      </c>
      <c r="ANG47">
        <v>-472</v>
      </c>
      <c r="ANH47">
        <v>-462</v>
      </c>
      <c r="ANI47">
        <v>-472</v>
      </c>
      <c r="ANJ47">
        <v>-462</v>
      </c>
      <c r="ANK47">
        <v>-462</v>
      </c>
      <c r="ANL47">
        <v>-471</v>
      </c>
      <c r="ANM47">
        <v>-470</v>
      </c>
      <c r="ANN47">
        <v>-470</v>
      </c>
      <c r="ANO47">
        <v>-471</v>
      </c>
      <c r="ANP47">
        <v>-462</v>
      </c>
      <c r="ANQ47">
        <v>-468</v>
      </c>
      <c r="ANR47">
        <v>-468</v>
      </c>
      <c r="ANS47">
        <v>-469</v>
      </c>
      <c r="ANT47">
        <v>-469</v>
      </c>
      <c r="ANU47">
        <v>-468</v>
      </c>
      <c r="ANV47">
        <v>-462</v>
      </c>
      <c r="ANW47">
        <v>-465</v>
      </c>
      <c r="ANX47">
        <v>-468</v>
      </c>
      <c r="ANY47">
        <v>-464</v>
      </c>
      <c r="ANZ47">
        <v>-488</v>
      </c>
      <c r="AOA47">
        <v>-467</v>
      </c>
      <c r="AOB47">
        <v>-466</v>
      </c>
      <c r="AOC47">
        <v>-483</v>
      </c>
      <c r="AOD47">
        <v>-477</v>
      </c>
      <c r="AOE47">
        <v>-465</v>
      </c>
      <c r="AOF47">
        <v>-471</v>
      </c>
      <c r="AOG47">
        <v>-465</v>
      </c>
      <c r="AOH47">
        <v>-474</v>
      </c>
      <c r="AOI47">
        <v>-468</v>
      </c>
      <c r="AOJ47">
        <v>-467</v>
      </c>
      <c r="AOK47">
        <v>-467</v>
      </c>
      <c r="AOL47">
        <v>-470</v>
      </c>
      <c r="AOM47">
        <v>-461</v>
      </c>
      <c r="AON47">
        <v>-462</v>
      </c>
      <c r="AOO47">
        <v>-468</v>
      </c>
      <c r="AOP47">
        <v>-469</v>
      </c>
      <c r="AOQ47">
        <v>-474</v>
      </c>
      <c r="AOR47">
        <v>-490</v>
      </c>
      <c r="AOS47">
        <v>-471</v>
      </c>
      <c r="AOT47">
        <v>-467</v>
      </c>
      <c r="AOU47">
        <v>-468</v>
      </c>
      <c r="AOV47">
        <v>-469</v>
      </c>
      <c r="AOW47">
        <v>-472</v>
      </c>
      <c r="AOX47">
        <v>-469</v>
      </c>
      <c r="AOY47">
        <v>-465</v>
      </c>
      <c r="AOZ47">
        <v>-468</v>
      </c>
      <c r="APA47">
        <v>-475</v>
      </c>
      <c r="APB47">
        <v>-467</v>
      </c>
      <c r="APC47">
        <v>-473</v>
      </c>
      <c r="APD47">
        <v>-471</v>
      </c>
      <c r="APE47">
        <v>-468</v>
      </c>
      <c r="APF47">
        <v>-469</v>
      </c>
      <c r="APG47">
        <v>-469</v>
      </c>
      <c r="APH47">
        <v>-476</v>
      </c>
      <c r="API47">
        <f t="shared" si="0"/>
        <v>-461</v>
      </c>
    </row>
    <row r="48" spans="1:1101" x14ac:dyDescent="0.25">
      <c r="A48">
        <v>71</v>
      </c>
      <c r="B48">
        <v>69</v>
      </c>
      <c r="C48">
        <v>72</v>
      </c>
      <c r="D48">
        <v>72</v>
      </c>
      <c r="E48">
        <v>72</v>
      </c>
      <c r="F48">
        <v>70</v>
      </c>
      <c r="G48">
        <v>70</v>
      </c>
      <c r="H48">
        <v>71</v>
      </c>
      <c r="I48">
        <v>69</v>
      </c>
      <c r="J48">
        <v>73</v>
      </c>
      <c r="K48">
        <v>71</v>
      </c>
      <c r="L48">
        <v>71</v>
      </c>
      <c r="M48">
        <v>73</v>
      </c>
      <c r="N48">
        <v>69</v>
      </c>
      <c r="O48">
        <v>72</v>
      </c>
      <c r="P48">
        <v>72</v>
      </c>
      <c r="Q48">
        <v>71</v>
      </c>
      <c r="R48">
        <v>71</v>
      </c>
      <c r="S48">
        <v>72</v>
      </c>
      <c r="T48">
        <v>72</v>
      </c>
      <c r="U48">
        <v>112</v>
      </c>
      <c r="V48">
        <v>114</v>
      </c>
      <c r="W48">
        <v>116</v>
      </c>
      <c r="X48">
        <v>114</v>
      </c>
      <c r="Y48">
        <v>115</v>
      </c>
      <c r="Z48">
        <v>115</v>
      </c>
      <c r="AA48">
        <v>115</v>
      </c>
      <c r="AB48">
        <v>116</v>
      </c>
      <c r="AC48">
        <v>115</v>
      </c>
      <c r="AD48">
        <v>114</v>
      </c>
      <c r="AE48">
        <v>116</v>
      </c>
      <c r="AF48">
        <v>115</v>
      </c>
      <c r="AG48">
        <v>116</v>
      </c>
      <c r="AH48">
        <v>116</v>
      </c>
      <c r="AI48">
        <v>114</v>
      </c>
      <c r="AJ48">
        <v>116</v>
      </c>
      <c r="AK48">
        <v>115</v>
      </c>
      <c r="AL48">
        <v>118</v>
      </c>
      <c r="AM48">
        <v>114</v>
      </c>
      <c r="AN48">
        <v>117</v>
      </c>
      <c r="AO48">
        <v>116</v>
      </c>
      <c r="AP48">
        <v>116</v>
      </c>
      <c r="AQ48">
        <v>115</v>
      </c>
      <c r="AR48">
        <v>116</v>
      </c>
      <c r="AS48">
        <v>116</v>
      </c>
      <c r="AT48">
        <v>117</v>
      </c>
      <c r="AU48">
        <v>114</v>
      </c>
      <c r="AV48">
        <v>116</v>
      </c>
      <c r="AW48">
        <v>115</v>
      </c>
      <c r="AX48">
        <v>116</v>
      </c>
      <c r="AY48">
        <v>114</v>
      </c>
      <c r="AZ48">
        <v>113</v>
      </c>
      <c r="BA48">
        <v>113</v>
      </c>
      <c r="BB48">
        <v>113</v>
      </c>
      <c r="BC48">
        <v>115</v>
      </c>
      <c r="BD48">
        <v>117</v>
      </c>
      <c r="BE48">
        <v>114</v>
      </c>
      <c r="BF48">
        <v>20</v>
      </c>
      <c r="BG48">
        <v>114</v>
      </c>
      <c r="BH48">
        <v>116</v>
      </c>
      <c r="BI48">
        <v>130</v>
      </c>
      <c r="BJ48">
        <v>132</v>
      </c>
      <c r="BK48">
        <v>134</v>
      </c>
      <c r="BL48">
        <v>133</v>
      </c>
      <c r="BM48">
        <v>131</v>
      </c>
      <c r="BN48">
        <v>132</v>
      </c>
      <c r="BO48">
        <v>135</v>
      </c>
      <c r="BP48">
        <v>132</v>
      </c>
      <c r="BQ48">
        <v>132</v>
      </c>
      <c r="BR48">
        <v>135</v>
      </c>
      <c r="BS48">
        <v>135</v>
      </c>
      <c r="BT48">
        <v>134</v>
      </c>
      <c r="BU48">
        <v>132</v>
      </c>
      <c r="BV48">
        <v>132</v>
      </c>
      <c r="BW48">
        <v>133</v>
      </c>
      <c r="BX48">
        <v>133</v>
      </c>
      <c r="BY48">
        <v>134</v>
      </c>
      <c r="BZ48">
        <v>133</v>
      </c>
      <c r="CA48">
        <v>135</v>
      </c>
      <c r="CB48">
        <v>134</v>
      </c>
      <c r="CC48">
        <v>132</v>
      </c>
      <c r="CD48">
        <v>133</v>
      </c>
      <c r="CE48">
        <v>135</v>
      </c>
      <c r="CF48">
        <v>134</v>
      </c>
      <c r="CG48">
        <v>132</v>
      </c>
      <c r="CH48">
        <v>133</v>
      </c>
      <c r="CI48">
        <v>134</v>
      </c>
      <c r="CJ48">
        <v>133</v>
      </c>
      <c r="CK48">
        <v>135</v>
      </c>
      <c r="CL48">
        <v>134</v>
      </c>
      <c r="CM48">
        <v>134</v>
      </c>
      <c r="CN48">
        <v>134</v>
      </c>
      <c r="CO48">
        <v>133</v>
      </c>
      <c r="CP48">
        <v>132</v>
      </c>
      <c r="CQ48">
        <v>134</v>
      </c>
      <c r="CR48">
        <v>134</v>
      </c>
      <c r="CS48">
        <v>133</v>
      </c>
      <c r="CT48">
        <v>135</v>
      </c>
      <c r="CU48">
        <v>132</v>
      </c>
      <c r="CV48">
        <v>133</v>
      </c>
      <c r="CW48">
        <v>135</v>
      </c>
      <c r="CX48">
        <v>134</v>
      </c>
      <c r="CY48">
        <v>134</v>
      </c>
      <c r="CZ48">
        <v>134</v>
      </c>
      <c r="DA48">
        <v>133</v>
      </c>
      <c r="DB48">
        <v>134</v>
      </c>
      <c r="DC48">
        <v>134</v>
      </c>
      <c r="DD48">
        <v>134</v>
      </c>
      <c r="DE48">
        <v>133</v>
      </c>
      <c r="DF48">
        <v>133</v>
      </c>
      <c r="DG48">
        <v>134</v>
      </c>
      <c r="DH48">
        <v>136</v>
      </c>
      <c r="DI48">
        <v>135</v>
      </c>
      <c r="DJ48">
        <v>134</v>
      </c>
      <c r="DK48">
        <v>134</v>
      </c>
      <c r="DL48">
        <v>133</v>
      </c>
      <c r="DM48">
        <v>132</v>
      </c>
      <c r="DN48">
        <v>135</v>
      </c>
      <c r="DO48">
        <v>133</v>
      </c>
      <c r="DP48">
        <v>133</v>
      </c>
      <c r="DQ48">
        <v>153</v>
      </c>
      <c r="DR48">
        <v>154</v>
      </c>
      <c r="DS48">
        <v>155</v>
      </c>
      <c r="DT48">
        <v>154</v>
      </c>
      <c r="DU48">
        <v>154</v>
      </c>
      <c r="DV48">
        <v>154</v>
      </c>
      <c r="DW48">
        <v>154</v>
      </c>
      <c r="DX48">
        <v>155</v>
      </c>
      <c r="DY48">
        <v>154</v>
      </c>
      <c r="DZ48">
        <v>156</v>
      </c>
      <c r="EA48">
        <v>153</v>
      </c>
      <c r="EB48">
        <v>156</v>
      </c>
      <c r="EC48">
        <v>158</v>
      </c>
      <c r="ED48">
        <v>156</v>
      </c>
      <c r="EE48">
        <v>156</v>
      </c>
      <c r="EF48">
        <v>156</v>
      </c>
      <c r="EG48">
        <v>155</v>
      </c>
      <c r="EH48">
        <v>154</v>
      </c>
      <c r="EI48">
        <v>157</v>
      </c>
      <c r="EJ48">
        <v>155</v>
      </c>
      <c r="EK48">
        <v>154</v>
      </c>
      <c r="EL48">
        <v>157</v>
      </c>
      <c r="EM48">
        <v>156</v>
      </c>
      <c r="EN48">
        <v>155</v>
      </c>
      <c r="EO48">
        <v>155</v>
      </c>
      <c r="EP48">
        <v>158</v>
      </c>
      <c r="EQ48">
        <v>154</v>
      </c>
      <c r="ER48">
        <v>158</v>
      </c>
      <c r="ES48">
        <v>158</v>
      </c>
      <c r="ET48">
        <v>155</v>
      </c>
      <c r="EU48">
        <v>157</v>
      </c>
      <c r="EV48">
        <v>154</v>
      </c>
      <c r="EW48">
        <v>158</v>
      </c>
      <c r="EX48">
        <v>157</v>
      </c>
      <c r="EY48">
        <v>156</v>
      </c>
      <c r="EZ48">
        <v>157</v>
      </c>
      <c r="FA48">
        <v>153</v>
      </c>
      <c r="FB48">
        <v>154</v>
      </c>
      <c r="FC48">
        <v>158</v>
      </c>
      <c r="FD48">
        <v>155</v>
      </c>
      <c r="FE48">
        <v>158</v>
      </c>
      <c r="FF48">
        <v>157</v>
      </c>
      <c r="FG48">
        <v>157</v>
      </c>
      <c r="FH48">
        <v>159</v>
      </c>
      <c r="FI48">
        <v>154</v>
      </c>
      <c r="FJ48">
        <v>155</v>
      </c>
      <c r="FK48">
        <v>154</v>
      </c>
      <c r="FL48">
        <v>158</v>
      </c>
      <c r="FM48">
        <v>158</v>
      </c>
      <c r="FN48">
        <v>157</v>
      </c>
      <c r="FO48">
        <v>156</v>
      </c>
      <c r="FP48">
        <v>154</v>
      </c>
      <c r="FQ48">
        <v>157</v>
      </c>
      <c r="FR48">
        <v>154</v>
      </c>
      <c r="FS48">
        <v>155</v>
      </c>
      <c r="FT48">
        <v>155</v>
      </c>
      <c r="FU48">
        <v>154</v>
      </c>
      <c r="FV48">
        <v>156</v>
      </c>
      <c r="FW48">
        <v>158</v>
      </c>
      <c r="FX48">
        <v>154</v>
      </c>
      <c r="FY48">
        <v>154</v>
      </c>
      <c r="FZ48">
        <v>158</v>
      </c>
      <c r="GA48">
        <v>157</v>
      </c>
      <c r="GB48">
        <v>158</v>
      </c>
      <c r="GC48">
        <v>156</v>
      </c>
      <c r="GD48">
        <v>157</v>
      </c>
      <c r="GE48">
        <v>156</v>
      </c>
      <c r="GF48">
        <v>154</v>
      </c>
      <c r="GG48">
        <v>157</v>
      </c>
      <c r="GH48">
        <v>157</v>
      </c>
      <c r="GI48">
        <v>157</v>
      </c>
      <c r="GJ48">
        <v>158</v>
      </c>
      <c r="GK48">
        <v>158</v>
      </c>
      <c r="GL48">
        <v>157</v>
      </c>
      <c r="GM48">
        <v>155</v>
      </c>
      <c r="GN48">
        <v>156</v>
      </c>
      <c r="GO48">
        <v>154</v>
      </c>
      <c r="GP48">
        <v>155</v>
      </c>
      <c r="GQ48">
        <v>159</v>
      </c>
      <c r="GR48">
        <v>158</v>
      </c>
      <c r="GS48">
        <v>173</v>
      </c>
      <c r="GT48">
        <v>172</v>
      </c>
      <c r="GU48">
        <v>173</v>
      </c>
      <c r="GV48">
        <v>174</v>
      </c>
      <c r="GW48">
        <v>172</v>
      </c>
      <c r="GX48">
        <v>173</v>
      </c>
      <c r="GY48">
        <v>176</v>
      </c>
      <c r="GZ48">
        <v>174</v>
      </c>
      <c r="HA48">
        <v>173</v>
      </c>
      <c r="HB48">
        <v>175</v>
      </c>
      <c r="HC48">
        <v>172</v>
      </c>
      <c r="HD48">
        <v>176</v>
      </c>
      <c r="HE48">
        <v>173</v>
      </c>
      <c r="HF48">
        <v>178</v>
      </c>
      <c r="HG48">
        <v>174</v>
      </c>
      <c r="HH48">
        <v>177</v>
      </c>
      <c r="HI48">
        <v>173</v>
      </c>
      <c r="HJ48">
        <v>179</v>
      </c>
      <c r="HK48">
        <v>173</v>
      </c>
      <c r="HL48">
        <v>173</v>
      </c>
      <c r="HM48">
        <v>175</v>
      </c>
      <c r="HN48">
        <v>175</v>
      </c>
      <c r="HO48">
        <v>175</v>
      </c>
      <c r="HP48">
        <v>175</v>
      </c>
      <c r="HQ48">
        <v>174</v>
      </c>
      <c r="HR48">
        <v>175</v>
      </c>
      <c r="HS48">
        <v>177</v>
      </c>
      <c r="HT48">
        <v>172</v>
      </c>
      <c r="HU48">
        <v>176</v>
      </c>
      <c r="HV48">
        <v>173</v>
      </c>
      <c r="HW48">
        <v>177</v>
      </c>
      <c r="HX48">
        <v>175</v>
      </c>
      <c r="HY48">
        <v>179</v>
      </c>
      <c r="HZ48">
        <v>179</v>
      </c>
      <c r="IA48">
        <v>176</v>
      </c>
      <c r="IB48">
        <v>173</v>
      </c>
      <c r="IC48">
        <v>179</v>
      </c>
      <c r="ID48">
        <v>174</v>
      </c>
      <c r="IE48">
        <v>174</v>
      </c>
      <c r="IF48">
        <v>175</v>
      </c>
      <c r="IG48">
        <v>174</v>
      </c>
      <c r="IH48">
        <v>176</v>
      </c>
      <c r="II48">
        <v>177</v>
      </c>
      <c r="IJ48">
        <v>176</v>
      </c>
      <c r="IK48">
        <v>176</v>
      </c>
      <c r="IL48">
        <v>172</v>
      </c>
      <c r="IM48">
        <v>174</v>
      </c>
      <c r="IN48">
        <v>173</v>
      </c>
      <c r="IO48">
        <v>177</v>
      </c>
      <c r="IP48">
        <v>176</v>
      </c>
      <c r="IQ48">
        <v>175</v>
      </c>
      <c r="IR48">
        <v>172</v>
      </c>
      <c r="IS48">
        <v>177</v>
      </c>
      <c r="IT48">
        <v>177</v>
      </c>
      <c r="IU48">
        <v>178</v>
      </c>
      <c r="IV48">
        <v>179</v>
      </c>
      <c r="IW48">
        <v>175</v>
      </c>
      <c r="IX48">
        <v>176</v>
      </c>
      <c r="IY48">
        <v>178</v>
      </c>
      <c r="IZ48">
        <v>176</v>
      </c>
      <c r="JA48">
        <v>179</v>
      </c>
      <c r="JB48">
        <v>176</v>
      </c>
      <c r="JC48">
        <v>177</v>
      </c>
      <c r="JD48">
        <v>178</v>
      </c>
      <c r="JE48">
        <v>177</v>
      </c>
      <c r="JF48">
        <v>174</v>
      </c>
      <c r="JG48">
        <v>174</v>
      </c>
      <c r="JH48">
        <v>174</v>
      </c>
      <c r="JI48">
        <v>175</v>
      </c>
      <c r="JJ48">
        <v>177</v>
      </c>
      <c r="JK48">
        <v>178</v>
      </c>
      <c r="JL48">
        <v>176</v>
      </c>
      <c r="JM48">
        <v>175</v>
      </c>
      <c r="JN48">
        <v>178</v>
      </c>
      <c r="JO48">
        <v>178</v>
      </c>
      <c r="JP48">
        <v>174</v>
      </c>
      <c r="JQ48">
        <v>177</v>
      </c>
      <c r="JR48">
        <v>177</v>
      </c>
      <c r="JS48">
        <v>176</v>
      </c>
      <c r="JT48">
        <v>173</v>
      </c>
      <c r="JU48">
        <v>177</v>
      </c>
      <c r="JV48">
        <v>178</v>
      </c>
      <c r="JW48">
        <v>175</v>
      </c>
      <c r="JX48">
        <v>178</v>
      </c>
      <c r="JY48">
        <v>178</v>
      </c>
      <c r="JZ48">
        <v>176</v>
      </c>
      <c r="KA48">
        <v>174</v>
      </c>
      <c r="KB48">
        <v>173</v>
      </c>
      <c r="KC48">
        <v>178</v>
      </c>
      <c r="KD48">
        <v>176</v>
      </c>
      <c r="KE48">
        <v>179</v>
      </c>
      <c r="KF48">
        <v>177</v>
      </c>
      <c r="KG48">
        <v>178</v>
      </c>
      <c r="KH48">
        <v>177</v>
      </c>
      <c r="KI48">
        <v>173</v>
      </c>
      <c r="KJ48">
        <v>178</v>
      </c>
      <c r="KK48">
        <v>177</v>
      </c>
      <c r="KL48">
        <v>176</v>
      </c>
      <c r="KM48">
        <v>179</v>
      </c>
      <c r="KN48">
        <v>177</v>
      </c>
      <c r="KO48">
        <v>179</v>
      </c>
      <c r="KP48">
        <v>187</v>
      </c>
      <c r="KQ48">
        <v>178</v>
      </c>
      <c r="KR48">
        <v>181</v>
      </c>
      <c r="KS48">
        <v>180</v>
      </c>
      <c r="KT48">
        <v>181</v>
      </c>
      <c r="KU48">
        <v>184</v>
      </c>
      <c r="KV48">
        <v>181</v>
      </c>
      <c r="KW48">
        <v>181</v>
      </c>
      <c r="KX48">
        <v>181</v>
      </c>
      <c r="KY48">
        <v>180</v>
      </c>
      <c r="KZ48">
        <v>184</v>
      </c>
      <c r="LA48">
        <v>182</v>
      </c>
      <c r="LB48">
        <v>180</v>
      </c>
      <c r="LC48">
        <v>182</v>
      </c>
      <c r="LD48">
        <v>185</v>
      </c>
      <c r="LE48">
        <v>181</v>
      </c>
      <c r="LF48">
        <v>180</v>
      </c>
      <c r="LG48">
        <v>181</v>
      </c>
      <c r="LH48">
        <v>179</v>
      </c>
      <c r="LI48">
        <v>185</v>
      </c>
      <c r="LJ48">
        <v>181</v>
      </c>
      <c r="LK48">
        <v>183</v>
      </c>
      <c r="LL48">
        <v>181</v>
      </c>
      <c r="LM48">
        <v>183</v>
      </c>
      <c r="LN48">
        <v>181</v>
      </c>
      <c r="LO48">
        <v>181</v>
      </c>
      <c r="LP48">
        <v>181</v>
      </c>
      <c r="LQ48">
        <v>183</v>
      </c>
      <c r="LR48">
        <v>183</v>
      </c>
      <c r="LS48">
        <v>188</v>
      </c>
      <c r="LT48">
        <v>183</v>
      </c>
      <c r="LU48">
        <v>183</v>
      </c>
      <c r="LV48">
        <v>181</v>
      </c>
      <c r="LW48">
        <v>184</v>
      </c>
      <c r="LX48">
        <v>184</v>
      </c>
      <c r="LY48">
        <v>185</v>
      </c>
      <c r="LZ48">
        <v>186</v>
      </c>
      <c r="MA48">
        <v>186</v>
      </c>
      <c r="MB48">
        <v>183</v>
      </c>
      <c r="MC48">
        <v>183</v>
      </c>
      <c r="MD48">
        <v>186</v>
      </c>
      <c r="ME48">
        <v>183</v>
      </c>
      <c r="MF48">
        <v>180</v>
      </c>
      <c r="MG48">
        <v>186</v>
      </c>
      <c r="MH48">
        <v>186</v>
      </c>
      <c r="MI48">
        <v>184</v>
      </c>
      <c r="MJ48">
        <v>174</v>
      </c>
      <c r="MK48">
        <v>186</v>
      </c>
      <c r="ML48">
        <v>183</v>
      </c>
      <c r="MM48">
        <v>181</v>
      </c>
      <c r="MN48">
        <v>184</v>
      </c>
      <c r="MO48">
        <v>183</v>
      </c>
      <c r="MP48">
        <v>183</v>
      </c>
      <c r="MQ48">
        <v>185</v>
      </c>
      <c r="MR48">
        <v>184</v>
      </c>
      <c r="MS48">
        <v>185</v>
      </c>
      <c r="MT48">
        <v>184</v>
      </c>
      <c r="MU48">
        <v>181</v>
      </c>
      <c r="MV48">
        <v>185</v>
      </c>
      <c r="MW48">
        <v>185</v>
      </c>
      <c r="MX48">
        <v>187</v>
      </c>
      <c r="MY48">
        <v>186</v>
      </c>
      <c r="MZ48">
        <v>186</v>
      </c>
      <c r="NA48">
        <v>181</v>
      </c>
      <c r="NB48">
        <v>180</v>
      </c>
      <c r="NC48">
        <v>183</v>
      </c>
      <c r="ND48">
        <v>185</v>
      </c>
      <c r="NE48">
        <v>187</v>
      </c>
      <c r="NF48">
        <v>186</v>
      </c>
      <c r="NG48">
        <v>182</v>
      </c>
      <c r="NH48">
        <v>186</v>
      </c>
      <c r="NI48">
        <v>182</v>
      </c>
      <c r="NJ48">
        <v>184</v>
      </c>
      <c r="NK48">
        <v>185</v>
      </c>
      <c r="NL48">
        <v>184</v>
      </c>
      <c r="NM48">
        <v>179</v>
      </c>
      <c r="NN48">
        <v>184</v>
      </c>
      <c r="NO48">
        <v>186</v>
      </c>
      <c r="NP48">
        <v>183</v>
      </c>
      <c r="NQ48">
        <v>184</v>
      </c>
      <c r="NR48">
        <v>186</v>
      </c>
      <c r="NS48">
        <v>173</v>
      </c>
      <c r="NT48">
        <v>184</v>
      </c>
      <c r="NU48">
        <v>180</v>
      </c>
      <c r="NV48">
        <v>184</v>
      </c>
      <c r="NW48">
        <v>182</v>
      </c>
      <c r="NX48">
        <v>188</v>
      </c>
      <c r="NY48">
        <v>187</v>
      </c>
      <c r="NZ48">
        <v>181</v>
      </c>
      <c r="OA48">
        <v>183</v>
      </c>
      <c r="OB48">
        <v>183</v>
      </c>
      <c r="OC48">
        <v>183</v>
      </c>
      <c r="OD48">
        <v>183</v>
      </c>
      <c r="OE48">
        <v>184</v>
      </c>
      <c r="OF48">
        <v>183</v>
      </c>
      <c r="OG48">
        <v>182</v>
      </c>
      <c r="OH48">
        <v>183</v>
      </c>
      <c r="OI48">
        <v>178</v>
      </c>
      <c r="OJ48">
        <v>178</v>
      </c>
      <c r="OK48">
        <v>183</v>
      </c>
      <c r="OL48">
        <v>181</v>
      </c>
      <c r="OM48">
        <v>183</v>
      </c>
      <c r="ON48">
        <v>185</v>
      </c>
      <c r="OO48">
        <v>181</v>
      </c>
      <c r="OP48">
        <v>185</v>
      </c>
      <c r="OQ48">
        <v>181</v>
      </c>
      <c r="OR48">
        <v>182</v>
      </c>
      <c r="OS48">
        <v>185</v>
      </c>
      <c r="OT48">
        <v>183</v>
      </c>
      <c r="OU48">
        <v>180</v>
      </c>
      <c r="OV48">
        <v>183</v>
      </c>
      <c r="OW48">
        <v>186</v>
      </c>
      <c r="OX48">
        <v>178</v>
      </c>
      <c r="OY48">
        <v>186</v>
      </c>
      <c r="OZ48">
        <v>88</v>
      </c>
      <c r="PA48">
        <v>59</v>
      </c>
      <c r="PB48">
        <v>146</v>
      </c>
      <c r="PC48">
        <v>188</v>
      </c>
      <c r="PD48">
        <v>183</v>
      </c>
      <c r="PE48">
        <v>186</v>
      </c>
      <c r="PF48">
        <v>188</v>
      </c>
      <c r="PG48">
        <v>189</v>
      </c>
      <c r="PH48">
        <v>188</v>
      </c>
      <c r="PI48">
        <v>188</v>
      </c>
      <c r="PJ48">
        <v>188</v>
      </c>
      <c r="PK48">
        <v>191</v>
      </c>
      <c r="PL48">
        <v>189</v>
      </c>
      <c r="PM48">
        <v>187</v>
      </c>
      <c r="PN48">
        <v>191</v>
      </c>
      <c r="PO48">
        <v>187</v>
      </c>
      <c r="PP48">
        <v>190</v>
      </c>
      <c r="PQ48">
        <v>191</v>
      </c>
      <c r="PR48">
        <v>190</v>
      </c>
      <c r="PS48">
        <v>189</v>
      </c>
      <c r="PT48">
        <v>193</v>
      </c>
      <c r="PU48">
        <v>195</v>
      </c>
      <c r="PV48">
        <v>191</v>
      </c>
      <c r="PW48">
        <v>189</v>
      </c>
      <c r="PX48">
        <v>191</v>
      </c>
      <c r="PY48">
        <v>194</v>
      </c>
      <c r="PZ48">
        <v>190</v>
      </c>
      <c r="QA48">
        <v>192</v>
      </c>
      <c r="QB48">
        <v>189</v>
      </c>
      <c r="QC48">
        <v>195</v>
      </c>
      <c r="QD48">
        <v>193</v>
      </c>
      <c r="QE48">
        <v>191</v>
      </c>
      <c r="QF48">
        <v>190</v>
      </c>
      <c r="QG48">
        <v>194</v>
      </c>
      <c r="QH48">
        <v>195</v>
      </c>
      <c r="QI48">
        <v>193</v>
      </c>
      <c r="QJ48">
        <v>189</v>
      </c>
      <c r="QK48">
        <v>193</v>
      </c>
      <c r="QL48">
        <v>189</v>
      </c>
      <c r="QM48">
        <v>193</v>
      </c>
      <c r="QN48">
        <v>190</v>
      </c>
      <c r="QO48">
        <v>191</v>
      </c>
      <c r="QP48">
        <v>192</v>
      </c>
      <c r="QQ48">
        <v>192</v>
      </c>
      <c r="QR48">
        <v>191</v>
      </c>
      <c r="QS48">
        <v>190</v>
      </c>
      <c r="QT48">
        <v>195</v>
      </c>
      <c r="QU48">
        <v>188</v>
      </c>
      <c r="QV48">
        <v>194</v>
      </c>
      <c r="QW48">
        <v>192</v>
      </c>
      <c r="QX48">
        <v>191</v>
      </c>
      <c r="QY48">
        <v>196</v>
      </c>
      <c r="QZ48">
        <v>191</v>
      </c>
      <c r="RA48">
        <v>189</v>
      </c>
      <c r="RB48">
        <v>194</v>
      </c>
      <c r="RC48">
        <v>195</v>
      </c>
      <c r="RD48">
        <v>193</v>
      </c>
      <c r="RE48">
        <v>190</v>
      </c>
      <c r="RF48">
        <v>192</v>
      </c>
      <c r="RG48">
        <v>195</v>
      </c>
      <c r="RH48">
        <v>190</v>
      </c>
      <c r="RI48">
        <v>193</v>
      </c>
      <c r="RJ48">
        <v>192</v>
      </c>
      <c r="RK48">
        <v>192</v>
      </c>
      <c r="RL48">
        <v>194</v>
      </c>
      <c r="RM48">
        <v>194</v>
      </c>
      <c r="RN48">
        <v>194</v>
      </c>
      <c r="RO48">
        <v>195</v>
      </c>
      <c r="RP48">
        <v>190</v>
      </c>
      <c r="RQ48">
        <v>193</v>
      </c>
      <c r="RR48">
        <v>193</v>
      </c>
      <c r="RS48">
        <v>190</v>
      </c>
      <c r="RT48">
        <v>191</v>
      </c>
      <c r="RU48">
        <v>192</v>
      </c>
      <c r="RV48">
        <v>192</v>
      </c>
      <c r="RW48">
        <v>192</v>
      </c>
      <c r="RX48">
        <v>194</v>
      </c>
      <c r="RY48">
        <v>193</v>
      </c>
      <c r="RZ48">
        <v>191</v>
      </c>
      <c r="SA48">
        <v>195</v>
      </c>
      <c r="SB48">
        <v>189</v>
      </c>
      <c r="SC48">
        <v>191</v>
      </c>
      <c r="SD48">
        <v>195</v>
      </c>
      <c r="SE48">
        <v>194</v>
      </c>
      <c r="SF48">
        <v>189</v>
      </c>
      <c r="SG48">
        <v>193</v>
      </c>
      <c r="SH48">
        <v>194</v>
      </c>
      <c r="SI48">
        <v>193</v>
      </c>
      <c r="SJ48">
        <v>195</v>
      </c>
      <c r="SK48">
        <v>193</v>
      </c>
      <c r="SL48">
        <v>190</v>
      </c>
      <c r="SM48">
        <v>189</v>
      </c>
      <c r="SN48">
        <v>187</v>
      </c>
      <c r="SO48">
        <v>193</v>
      </c>
      <c r="SP48">
        <v>191</v>
      </c>
      <c r="SQ48">
        <v>194</v>
      </c>
      <c r="SR48">
        <v>189</v>
      </c>
      <c r="SS48">
        <v>192</v>
      </c>
      <c r="ST48">
        <v>191</v>
      </c>
      <c r="SU48">
        <v>189</v>
      </c>
      <c r="SV48">
        <v>190</v>
      </c>
      <c r="SW48">
        <v>191</v>
      </c>
      <c r="SX48">
        <v>187</v>
      </c>
      <c r="SY48">
        <v>140</v>
      </c>
      <c r="SZ48">
        <v>195</v>
      </c>
      <c r="TA48">
        <v>189</v>
      </c>
      <c r="TB48">
        <v>191</v>
      </c>
      <c r="TC48">
        <v>192</v>
      </c>
      <c r="TD48">
        <v>194</v>
      </c>
      <c r="TE48">
        <v>158</v>
      </c>
      <c r="TF48">
        <v>189</v>
      </c>
      <c r="TG48">
        <v>194</v>
      </c>
      <c r="TH48">
        <v>195</v>
      </c>
      <c r="TI48">
        <v>189</v>
      </c>
      <c r="TJ48">
        <v>191</v>
      </c>
      <c r="TK48">
        <v>192</v>
      </c>
      <c r="TL48">
        <v>194</v>
      </c>
      <c r="TM48">
        <v>38</v>
      </c>
      <c r="TN48">
        <v>134</v>
      </c>
      <c r="TO48">
        <v>136</v>
      </c>
      <c r="TP48">
        <v>151</v>
      </c>
      <c r="TQ48">
        <v>191</v>
      </c>
      <c r="TR48">
        <v>192</v>
      </c>
      <c r="TS48">
        <v>191</v>
      </c>
      <c r="TT48">
        <v>27</v>
      </c>
      <c r="TU48">
        <v>114</v>
      </c>
      <c r="TV48">
        <v>132</v>
      </c>
      <c r="TW48">
        <v>76</v>
      </c>
      <c r="TX48">
        <v>129</v>
      </c>
      <c r="TY48">
        <v>139</v>
      </c>
      <c r="TZ48">
        <v>126</v>
      </c>
      <c r="UA48">
        <v>189</v>
      </c>
      <c r="UB48">
        <v>77</v>
      </c>
      <c r="UC48">
        <v>187</v>
      </c>
      <c r="UD48">
        <v>56</v>
      </c>
      <c r="UE48">
        <v>130</v>
      </c>
      <c r="UF48">
        <v>149</v>
      </c>
      <c r="UG48">
        <v>44</v>
      </c>
      <c r="UH48">
        <v>123</v>
      </c>
      <c r="UI48">
        <v>77</v>
      </c>
      <c r="UJ48">
        <v>47</v>
      </c>
      <c r="UK48">
        <v>192</v>
      </c>
      <c r="UL48">
        <v>43</v>
      </c>
      <c r="UM48">
        <v>51</v>
      </c>
      <c r="UN48">
        <v>128</v>
      </c>
      <c r="UO48">
        <v>191</v>
      </c>
      <c r="UP48">
        <v>193</v>
      </c>
      <c r="UQ48">
        <v>192</v>
      </c>
      <c r="UR48">
        <v>197</v>
      </c>
      <c r="US48">
        <v>191</v>
      </c>
      <c r="UT48">
        <v>193</v>
      </c>
      <c r="UU48">
        <v>195</v>
      </c>
      <c r="UV48">
        <v>190</v>
      </c>
      <c r="UW48">
        <v>192</v>
      </c>
      <c r="UX48">
        <v>194</v>
      </c>
      <c r="UY48">
        <v>195</v>
      </c>
      <c r="UZ48">
        <v>193</v>
      </c>
      <c r="VA48">
        <v>194</v>
      </c>
      <c r="VB48">
        <v>192</v>
      </c>
      <c r="VC48">
        <v>192</v>
      </c>
      <c r="VD48">
        <v>193</v>
      </c>
      <c r="VE48">
        <v>191</v>
      </c>
      <c r="VF48">
        <v>197</v>
      </c>
      <c r="VG48">
        <v>194</v>
      </c>
      <c r="VH48">
        <v>194</v>
      </c>
      <c r="VI48">
        <v>194</v>
      </c>
      <c r="VJ48">
        <v>194</v>
      </c>
      <c r="VK48">
        <v>194</v>
      </c>
      <c r="VL48">
        <v>196</v>
      </c>
      <c r="VM48">
        <v>194</v>
      </c>
      <c r="VN48">
        <v>193</v>
      </c>
      <c r="VO48">
        <v>196</v>
      </c>
      <c r="VP48">
        <v>194</v>
      </c>
      <c r="VQ48">
        <v>191</v>
      </c>
      <c r="VR48">
        <v>196</v>
      </c>
      <c r="VS48">
        <v>195</v>
      </c>
      <c r="VT48">
        <v>194</v>
      </c>
      <c r="VU48">
        <v>196</v>
      </c>
      <c r="VV48">
        <v>196</v>
      </c>
      <c r="VW48">
        <v>199</v>
      </c>
      <c r="VX48">
        <v>193</v>
      </c>
      <c r="VY48">
        <v>200</v>
      </c>
      <c r="VZ48">
        <v>196</v>
      </c>
      <c r="WA48">
        <v>193</v>
      </c>
      <c r="WB48">
        <v>199</v>
      </c>
      <c r="WC48">
        <v>195</v>
      </c>
      <c r="WD48">
        <v>195</v>
      </c>
      <c r="WE48">
        <v>193</v>
      </c>
      <c r="WF48">
        <v>193</v>
      </c>
      <c r="WG48">
        <v>192</v>
      </c>
      <c r="WH48">
        <v>193</v>
      </c>
      <c r="WI48">
        <v>196</v>
      </c>
      <c r="WJ48">
        <v>198</v>
      </c>
      <c r="WK48">
        <v>194</v>
      </c>
      <c r="WL48">
        <v>196</v>
      </c>
      <c r="WM48">
        <v>198</v>
      </c>
      <c r="WN48">
        <v>199</v>
      </c>
      <c r="WO48">
        <v>196</v>
      </c>
      <c r="WP48">
        <v>199</v>
      </c>
      <c r="WQ48">
        <v>197</v>
      </c>
      <c r="WR48">
        <v>194</v>
      </c>
      <c r="WS48">
        <v>195</v>
      </c>
      <c r="WT48">
        <v>198</v>
      </c>
      <c r="WU48">
        <v>195</v>
      </c>
      <c r="WV48">
        <v>197</v>
      </c>
      <c r="WW48">
        <v>200</v>
      </c>
      <c r="WX48">
        <v>189</v>
      </c>
      <c r="WY48">
        <v>199</v>
      </c>
      <c r="WZ48">
        <v>199</v>
      </c>
      <c r="XA48">
        <v>200</v>
      </c>
      <c r="XB48">
        <v>197</v>
      </c>
      <c r="XC48">
        <v>198</v>
      </c>
      <c r="XD48">
        <v>197</v>
      </c>
      <c r="XE48">
        <v>197</v>
      </c>
      <c r="XF48">
        <v>200</v>
      </c>
      <c r="XG48">
        <v>197</v>
      </c>
      <c r="XH48">
        <v>193</v>
      </c>
      <c r="XI48">
        <v>196</v>
      </c>
      <c r="XJ48">
        <v>197</v>
      </c>
      <c r="XK48">
        <v>195</v>
      </c>
      <c r="XL48">
        <v>199</v>
      </c>
      <c r="XM48">
        <v>194</v>
      </c>
      <c r="XN48">
        <v>194</v>
      </c>
      <c r="XO48">
        <v>193</v>
      </c>
      <c r="XP48">
        <v>192</v>
      </c>
      <c r="XQ48">
        <v>194</v>
      </c>
      <c r="XR48">
        <v>198</v>
      </c>
      <c r="XS48">
        <v>198</v>
      </c>
      <c r="XT48">
        <v>199</v>
      </c>
      <c r="XU48">
        <v>196</v>
      </c>
      <c r="XV48">
        <v>191</v>
      </c>
      <c r="XW48">
        <v>181</v>
      </c>
      <c r="XX48">
        <v>191</v>
      </c>
      <c r="XY48">
        <v>190</v>
      </c>
      <c r="XZ48">
        <v>196</v>
      </c>
      <c r="YA48">
        <v>197</v>
      </c>
      <c r="YB48">
        <v>194</v>
      </c>
      <c r="YC48">
        <v>200</v>
      </c>
      <c r="YD48">
        <v>198</v>
      </c>
      <c r="YE48">
        <v>172</v>
      </c>
      <c r="YF48">
        <v>186</v>
      </c>
      <c r="YG48">
        <v>147</v>
      </c>
      <c r="YH48">
        <v>198</v>
      </c>
      <c r="YI48">
        <v>185</v>
      </c>
      <c r="YJ48">
        <v>143</v>
      </c>
      <c r="YK48">
        <v>198</v>
      </c>
      <c r="YL48">
        <v>130</v>
      </c>
      <c r="YM48">
        <v>121</v>
      </c>
      <c r="YN48">
        <v>73</v>
      </c>
      <c r="YO48">
        <v>84</v>
      </c>
      <c r="YP48">
        <v>194</v>
      </c>
      <c r="YQ48">
        <v>198</v>
      </c>
      <c r="YR48">
        <v>198</v>
      </c>
      <c r="YS48">
        <v>113</v>
      </c>
      <c r="YT48">
        <v>36</v>
      </c>
      <c r="YU48">
        <v>179</v>
      </c>
      <c r="YV48">
        <v>122</v>
      </c>
      <c r="YW48">
        <v>59</v>
      </c>
      <c r="YX48">
        <v>171</v>
      </c>
      <c r="YY48">
        <v>76</v>
      </c>
      <c r="YZ48">
        <v>50</v>
      </c>
      <c r="ZA48">
        <v>102</v>
      </c>
      <c r="ZB48">
        <v>190</v>
      </c>
      <c r="ZC48">
        <v>181</v>
      </c>
      <c r="ZD48">
        <v>189</v>
      </c>
      <c r="ZE48">
        <v>28</v>
      </c>
      <c r="ZF48">
        <v>157</v>
      </c>
      <c r="ZG48">
        <v>151</v>
      </c>
      <c r="ZH48">
        <v>117</v>
      </c>
      <c r="ZI48">
        <v>76</v>
      </c>
      <c r="ZJ48">
        <v>121</v>
      </c>
      <c r="ZK48">
        <v>48</v>
      </c>
      <c r="ZL48">
        <v>192</v>
      </c>
      <c r="ZM48">
        <v>67</v>
      </c>
      <c r="ZN48">
        <v>49</v>
      </c>
      <c r="ZO48">
        <v>30</v>
      </c>
      <c r="ZP48">
        <v>124</v>
      </c>
      <c r="ZQ48">
        <v>19</v>
      </c>
      <c r="ZR48">
        <v>129</v>
      </c>
      <c r="ZS48">
        <v>69</v>
      </c>
      <c r="ZT48">
        <v>50</v>
      </c>
      <c r="ZU48">
        <v>56</v>
      </c>
      <c r="ZV48">
        <v>76</v>
      </c>
      <c r="ZW48">
        <v>190</v>
      </c>
      <c r="ZX48">
        <v>81</v>
      </c>
      <c r="ZY48">
        <v>17</v>
      </c>
      <c r="ZZ48">
        <v>54</v>
      </c>
      <c r="AAA48">
        <v>55</v>
      </c>
      <c r="AAB48">
        <v>37</v>
      </c>
      <c r="AAC48">
        <v>50</v>
      </c>
      <c r="AAD48">
        <v>29</v>
      </c>
      <c r="AAE48">
        <v>29</v>
      </c>
      <c r="AAF48">
        <v>75</v>
      </c>
      <c r="AAG48">
        <v>57</v>
      </c>
      <c r="AAH48">
        <v>35</v>
      </c>
      <c r="AAI48">
        <v>31</v>
      </c>
      <c r="AAJ48">
        <v>58</v>
      </c>
      <c r="AAK48">
        <v>9</v>
      </c>
      <c r="AAL48">
        <v>57</v>
      </c>
      <c r="AAM48">
        <v>50</v>
      </c>
      <c r="AAN48">
        <v>56</v>
      </c>
      <c r="AAO48">
        <v>31</v>
      </c>
      <c r="AAP48">
        <v>42</v>
      </c>
      <c r="AAQ48">
        <v>69</v>
      </c>
      <c r="AAR48">
        <v>18</v>
      </c>
      <c r="AAS48">
        <v>190</v>
      </c>
      <c r="AAT48">
        <v>188</v>
      </c>
      <c r="AAU48">
        <v>188</v>
      </c>
      <c r="AAV48">
        <v>190</v>
      </c>
      <c r="AAW48">
        <v>192</v>
      </c>
      <c r="AAX48">
        <v>190</v>
      </c>
      <c r="AAY48">
        <v>190</v>
      </c>
      <c r="AAZ48">
        <v>189</v>
      </c>
      <c r="ABA48">
        <v>188</v>
      </c>
      <c r="ABB48">
        <v>192</v>
      </c>
      <c r="ABC48">
        <v>189</v>
      </c>
      <c r="ABD48">
        <v>192</v>
      </c>
      <c r="ABE48">
        <v>191</v>
      </c>
      <c r="ABF48">
        <v>195</v>
      </c>
      <c r="ABG48">
        <v>193</v>
      </c>
      <c r="ABH48">
        <v>190</v>
      </c>
      <c r="ABI48">
        <v>191</v>
      </c>
      <c r="ABJ48">
        <v>194</v>
      </c>
      <c r="ABK48">
        <v>191</v>
      </c>
      <c r="ABL48">
        <v>192</v>
      </c>
      <c r="ABM48">
        <v>187</v>
      </c>
      <c r="ABN48">
        <v>190</v>
      </c>
      <c r="ABO48">
        <v>190</v>
      </c>
      <c r="ABP48">
        <v>192</v>
      </c>
      <c r="ABQ48">
        <v>191</v>
      </c>
      <c r="ABR48">
        <v>195</v>
      </c>
      <c r="ABS48">
        <v>193</v>
      </c>
      <c r="ABT48">
        <v>189</v>
      </c>
      <c r="ABU48">
        <v>189</v>
      </c>
      <c r="ABV48">
        <v>189</v>
      </c>
      <c r="ABW48">
        <v>194</v>
      </c>
      <c r="ABX48">
        <v>191</v>
      </c>
      <c r="ABY48">
        <v>193</v>
      </c>
      <c r="ABZ48">
        <v>192</v>
      </c>
      <c r="ACA48">
        <v>191</v>
      </c>
      <c r="ACB48">
        <v>194</v>
      </c>
      <c r="ACC48">
        <v>195</v>
      </c>
      <c r="ACD48">
        <v>191</v>
      </c>
      <c r="ACE48">
        <v>191</v>
      </c>
      <c r="ACF48">
        <v>191</v>
      </c>
      <c r="ACG48">
        <v>191</v>
      </c>
      <c r="ACH48">
        <v>193</v>
      </c>
      <c r="ACI48">
        <v>192</v>
      </c>
      <c r="ACJ48">
        <v>193</v>
      </c>
      <c r="ACK48">
        <v>191</v>
      </c>
      <c r="ACL48">
        <v>194</v>
      </c>
      <c r="ACM48">
        <v>190</v>
      </c>
      <c r="ACN48">
        <v>194</v>
      </c>
      <c r="ACO48">
        <v>195</v>
      </c>
      <c r="ACP48">
        <v>191</v>
      </c>
      <c r="ACQ48">
        <v>196</v>
      </c>
      <c r="ACR48">
        <v>196</v>
      </c>
      <c r="ACS48">
        <v>191</v>
      </c>
      <c r="ACT48">
        <v>189</v>
      </c>
      <c r="ACU48">
        <v>194</v>
      </c>
      <c r="ACV48">
        <v>195</v>
      </c>
      <c r="ACW48">
        <v>193</v>
      </c>
      <c r="ACX48">
        <v>190</v>
      </c>
      <c r="ACY48">
        <v>189</v>
      </c>
      <c r="ACZ48">
        <v>193</v>
      </c>
      <c r="ADA48">
        <v>194</v>
      </c>
      <c r="ADB48">
        <v>195</v>
      </c>
      <c r="ADC48">
        <v>197</v>
      </c>
      <c r="ADD48">
        <v>194</v>
      </c>
      <c r="ADE48">
        <v>193</v>
      </c>
      <c r="ADF48">
        <v>195</v>
      </c>
      <c r="ADG48">
        <v>193</v>
      </c>
      <c r="ADH48">
        <v>194</v>
      </c>
      <c r="ADI48">
        <v>195</v>
      </c>
      <c r="ADJ48">
        <v>192</v>
      </c>
      <c r="ADK48">
        <v>191</v>
      </c>
      <c r="ADL48">
        <v>194</v>
      </c>
      <c r="ADM48">
        <v>193</v>
      </c>
      <c r="ADN48">
        <v>194</v>
      </c>
      <c r="ADO48">
        <v>190</v>
      </c>
      <c r="ADP48">
        <v>195</v>
      </c>
      <c r="ADQ48">
        <v>193</v>
      </c>
      <c r="ADR48">
        <v>195</v>
      </c>
      <c r="ADS48">
        <v>190</v>
      </c>
      <c r="ADT48">
        <v>194</v>
      </c>
      <c r="ADU48">
        <v>193</v>
      </c>
      <c r="ADV48">
        <v>194</v>
      </c>
      <c r="ADW48">
        <v>193</v>
      </c>
      <c r="ADX48">
        <v>197</v>
      </c>
      <c r="ADY48">
        <v>196</v>
      </c>
      <c r="ADZ48">
        <v>193</v>
      </c>
      <c r="AEA48">
        <v>192</v>
      </c>
      <c r="AEB48">
        <v>195</v>
      </c>
      <c r="AEC48">
        <v>196</v>
      </c>
      <c r="AED48">
        <v>197</v>
      </c>
      <c r="AEE48">
        <v>196</v>
      </c>
      <c r="AEF48">
        <v>164</v>
      </c>
      <c r="AEG48">
        <v>190</v>
      </c>
      <c r="AEH48">
        <v>190</v>
      </c>
      <c r="AEI48">
        <v>191</v>
      </c>
      <c r="AEJ48">
        <v>196</v>
      </c>
      <c r="AEK48">
        <v>142</v>
      </c>
      <c r="AEL48">
        <v>191</v>
      </c>
      <c r="AEM48">
        <v>124</v>
      </c>
      <c r="AEN48">
        <v>188</v>
      </c>
      <c r="AEO48">
        <v>189</v>
      </c>
      <c r="AEP48">
        <v>193</v>
      </c>
      <c r="AEQ48">
        <v>189</v>
      </c>
      <c r="AER48">
        <v>194</v>
      </c>
      <c r="AES48">
        <v>190</v>
      </c>
      <c r="AET48">
        <v>190</v>
      </c>
      <c r="AEU48">
        <v>189</v>
      </c>
      <c r="AEV48">
        <v>188</v>
      </c>
      <c r="AEW48">
        <v>195</v>
      </c>
      <c r="AEX48">
        <v>157</v>
      </c>
      <c r="AEY48">
        <v>189</v>
      </c>
      <c r="AEZ48">
        <v>197</v>
      </c>
      <c r="AFA48">
        <v>62</v>
      </c>
      <c r="AFB48">
        <v>188</v>
      </c>
      <c r="AFC48">
        <v>195</v>
      </c>
      <c r="AFD48">
        <v>167</v>
      </c>
      <c r="AFE48">
        <v>139</v>
      </c>
      <c r="AFF48">
        <v>191</v>
      </c>
      <c r="AFG48">
        <v>196</v>
      </c>
      <c r="AFH48">
        <v>112</v>
      </c>
      <c r="AFI48">
        <v>191</v>
      </c>
      <c r="AFJ48">
        <v>90</v>
      </c>
      <c r="AFK48">
        <v>95</v>
      </c>
      <c r="AFL48">
        <v>87</v>
      </c>
      <c r="AFM48">
        <v>92</v>
      </c>
      <c r="AFN48">
        <v>184</v>
      </c>
      <c r="AFO48">
        <v>88</v>
      </c>
      <c r="AFP48">
        <v>137</v>
      </c>
      <c r="AFQ48">
        <v>85</v>
      </c>
      <c r="AFR48">
        <v>88</v>
      </c>
      <c r="AFS48">
        <v>30</v>
      </c>
      <c r="AFT48">
        <v>73</v>
      </c>
      <c r="AFU48">
        <v>164</v>
      </c>
      <c r="AFV48">
        <v>164</v>
      </c>
      <c r="AFW48">
        <v>79</v>
      </c>
      <c r="AFX48">
        <v>172</v>
      </c>
      <c r="AFY48">
        <v>66</v>
      </c>
      <c r="AFZ48">
        <v>195</v>
      </c>
      <c r="AGA48">
        <v>98</v>
      </c>
      <c r="AGB48">
        <v>77</v>
      </c>
      <c r="AGC48">
        <v>50</v>
      </c>
      <c r="AGD48">
        <v>163</v>
      </c>
      <c r="AGE48">
        <v>70</v>
      </c>
      <c r="AGF48">
        <v>56</v>
      </c>
      <c r="AGG48">
        <v>94</v>
      </c>
      <c r="AGH48">
        <v>41</v>
      </c>
      <c r="AGI48">
        <v>193</v>
      </c>
      <c r="AGJ48">
        <v>47</v>
      </c>
      <c r="AGK48">
        <v>76</v>
      </c>
      <c r="AGL48">
        <v>58</v>
      </c>
      <c r="AGM48">
        <v>24</v>
      </c>
      <c r="AGN48">
        <v>146</v>
      </c>
      <c r="AGO48">
        <v>64</v>
      </c>
      <c r="AGP48">
        <v>57</v>
      </c>
      <c r="AGQ48">
        <v>39</v>
      </c>
      <c r="AGR48">
        <v>72</v>
      </c>
      <c r="AGS48">
        <v>90</v>
      </c>
      <c r="AGT48">
        <v>30</v>
      </c>
      <c r="AGU48">
        <v>24</v>
      </c>
      <c r="AGV48">
        <v>36</v>
      </c>
      <c r="AGW48">
        <v>27</v>
      </c>
      <c r="AGX48">
        <v>22</v>
      </c>
      <c r="AGY48">
        <v>41</v>
      </c>
      <c r="AGZ48">
        <v>58</v>
      </c>
      <c r="AHA48">
        <v>20</v>
      </c>
      <c r="AHB48">
        <v>36</v>
      </c>
      <c r="AHC48">
        <v>25</v>
      </c>
      <c r="AHD48">
        <v>35</v>
      </c>
      <c r="AHE48">
        <v>23</v>
      </c>
      <c r="AHF48">
        <v>30</v>
      </c>
      <c r="AHG48">
        <v>70</v>
      </c>
      <c r="AHH48">
        <v>1</v>
      </c>
      <c r="AHI48">
        <v>20</v>
      </c>
      <c r="AHJ48">
        <v>27</v>
      </c>
      <c r="AHK48">
        <v>51</v>
      </c>
      <c r="AHL48">
        <v>58</v>
      </c>
      <c r="AHM48">
        <v>58</v>
      </c>
      <c r="AHN48">
        <v>40</v>
      </c>
      <c r="AHO48">
        <v>20</v>
      </c>
      <c r="AHP48">
        <v>26</v>
      </c>
      <c r="AHQ48">
        <v>198</v>
      </c>
      <c r="AHR48">
        <v>202</v>
      </c>
      <c r="AHS48">
        <v>198</v>
      </c>
      <c r="AHT48">
        <v>197</v>
      </c>
      <c r="AHU48">
        <v>198</v>
      </c>
      <c r="AHV48">
        <v>198</v>
      </c>
      <c r="AHW48">
        <v>196</v>
      </c>
      <c r="AHX48">
        <v>199</v>
      </c>
      <c r="AHY48">
        <v>198</v>
      </c>
      <c r="AHZ48">
        <v>199</v>
      </c>
      <c r="AIA48">
        <v>202</v>
      </c>
      <c r="AIB48">
        <v>197</v>
      </c>
      <c r="AIC48">
        <v>200</v>
      </c>
      <c r="AID48">
        <v>198</v>
      </c>
      <c r="AIE48">
        <v>197</v>
      </c>
      <c r="AIF48">
        <v>197</v>
      </c>
      <c r="AIG48">
        <v>199</v>
      </c>
      <c r="AIH48">
        <v>196</v>
      </c>
      <c r="AII48">
        <v>201</v>
      </c>
      <c r="AIJ48">
        <v>199</v>
      </c>
      <c r="AIK48">
        <v>200</v>
      </c>
      <c r="AIL48">
        <v>198</v>
      </c>
      <c r="AIM48">
        <v>200</v>
      </c>
      <c r="AIN48">
        <v>198</v>
      </c>
      <c r="AIO48">
        <v>201</v>
      </c>
      <c r="AIP48">
        <v>202</v>
      </c>
      <c r="AIQ48">
        <v>204</v>
      </c>
      <c r="AIR48">
        <v>202</v>
      </c>
      <c r="AIS48">
        <v>204</v>
      </c>
      <c r="AIT48">
        <v>200</v>
      </c>
      <c r="AIU48">
        <v>200</v>
      </c>
      <c r="AIV48">
        <v>201</v>
      </c>
      <c r="AIW48">
        <v>200</v>
      </c>
      <c r="AIX48">
        <v>203</v>
      </c>
      <c r="AIY48">
        <v>203</v>
      </c>
      <c r="AIZ48">
        <v>202</v>
      </c>
      <c r="AJA48">
        <v>201</v>
      </c>
      <c r="AJB48">
        <v>199</v>
      </c>
      <c r="AJC48">
        <v>203</v>
      </c>
      <c r="AJD48">
        <v>202</v>
      </c>
      <c r="AJE48">
        <v>203</v>
      </c>
      <c r="AJF48">
        <v>203</v>
      </c>
      <c r="AJG48">
        <v>205</v>
      </c>
      <c r="AJH48">
        <v>203</v>
      </c>
      <c r="AJI48">
        <v>206</v>
      </c>
      <c r="AJJ48">
        <v>204</v>
      </c>
      <c r="AJK48">
        <v>200</v>
      </c>
      <c r="AJL48">
        <v>206</v>
      </c>
      <c r="AJM48">
        <v>200</v>
      </c>
      <c r="AJN48">
        <v>199</v>
      </c>
      <c r="AJO48">
        <v>205</v>
      </c>
      <c r="AJP48">
        <v>205</v>
      </c>
      <c r="AJQ48">
        <v>204</v>
      </c>
      <c r="AJR48">
        <v>206</v>
      </c>
      <c r="AJS48">
        <v>201</v>
      </c>
      <c r="AJT48">
        <v>201</v>
      </c>
      <c r="AJU48">
        <v>201</v>
      </c>
      <c r="AJV48">
        <v>205</v>
      </c>
      <c r="AJW48">
        <v>198</v>
      </c>
      <c r="AJX48">
        <v>202</v>
      </c>
      <c r="AJY48">
        <v>203</v>
      </c>
      <c r="AJZ48">
        <v>207</v>
      </c>
      <c r="AKA48">
        <v>204</v>
      </c>
      <c r="AKB48">
        <v>204</v>
      </c>
      <c r="AKC48">
        <v>206</v>
      </c>
      <c r="AKD48">
        <v>202</v>
      </c>
      <c r="AKE48">
        <v>201</v>
      </c>
      <c r="AKF48">
        <v>203</v>
      </c>
      <c r="AKG48">
        <v>204</v>
      </c>
      <c r="AKH48">
        <v>203</v>
      </c>
      <c r="AKI48">
        <v>197</v>
      </c>
      <c r="AKJ48">
        <v>205</v>
      </c>
      <c r="AKK48">
        <v>200</v>
      </c>
      <c r="AKL48">
        <v>200</v>
      </c>
      <c r="AKM48">
        <v>202</v>
      </c>
      <c r="AKN48">
        <v>203</v>
      </c>
      <c r="AKO48">
        <v>200</v>
      </c>
      <c r="AKP48">
        <v>200</v>
      </c>
      <c r="AKQ48">
        <v>201</v>
      </c>
      <c r="AKR48">
        <v>207</v>
      </c>
      <c r="AKS48">
        <v>202</v>
      </c>
      <c r="AKT48">
        <v>203</v>
      </c>
      <c r="AKU48">
        <v>205</v>
      </c>
      <c r="AKV48">
        <v>207</v>
      </c>
      <c r="AKW48">
        <v>206</v>
      </c>
      <c r="AKX48">
        <v>200</v>
      </c>
      <c r="AKY48">
        <v>200</v>
      </c>
      <c r="AKZ48">
        <v>204</v>
      </c>
      <c r="ALA48">
        <v>199</v>
      </c>
      <c r="ALB48">
        <v>204</v>
      </c>
      <c r="ALC48">
        <v>205</v>
      </c>
      <c r="ALD48">
        <v>200</v>
      </c>
      <c r="ALE48">
        <v>199</v>
      </c>
      <c r="ALF48">
        <v>204</v>
      </c>
      <c r="ALG48">
        <v>195</v>
      </c>
      <c r="ALH48">
        <v>204</v>
      </c>
      <c r="ALI48">
        <v>202</v>
      </c>
      <c r="ALJ48">
        <v>146</v>
      </c>
      <c r="ALK48">
        <v>207</v>
      </c>
      <c r="ALL48">
        <v>197</v>
      </c>
      <c r="ALM48">
        <v>204</v>
      </c>
      <c r="ALN48">
        <v>202</v>
      </c>
      <c r="ALO48">
        <v>201</v>
      </c>
      <c r="ALP48">
        <v>200</v>
      </c>
      <c r="ALQ48">
        <v>203</v>
      </c>
      <c r="ALR48">
        <v>199</v>
      </c>
      <c r="ALS48">
        <v>203</v>
      </c>
      <c r="ALT48">
        <v>198</v>
      </c>
      <c r="ALU48">
        <v>205</v>
      </c>
      <c r="ALV48">
        <v>197</v>
      </c>
      <c r="ALW48">
        <v>200</v>
      </c>
      <c r="ALX48">
        <v>205</v>
      </c>
      <c r="ALY48">
        <v>186</v>
      </c>
      <c r="ALZ48">
        <v>179</v>
      </c>
      <c r="AMA48">
        <v>168</v>
      </c>
      <c r="AMB48">
        <v>96</v>
      </c>
      <c r="AMC48">
        <v>180</v>
      </c>
      <c r="AMD48">
        <v>146</v>
      </c>
      <c r="AME48">
        <v>200</v>
      </c>
      <c r="AMF48">
        <v>197</v>
      </c>
      <c r="AMG48">
        <v>199</v>
      </c>
      <c r="AMH48">
        <v>182</v>
      </c>
      <c r="AMI48">
        <v>130</v>
      </c>
      <c r="AMJ48">
        <v>96</v>
      </c>
      <c r="AMK48">
        <v>185</v>
      </c>
      <c r="AML48">
        <v>139</v>
      </c>
      <c r="AMM48">
        <v>68</v>
      </c>
      <c r="AMN48">
        <v>198</v>
      </c>
      <c r="AMO48">
        <v>129</v>
      </c>
      <c r="AMP48">
        <v>83</v>
      </c>
      <c r="AMQ48">
        <v>200</v>
      </c>
      <c r="AMR48">
        <v>96</v>
      </c>
      <c r="AMS48">
        <v>190</v>
      </c>
      <c r="AMT48">
        <v>133</v>
      </c>
      <c r="AMU48">
        <v>107</v>
      </c>
      <c r="AMV48">
        <v>187</v>
      </c>
      <c r="AMW48">
        <v>145</v>
      </c>
      <c r="AMX48">
        <v>205</v>
      </c>
      <c r="AMY48">
        <v>198</v>
      </c>
      <c r="AMZ48">
        <v>90</v>
      </c>
      <c r="ANA48">
        <v>117</v>
      </c>
      <c r="ANB48">
        <v>103</v>
      </c>
      <c r="ANC48">
        <v>74</v>
      </c>
      <c r="AND48">
        <v>81</v>
      </c>
      <c r="ANE48">
        <v>108</v>
      </c>
      <c r="ANF48">
        <v>131</v>
      </c>
      <c r="ANG48">
        <v>112</v>
      </c>
      <c r="ANH48">
        <v>89</v>
      </c>
      <c r="ANI48">
        <v>157</v>
      </c>
      <c r="ANJ48">
        <v>81</v>
      </c>
      <c r="ANK48">
        <v>98</v>
      </c>
      <c r="ANL48">
        <v>132</v>
      </c>
      <c r="ANM48">
        <v>68</v>
      </c>
      <c r="ANN48">
        <v>165</v>
      </c>
      <c r="ANO48">
        <v>163</v>
      </c>
      <c r="ANP48">
        <v>94</v>
      </c>
      <c r="ANQ48">
        <v>82</v>
      </c>
      <c r="ANR48">
        <v>160</v>
      </c>
      <c r="ANS48">
        <v>70</v>
      </c>
      <c r="ANT48">
        <v>70</v>
      </c>
      <c r="ANU48">
        <v>83</v>
      </c>
      <c r="ANV48">
        <v>98</v>
      </c>
      <c r="ANW48">
        <v>87</v>
      </c>
      <c r="ANX48">
        <v>87</v>
      </c>
      <c r="ANY48">
        <v>77</v>
      </c>
      <c r="ANZ48">
        <v>19</v>
      </c>
      <c r="AOA48">
        <v>84</v>
      </c>
      <c r="AOB48">
        <v>28</v>
      </c>
      <c r="AOC48">
        <v>31</v>
      </c>
      <c r="AOD48">
        <v>24</v>
      </c>
      <c r="AOE48">
        <v>94</v>
      </c>
      <c r="AOF48">
        <v>31</v>
      </c>
      <c r="AOG48">
        <v>87</v>
      </c>
      <c r="AOH48">
        <v>32</v>
      </c>
      <c r="AOI48">
        <v>85</v>
      </c>
      <c r="AOJ48">
        <v>58</v>
      </c>
      <c r="AOK48">
        <v>77</v>
      </c>
      <c r="AOL48">
        <v>121</v>
      </c>
      <c r="AOM48">
        <v>93</v>
      </c>
      <c r="AON48">
        <v>92</v>
      </c>
      <c r="AOO48">
        <v>80</v>
      </c>
      <c r="AOP48">
        <v>68</v>
      </c>
      <c r="AOQ48">
        <v>15</v>
      </c>
      <c r="AOR48">
        <v>10</v>
      </c>
      <c r="AOS48">
        <v>66</v>
      </c>
      <c r="AOT48">
        <v>24</v>
      </c>
      <c r="AOU48">
        <v>80</v>
      </c>
      <c r="AOV48">
        <v>67</v>
      </c>
      <c r="AOW48">
        <v>99</v>
      </c>
      <c r="AOX48">
        <v>62</v>
      </c>
      <c r="AOY48">
        <v>81</v>
      </c>
      <c r="AOZ48">
        <v>63</v>
      </c>
      <c r="APA48">
        <v>25</v>
      </c>
      <c r="APB48">
        <v>65</v>
      </c>
      <c r="APC48">
        <v>27</v>
      </c>
      <c r="APD48">
        <v>14</v>
      </c>
      <c r="APE48">
        <v>64</v>
      </c>
      <c r="APF48">
        <v>67</v>
      </c>
      <c r="APG48">
        <v>22</v>
      </c>
      <c r="APH48">
        <v>14</v>
      </c>
      <c r="API48">
        <f t="shared" si="0"/>
        <v>207</v>
      </c>
    </row>
    <row r="49" spans="1:1101" x14ac:dyDescent="0.25">
      <c r="A49">
        <v>2</v>
      </c>
      <c r="B49">
        <v>2</v>
      </c>
      <c r="C49">
        <v>4</v>
      </c>
      <c r="D49">
        <v>3</v>
      </c>
      <c r="E49">
        <v>2</v>
      </c>
      <c r="F49">
        <v>4</v>
      </c>
      <c r="G49">
        <v>4</v>
      </c>
      <c r="H49">
        <v>3</v>
      </c>
      <c r="I49">
        <v>2</v>
      </c>
      <c r="J49">
        <v>2</v>
      </c>
      <c r="K49">
        <v>3</v>
      </c>
      <c r="L49">
        <v>3</v>
      </c>
      <c r="M49">
        <v>5</v>
      </c>
      <c r="N49">
        <v>4</v>
      </c>
      <c r="O49">
        <v>3</v>
      </c>
      <c r="P49">
        <v>4</v>
      </c>
      <c r="Q49">
        <v>4</v>
      </c>
      <c r="R49">
        <v>5</v>
      </c>
      <c r="S49">
        <v>6</v>
      </c>
      <c r="T49">
        <v>3</v>
      </c>
      <c r="U49">
        <v>2</v>
      </c>
      <c r="V49">
        <v>4</v>
      </c>
      <c r="W49">
        <v>1</v>
      </c>
      <c r="X49">
        <v>2</v>
      </c>
      <c r="Y49">
        <v>2</v>
      </c>
      <c r="Z49">
        <v>3</v>
      </c>
      <c r="AA49">
        <v>2</v>
      </c>
      <c r="AB49">
        <v>2</v>
      </c>
      <c r="AC49">
        <v>2</v>
      </c>
      <c r="AD49">
        <v>3</v>
      </c>
      <c r="AE49">
        <v>3</v>
      </c>
      <c r="AF49">
        <v>3</v>
      </c>
      <c r="AG49">
        <v>2</v>
      </c>
      <c r="AH49">
        <v>2</v>
      </c>
      <c r="AI49">
        <v>2</v>
      </c>
      <c r="AJ49">
        <v>3</v>
      </c>
      <c r="AK49">
        <v>2</v>
      </c>
      <c r="AL49">
        <v>3</v>
      </c>
      <c r="AM49">
        <v>4</v>
      </c>
      <c r="AN49">
        <v>4</v>
      </c>
      <c r="AO49">
        <v>3</v>
      </c>
      <c r="AP49">
        <v>2</v>
      </c>
      <c r="AQ49">
        <v>4</v>
      </c>
      <c r="AR49">
        <v>5</v>
      </c>
      <c r="AS49">
        <v>3</v>
      </c>
      <c r="AT49">
        <v>3</v>
      </c>
      <c r="AU49">
        <v>3</v>
      </c>
      <c r="AV49">
        <v>4</v>
      </c>
      <c r="AW49">
        <v>4</v>
      </c>
      <c r="AX49">
        <v>4</v>
      </c>
      <c r="AY49">
        <v>3</v>
      </c>
      <c r="AZ49">
        <v>3</v>
      </c>
      <c r="BA49">
        <v>4</v>
      </c>
      <c r="BB49">
        <v>3</v>
      </c>
      <c r="BC49">
        <v>3</v>
      </c>
      <c r="BD49">
        <v>4</v>
      </c>
      <c r="BE49">
        <v>6</v>
      </c>
      <c r="BF49">
        <v>8</v>
      </c>
      <c r="BG49">
        <v>3</v>
      </c>
      <c r="BH49">
        <v>4</v>
      </c>
      <c r="BI49">
        <v>2</v>
      </c>
      <c r="BJ49">
        <v>1</v>
      </c>
      <c r="BK49">
        <v>2</v>
      </c>
      <c r="BL49">
        <v>2</v>
      </c>
      <c r="BM49">
        <v>2</v>
      </c>
      <c r="BN49">
        <v>1</v>
      </c>
      <c r="BO49">
        <v>2</v>
      </c>
      <c r="BP49">
        <v>1</v>
      </c>
      <c r="BQ49">
        <v>1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1</v>
      </c>
      <c r="BY49">
        <v>3</v>
      </c>
      <c r="BZ49">
        <v>3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3</v>
      </c>
      <c r="CI49">
        <v>3</v>
      </c>
      <c r="CJ49">
        <v>5</v>
      </c>
      <c r="CK49">
        <v>2</v>
      </c>
      <c r="CL49">
        <v>4</v>
      </c>
      <c r="CM49">
        <v>5</v>
      </c>
      <c r="CN49">
        <v>3</v>
      </c>
      <c r="CO49">
        <v>3</v>
      </c>
      <c r="CP49">
        <v>2</v>
      </c>
      <c r="CQ49">
        <v>4</v>
      </c>
      <c r="CR49">
        <v>5</v>
      </c>
      <c r="CS49">
        <v>7</v>
      </c>
      <c r="CT49">
        <v>4</v>
      </c>
      <c r="CU49">
        <v>5</v>
      </c>
      <c r="CV49">
        <v>4</v>
      </c>
      <c r="CW49">
        <v>3</v>
      </c>
      <c r="CX49">
        <v>3</v>
      </c>
      <c r="CY49">
        <v>4</v>
      </c>
      <c r="CZ49">
        <v>3</v>
      </c>
      <c r="DA49">
        <v>5</v>
      </c>
      <c r="DB49">
        <v>3</v>
      </c>
      <c r="DC49">
        <v>3</v>
      </c>
      <c r="DD49">
        <v>3</v>
      </c>
      <c r="DE49">
        <v>4</v>
      </c>
      <c r="DF49">
        <v>4</v>
      </c>
      <c r="DG49">
        <v>4</v>
      </c>
      <c r="DH49">
        <v>4</v>
      </c>
      <c r="DI49">
        <v>4</v>
      </c>
      <c r="DJ49">
        <v>4</v>
      </c>
      <c r="DK49">
        <v>3</v>
      </c>
      <c r="DL49">
        <v>4</v>
      </c>
      <c r="DM49">
        <v>8</v>
      </c>
      <c r="DN49">
        <v>4</v>
      </c>
      <c r="DO49">
        <v>5</v>
      </c>
      <c r="DP49">
        <v>4</v>
      </c>
      <c r="DQ49">
        <v>2</v>
      </c>
      <c r="DR49">
        <v>2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2</v>
      </c>
      <c r="DY49">
        <v>2</v>
      </c>
      <c r="DZ49">
        <v>1</v>
      </c>
      <c r="EA49">
        <v>2</v>
      </c>
      <c r="EB49">
        <v>3</v>
      </c>
      <c r="EC49">
        <v>3</v>
      </c>
      <c r="ED49">
        <v>4</v>
      </c>
      <c r="EE49">
        <v>5</v>
      </c>
      <c r="EF49">
        <v>2</v>
      </c>
      <c r="EG49">
        <v>2</v>
      </c>
      <c r="EH49">
        <v>2</v>
      </c>
      <c r="EI49">
        <v>3</v>
      </c>
      <c r="EJ49">
        <v>3</v>
      </c>
      <c r="EK49">
        <v>2</v>
      </c>
      <c r="EL49">
        <v>2</v>
      </c>
      <c r="EM49">
        <v>2</v>
      </c>
      <c r="EN49">
        <v>3</v>
      </c>
      <c r="EO49">
        <v>2</v>
      </c>
      <c r="EP49">
        <v>3</v>
      </c>
      <c r="EQ49">
        <v>3</v>
      </c>
      <c r="ER49">
        <v>2</v>
      </c>
      <c r="ES49">
        <v>3</v>
      </c>
      <c r="ET49">
        <v>3</v>
      </c>
      <c r="EU49">
        <v>3</v>
      </c>
      <c r="EV49">
        <v>6</v>
      </c>
      <c r="EW49">
        <v>2</v>
      </c>
      <c r="EX49">
        <v>3</v>
      </c>
      <c r="EY49">
        <v>2</v>
      </c>
      <c r="EZ49">
        <v>2</v>
      </c>
      <c r="FA49">
        <v>3</v>
      </c>
      <c r="FB49">
        <v>4</v>
      </c>
      <c r="FC49">
        <v>3</v>
      </c>
      <c r="FD49">
        <v>5</v>
      </c>
      <c r="FE49">
        <v>3</v>
      </c>
      <c r="FF49">
        <v>4</v>
      </c>
      <c r="FG49">
        <v>3</v>
      </c>
      <c r="FH49">
        <v>3</v>
      </c>
      <c r="FI49">
        <v>3</v>
      </c>
      <c r="FJ49">
        <v>4</v>
      </c>
      <c r="FK49">
        <v>4</v>
      </c>
      <c r="FL49">
        <v>6</v>
      </c>
      <c r="FM49">
        <v>4</v>
      </c>
      <c r="FN49">
        <v>5</v>
      </c>
      <c r="FO49">
        <v>9</v>
      </c>
      <c r="FP49">
        <v>4</v>
      </c>
      <c r="FQ49">
        <v>5</v>
      </c>
      <c r="FR49">
        <v>5</v>
      </c>
      <c r="FS49">
        <v>3</v>
      </c>
      <c r="FT49">
        <v>4</v>
      </c>
      <c r="FU49">
        <v>6</v>
      </c>
      <c r="FV49">
        <v>4</v>
      </c>
      <c r="FW49">
        <v>6</v>
      </c>
      <c r="FX49">
        <v>5</v>
      </c>
      <c r="FY49">
        <v>9</v>
      </c>
      <c r="FZ49">
        <v>3</v>
      </c>
      <c r="GA49">
        <v>6</v>
      </c>
      <c r="GB49">
        <v>4</v>
      </c>
      <c r="GC49">
        <v>6</v>
      </c>
      <c r="GD49">
        <v>10</v>
      </c>
      <c r="GE49">
        <v>7</v>
      </c>
      <c r="GF49">
        <v>6</v>
      </c>
      <c r="GG49">
        <v>7</v>
      </c>
      <c r="GH49">
        <v>11</v>
      </c>
      <c r="GI49">
        <v>5</v>
      </c>
      <c r="GJ49">
        <v>6</v>
      </c>
      <c r="GK49">
        <v>4</v>
      </c>
      <c r="GL49">
        <v>6</v>
      </c>
      <c r="GM49">
        <v>6</v>
      </c>
      <c r="GN49">
        <v>5</v>
      </c>
      <c r="GO49">
        <v>9</v>
      </c>
      <c r="GP49">
        <v>6</v>
      </c>
      <c r="GQ49">
        <v>5</v>
      </c>
      <c r="GR49">
        <v>10</v>
      </c>
      <c r="GS49">
        <v>2</v>
      </c>
      <c r="GT49">
        <v>3</v>
      </c>
      <c r="GU49">
        <v>2</v>
      </c>
      <c r="GV49">
        <v>2</v>
      </c>
      <c r="GW49">
        <v>1</v>
      </c>
      <c r="GX49">
        <v>1</v>
      </c>
      <c r="GY49">
        <v>2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2</v>
      </c>
      <c r="HG49">
        <v>3</v>
      </c>
      <c r="HH49">
        <v>1</v>
      </c>
      <c r="HI49">
        <v>3</v>
      </c>
      <c r="HJ49">
        <v>2</v>
      </c>
      <c r="HK49">
        <v>3</v>
      </c>
      <c r="HL49">
        <v>4</v>
      </c>
      <c r="HM49">
        <v>2</v>
      </c>
      <c r="HN49">
        <v>2</v>
      </c>
      <c r="HO49">
        <v>2</v>
      </c>
      <c r="HP49">
        <v>3</v>
      </c>
      <c r="HQ49">
        <v>2</v>
      </c>
      <c r="HR49">
        <v>2</v>
      </c>
      <c r="HS49">
        <v>3</v>
      </c>
      <c r="HT49">
        <v>3</v>
      </c>
      <c r="HU49">
        <v>3</v>
      </c>
      <c r="HV49">
        <v>4</v>
      </c>
      <c r="HW49">
        <v>2</v>
      </c>
      <c r="HX49">
        <v>3</v>
      </c>
      <c r="HY49">
        <v>3</v>
      </c>
      <c r="HZ49">
        <v>2</v>
      </c>
      <c r="IA49">
        <v>2</v>
      </c>
      <c r="IB49">
        <v>2</v>
      </c>
      <c r="IC49">
        <v>5</v>
      </c>
      <c r="ID49">
        <v>4</v>
      </c>
      <c r="IE49">
        <v>2</v>
      </c>
      <c r="IF49">
        <v>2</v>
      </c>
      <c r="IG49">
        <v>3</v>
      </c>
      <c r="IH49">
        <v>4</v>
      </c>
      <c r="II49">
        <v>3</v>
      </c>
      <c r="IJ49">
        <v>3</v>
      </c>
      <c r="IK49">
        <v>5</v>
      </c>
      <c r="IL49">
        <v>3</v>
      </c>
      <c r="IM49">
        <v>3</v>
      </c>
      <c r="IN49">
        <v>3</v>
      </c>
      <c r="IO49">
        <v>4</v>
      </c>
      <c r="IP49">
        <v>6</v>
      </c>
      <c r="IQ49">
        <v>5</v>
      </c>
      <c r="IR49">
        <v>4</v>
      </c>
      <c r="IS49">
        <v>4</v>
      </c>
      <c r="IT49">
        <v>5</v>
      </c>
      <c r="IU49">
        <v>3</v>
      </c>
      <c r="IV49">
        <v>4</v>
      </c>
      <c r="IW49">
        <v>4</v>
      </c>
      <c r="IX49">
        <v>3</v>
      </c>
      <c r="IY49">
        <v>5</v>
      </c>
      <c r="IZ49">
        <v>3</v>
      </c>
      <c r="JA49">
        <v>7</v>
      </c>
      <c r="JB49">
        <v>9</v>
      </c>
      <c r="JC49">
        <v>5</v>
      </c>
      <c r="JD49">
        <v>5</v>
      </c>
      <c r="JE49">
        <v>5</v>
      </c>
      <c r="JF49">
        <v>5</v>
      </c>
      <c r="JG49">
        <v>4</v>
      </c>
      <c r="JH49">
        <v>7</v>
      </c>
      <c r="JI49">
        <v>6</v>
      </c>
      <c r="JJ49">
        <v>4</v>
      </c>
      <c r="JK49">
        <v>4</v>
      </c>
      <c r="JL49">
        <v>5</v>
      </c>
      <c r="JM49">
        <v>6</v>
      </c>
      <c r="JN49">
        <v>6</v>
      </c>
      <c r="JO49">
        <v>7</v>
      </c>
      <c r="JP49">
        <v>7</v>
      </c>
      <c r="JQ49">
        <v>5</v>
      </c>
      <c r="JR49">
        <v>5</v>
      </c>
      <c r="JS49">
        <v>6</v>
      </c>
      <c r="JT49">
        <v>9</v>
      </c>
      <c r="JU49">
        <v>4</v>
      </c>
      <c r="JV49">
        <v>8</v>
      </c>
      <c r="JW49">
        <v>6</v>
      </c>
      <c r="JX49">
        <v>12</v>
      </c>
      <c r="JY49">
        <v>7</v>
      </c>
      <c r="JZ49">
        <v>8</v>
      </c>
      <c r="KA49">
        <v>11</v>
      </c>
      <c r="KB49">
        <v>5</v>
      </c>
      <c r="KC49">
        <v>8</v>
      </c>
      <c r="KD49">
        <v>10</v>
      </c>
      <c r="KE49">
        <v>8</v>
      </c>
      <c r="KF49">
        <v>9</v>
      </c>
      <c r="KG49">
        <v>5</v>
      </c>
      <c r="KH49">
        <v>9</v>
      </c>
      <c r="KI49">
        <v>7</v>
      </c>
      <c r="KJ49">
        <v>9</v>
      </c>
      <c r="KK49">
        <v>6</v>
      </c>
      <c r="KL49">
        <v>10</v>
      </c>
      <c r="KM49">
        <v>11</v>
      </c>
      <c r="KN49">
        <v>15</v>
      </c>
      <c r="KO49">
        <v>1</v>
      </c>
      <c r="KP49">
        <v>1</v>
      </c>
      <c r="KQ49">
        <v>1</v>
      </c>
      <c r="KR49">
        <v>2</v>
      </c>
      <c r="KS49">
        <v>1</v>
      </c>
      <c r="KT49">
        <v>1</v>
      </c>
      <c r="KU49">
        <v>2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2</v>
      </c>
      <c r="LB49">
        <v>3</v>
      </c>
      <c r="LC49">
        <v>2</v>
      </c>
      <c r="LD49">
        <v>3</v>
      </c>
      <c r="LE49">
        <v>1</v>
      </c>
      <c r="LF49">
        <v>2</v>
      </c>
      <c r="LG49">
        <v>3</v>
      </c>
      <c r="LH49">
        <v>2</v>
      </c>
      <c r="LI49">
        <v>2</v>
      </c>
      <c r="LJ49">
        <v>2</v>
      </c>
      <c r="LK49">
        <v>2</v>
      </c>
      <c r="LL49">
        <v>1</v>
      </c>
      <c r="LM49">
        <v>5</v>
      </c>
      <c r="LN49">
        <v>3</v>
      </c>
      <c r="LO49">
        <v>2</v>
      </c>
      <c r="LP49">
        <v>2</v>
      </c>
      <c r="LQ49">
        <v>3</v>
      </c>
      <c r="LR49">
        <v>5</v>
      </c>
      <c r="LS49">
        <v>2</v>
      </c>
      <c r="LT49">
        <v>5</v>
      </c>
      <c r="LU49">
        <v>2</v>
      </c>
      <c r="LV49">
        <v>3</v>
      </c>
      <c r="LW49">
        <v>3</v>
      </c>
      <c r="LX49">
        <v>2</v>
      </c>
      <c r="LY49">
        <v>3</v>
      </c>
      <c r="LZ49">
        <v>3</v>
      </c>
      <c r="MA49">
        <v>4</v>
      </c>
      <c r="MB49">
        <v>2</v>
      </c>
      <c r="MC49">
        <v>2</v>
      </c>
      <c r="MD49">
        <v>2</v>
      </c>
      <c r="ME49">
        <v>2</v>
      </c>
      <c r="MF49">
        <v>4</v>
      </c>
      <c r="MG49">
        <v>4</v>
      </c>
      <c r="MH49">
        <v>7</v>
      </c>
      <c r="MI49">
        <v>2</v>
      </c>
      <c r="MJ49">
        <v>2</v>
      </c>
      <c r="MK49">
        <v>3</v>
      </c>
      <c r="ML49">
        <v>3</v>
      </c>
      <c r="MM49">
        <v>4</v>
      </c>
      <c r="MN49">
        <v>3</v>
      </c>
      <c r="MO49">
        <v>4</v>
      </c>
      <c r="MP49">
        <v>5</v>
      </c>
      <c r="MQ49">
        <v>3</v>
      </c>
      <c r="MR49">
        <v>2</v>
      </c>
      <c r="MS49">
        <v>6</v>
      </c>
      <c r="MT49">
        <v>5</v>
      </c>
      <c r="MU49">
        <v>4</v>
      </c>
      <c r="MV49">
        <v>4</v>
      </c>
      <c r="MW49">
        <v>5</v>
      </c>
      <c r="MX49">
        <v>4</v>
      </c>
      <c r="MY49">
        <v>6</v>
      </c>
      <c r="MZ49">
        <v>6</v>
      </c>
      <c r="NA49">
        <v>3</v>
      </c>
      <c r="NB49">
        <v>4</v>
      </c>
      <c r="NC49">
        <v>6</v>
      </c>
      <c r="ND49">
        <v>6</v>
      </c>
      <c r="NE49">
        <v>5</v>
      </c>
      <c r="NF49">
        <v>3</v>
      </c>
      <c r="NG49">
        <v>6</v>
      </c>
      <c r="NH49">
        <v>6</v>
      </c>
      <c r="NI49">
        <v>5</v>
      </c>
      <c r="NJ49">
        <v>5</v>
      </c>
      <c r="NK49">
        <v>4</v>
      </c>
      <c r="NL49">
        <v>11</v>
      </c>
      <c r="NM49">
        <v>4</v>
      </c>
      <c r="NN49">
        <v>6</v>
      </c>
      <c r="NO49">
        <v>8</v>
      </c>
      <c r="NP49">
        <v>7</v>
      </c>
      <c r="NQ49">
        <v>8</v>
      </c>
      <c r="NR49">
        <v>6</v>
      </c>
      <c r="NS49">
        <v>10</v>
      </c>
      <c r="NT49">
        <v>7</v>
      </c>
      <c r="NU49">
        <v>6</v>
      </c>
      <c r="NV49">
        <v>5</v>
      </c>
      <c r="NW49">
        <v>6</v>
      </c>
      <c r="NX49">
        <v>6</v>
      </c>
      <c r="NY49">
        <v>6</v>
      </c>
      <c r="NZ49">
        <v>9</v>
      </c>
      <c r="OA49">
        <v>10</v>
      </c>
      <c r="OB49">
        <v>12</v>
      </c>
      <c r="OC49">
        <v>9</v>
      </c>
      <c r="OD49">
        <v>10</v>
      </c>
      <c r="OE49">
        <v>5</v>
      </c>
      <c r="OF49">
        <v>14</v>
      </c>
      <c r="OG49">
        <v>9</v>
      </c>
      <c r="OH49">
        <v>12</v>
      </c>
      <c r="OI49">
        <v>6</v>
      </c>
      <c r="OJ49">
        <v>10</v>
      </c>
      <c r="OK49">
        <v>7</v>
      </c>
      <c r="OL49">
        <v>11</v>
      </c>
      <c r="OM49">
        <v>8</v>
      </c>
      <c r="ON49">
        <v>10</v>
      </c>
      <c r="OO49">
        <v>10</v>
      </c>
      <c r="OP49">
        <v>9</v>
      </c>
      <c r="OQ49">
        <v>14</v>
      </c>
      <c r="OR49">
        <v>13</v>
      </c>
      <c r="OS49">
        <v>12</v>
      </c>
      <c r="OT49">
        <v>13</v>
      </c>
      <c r="OU49">
        <v>11</v>
      </c>
      <c r="OV49">
        <v>8</v>
      </c>
      <c r="OW49">
        <v>7</v>
      </c>
      <c r="OX49">
        <v>39</v>
      </c>
      <c r="OY49">
        <v>11</v>
      </c>
      <c r="OZ49">
        <v>293</v>
      </c>
      <c r="PA49">
        <v>366</v>
      </c>
      <c r="PB49">
        <v>108</v>
      </c>
      <c r="PC49">
        <v>16</v>
      </c>
      <c r="PD49">
        <v>13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2</v>
      </c>
      <c r="PK49">
        <v>1</v>
      </c>
      <c r="PL49">
        <v>3</v>
      </c>
      <c r="PM49">
        <v>3</v>
      </c>
      <c r="PN49">
        <v>1</v>
      </c>
      <c r="PO49">
        <v>2</v>
      </c>
      <c r="PP49">
        <v>3</v>
      </c>
      <c r="PQ49">
        <v>2</v>
      </c>
      <c r="PR49">
        <v>3</v>
      </c>
      <c r="PS49">
        <v>2</v>
      </c>
      <c r="PT49">
        <v>3</v>
      </c>
      <c r="PU49">
        <v>2</v>
      </c>
      <c r="PV49">
        <v>2</v>
      </c>
      <c r="PW49">
        <v>1</v>
      </c>
      <c r="PX49">
        <v>2</v>
      </c>
      <c r="PY49">
        <v>2</v>
      </c>
      <c r="PZ49">
        <v>8</v>
      </c>
      <c r="QA49">
        <v>5</v>
      </c>
      <c r="QB49">
        <v>3</v>
      </c>
      <c r="QC49">
        <v>1</v>
      </c>
      <c r="QD49">
        <v>2</v>
      </c>
      <c r="QE49">
        <v>6</v>
      </c>
      <c r="QF49">
        <v>2</v>
      </c>
      <c r="QG49">
        <v>3</v>
      </c>
      <c r="QH49">
        <v>2</v>
      </c>
      <c r="QI49">
        <v>2</v>
      </c>
      <c r="QJ49">
        <v>2</v>
      </c>
      <c r="QK49">
        <v>2</v>
      </c>
      <c r="QL49">
        <v>6</v>
      </c>
      <c r="QM49">
        <v>5</v>
      </c>
      <c r="QN49">
        <v>3</v>
      </c>
      <c r="QO49">
        <v>2</v>
      </c>
      <c r="QP49">
        <v>3</v>
      </c>
      <c r="QQ49">
        <v>3</v>
      </c>
      <c r="QR49">
        <v>3</v>
      </c>
      <c r="QS49">
        <v>2</v>
      </c>
      <c r="QT49">
        <v>3</v>
      </c>
      <c r="QU49">
        <v>2</v>
      </c>
      <c r="QV49">
        <v>4</v>
      </c>
      <c r="QW49">
        <v>2</v>
      </c>
      <c r="QX49">
        <v>3</v>
      </c>
      <c r="QY49">
        <v>4</v>
      </c>
      <c r="QZ49">
        <v>6</v>
      </c>
      <c r="RA49">
        <v>4</v>
      </c>
      <c r="RB49">
        <v>4</v>
      </c>
      <c r="RC49">
        <v>3</v>
      </c>
      <c r="RD49">
        <v>3</v>
      </c>
      <c r="RE49">
        <v>3</v>
      </c>
      <c r="RF49">
        <v>3</v>
      </c>
      <c r="RG49">
        <v>5</v>
      </c>
      <c r="RH49">
        <v>4</v>
      </c>
      <c r="RI49">
        <v>5</v>
      </c>
      <c r="RJ49">
        <v>11</v>
      </c>
      <c r="RK49">
        <v>3</v>
      </c>
      <c r="RL49">
        <v>3</v>
      </c>
      <c r="RM49">
        <v>5</v>
      </c>
      <c r="RN49">
        <v>4</v>
      </c>
      <c r="RO49">
        <v>3</v>
      </c>
      <c r="RP49">
        <v>5</v>
      </c>
      <c r="RQ49">
        <v>7</v>
      </c>
      <c r="RR49">
        <v>5</v>
      </c>
      <c r="RS49">
        <v>3</v>
      </c>
      <c r="RT49">
        <v>3</v>
      </c>
      <c r="RU49">
        <v>6</v>
      </c>
      <c r="RV49">
        <v>8</v>
      </c>
      <c r="RW49">
        <v>4</v>
      </c>
      <c r="RX49">
        <v>10</v>
      </c>
      <c r="RY49">
        <v>5</v>
      </c>
      <c r="RZ49">
        <v>4</v>
      </c>
      <c r="SA49">
        <v>7</v>
      </c>
      <c r="SB49">
        <v>6</v>
      </c>
      <c r="SC49">
        <v>12</v>
      </c>
      <c r="SD49">
        <v>8</v>
      </c>
      <c r="SE49">
        <v>12</v>
      </c>
      <c r="SF49">
        <v>7</v>
      </c>
      <c r="SG49">
        <v>6</v>
      </c>
      <c r="SH49">
        <v>6</v>
      </c>
      <c r="SI49">
        <v>7</v>
      </c>
      <c r="SJ49">
        <v>9</v>
      </c>
      <c r="SK49">
        <v>7</v>
      </c>
      <c r="SL49">
        <v>8</v>
      </c>
      <c r="SM49">
        <v>8</v>
      </c>
      <c r="SN49">
        <v>4</v>
      </c>
      <c r="SO49">
        <v>5</v>
      </c>
      <c r="SP49">
        <v>10</v>
      </c>
      <c r="SQ49">
        <v>6</v>
      </c>
      <c r="SR49">
        <v>13</v>
      </c>
      <c r="SS49">
        <v>7</v>
      </c>
      <c r="ST49">
        <v>9</v>
      </c>
      <c r="SU49">
        <v>7</v>
      </c>
      <c r="SV49">
        <v>10</v>
      </c>
      <c r="SW49">
        <v>10</v>
      </c>
      <c r="SX49">
        <v>8</v>
      </c>
      <c r="SY49">
        <v>135</v>
      </c>
      <c r="SZ49">
        <v>7</v>
      </c>
      <c r="TA49">
        <v>5</v>
      </c>
      <c r="TB49">
        <v>9</v>
      </c>
      <c r="TC49">
        <v>9</v>
      </c>
      <c r="TD49">
        <v>11</v>
      </c>
      <c r="TE49">
        <v>106</v>
      </c>
      <c r="TF49">
        <v>11</v>
      </c>
      <c r="TG49">
        <v>10</v>
      </c>
      <c r="TH49">
        <v>14</v>
      </c>
      <c r="TI49">
        <v>9</v>
      </c>
      <c r="TJ49">
        <v>9</v>
      </c>
      <c r="TK49">
        <v>11</v>
      </c>
      <c r="TL49">
        <v>7</v>
      </c>
      <c r="TM49">
        <v>436</v>
      </c>
      <c r="TN49">
        <v>166</v>
      </c>
      <c r="TO49">
        <v>153</v>
      </c>
      <c r="TP49">
        <v>122</v>
      </c>
      <c r="TQ49">
        <v>9</v>
      </c>
      <c r="TR49">
        <v>17</v>
      </c>
      <c r="TS49">
        <v>11</v>
      </c>
      <c r="TT49">
        <v>459</v>
      </c>
      <c r="TU49">
        <v>210</v>
      </c>
      <c r="TV49">
        <v>177</v>
      </c>
      <c r="TW49">
        <v>317</v>
      </c>
      <c r="TX49">
        <v>179</v>
      </c>
      <c r="TY49">
        <v>131</v>
      </c>
      <c r="TZ49">
        <v>183</v>
      </c>
      <c r="UA49">
        <v>17</v>
      </c>
      <c r="UB49">
        <v>328</v>
      </c>
      <c r="UC49">
        <v>21</v>
      </c>
      <c r="UD49">
        <v>386</v>
      </c>
      <c r="UE49">
        <v>168</v>
      </c>
      <c r="UF49">
        <v>132</v>
      </c>
      <c r="UG49">
        <v>422</v>
      </c>
      <c r="UH49">
        <v>179</v>
      </c>
      <c r="UI49">
        <v>322</v>
      </c>
      <c r="UJ49">
        <v>408</v>
      </c>
      <c r="UK49">
        <v>13</v>
      </c>
      <c r="UL49">
        <v>419</v>
      </c>
      <c r="UM49">
        <v>393</v>
      </c>
      <c r="UN49">
        <v>188</v>
      </c>
      <c r="UO49">
        <v>1</v>
      </c>
      <c r="UP49">
        <v>1</v>
      </c>
      <c r="UQ49">
        <v>1</v>
      </c>
      <c r="UR49">
        <v>1</v>
      </c>
      <c r="US49">
        <v>2</v>
      </c>
      <c r="UT49">
        <v>1</v>
      </c>
      <c r="UU49">
        <v>1</v>
      </c>
      <c r="UV49">
        <v>1</v>
      </c>
      <c r="UW49">
        <v>2</v>
      </c>
      <c r="UX49">
        <v>1</v>
      </c>
      <c r="UY49">
        <v>2</v>
      </c>
      <c r="UZ49">
        <v>2</v>
      </c>
      <c r="VA49">
        <v>2</v>
      </c>
      <c r="VB49">
        <v>2</v>
      </c>
      <c r="VC49">
        <v>3</v>
      </c>
      <c r="VD49">
        <v>2</v>
      </c>
      <c r="VE49">
        <v>2</v>
      </c>
      <c r="VF49">
        <v>1</v>
      </c>
      <c r="VG49">
        <v>3</v>
      </c>
      <c r="VH49">
        <v>2</v>
      </c>
      <c r="VI49">
        <v>4</v>
      </c>
      <c r="VJ49">
        <v>2</v>
      </c>
      <c r="VK49">
        <v>2</v>
      </c>
      <c r="VL49">
        <v>2</v>
      </c>
      <c r="VM49">
        <v>3</v>
      </c>
      <c r="VN49">
        <v>2</v>
      </c>
      <c r="VO49">
        <v>3</v>
      </c>
      <c r="VP49">
        <v>3</v>
      </c>
      <c r="VQ49">
        <v>2</v>
      </c>
      <c r="VR49">
        <v>3</v>
      </c>
      <c r="VS49">
        <v>2</v>
      </c>
      <c r="VT49">
        <v>5</v>
      </c>
      <c r="VU49">
        <v>2</v>
      </c>
      <c r="VV49">
        <v>3</v>
      </c>
      <c r="VW49">
        <v>3</v>
      </c>
      <c r="VX49">
        <v>3</v>
      </c>
      <c r="VY49">
        <v>3</v>
      </c>
      <c r="VZ49">
        <v>4</v>
      </c>
      <c r="WA49">
        <v>3</v>
      </c>
      <c r="WB49">
        <v>3</v>
      </c>
      <c r="WC49">
        <v>5</v>
      </c>
      <c r="WD49">
        <v>4</v>
      </c>
      <c r="WE49">
        <v>3</v>
      </c>
      <c r="WF49">
        <v>5</v>
      </c>
      <c r="WG49">
        <v>4</v>
      </c>
      <c r="WH49">
        <v>4</v>
      </c>
      <c r="WI49">
        <v>4</v>
      </c>
      <c r="WJ49">
        <v>4</v>
      </c>
      <c r="WK49">
        <v>4</v>
      </c>
      <c r="WL49">
        <v>4</v>
      </c>
      <c r="WM49">
        <v>3</v>
      </c>
      <c r="WN49">
        <v>2</v>
      </c>
      <c r="WO49">
        <v>3</v>
      </c>
      <c r="WP49">
        <v>6</v>
      </c>
      <c r="WQ49">
        <v>5</v>
      </c>
      <c r="WR49">
        <v>3</v>
      </c>
      <c r="WS49">
        <v>3</v>
      </c>
      <c r="WT49">
        <v>5</v>
      </c>
      <c r="WU49">
        <v>5</v>
      </c>
      <c r="WV49">
        <v>7</v>
      </c>
      <c r="WW49">
        <v>5</v>
      </c>
      <c r="WX49">
        <v>5</v>
      </c>
      <c r="WY49">
        <v>3</v>
      </c>
      <c r="WZ49">
        <v>8</v>
      </c>
      <c r="XA49">
        <v>6</v>
      </c>
      <c r="XB49">
        <v>7</v>
      </c>
      <c r="XC49">
        <v>4</v>
      </c>
      <c r="XD49">
        <v>6</v>
      </c>
      <c r="XE49">
        <v>7</v>
      </c>
      <c r="XF49">
        <v>5</v>
      </c>
      <c r="XG49">
        <v>8</v>
      </c>
      <c r="XH49">
        <v>10</v>
      </c>
      <c r="XI49">
        <v>8</v>
      </c>
      <c r="XJ49">
        <v>5</v>
      </c>
      <c r="XK49">
        <v>5</v>
      </c>
      <c r="XL49">
        <v>7</v>
      </c>
      <c r="XM49">
        <v>8</v>
      </c>
      <c r="XN49">
        <v>7</v>
      </c>
      <c r="XO49">
        <v>7</v>
      </c>
      <c r="XP49">
        <v>8</v>
      </c>
      <c r="XQ49">
        <v>6</v>
      </c>
      <c r="XR49">
        <v>9</v>
      </c>
      <c r="XS49">
        <v>6</v>
      </c>
      <c r="XT49">
        <v>6</v>
      </c>
      <c r="XU49">
        <v>11</v>
      </c>
      <c r="XV49">
        <v>7</v>
      </c>
      <c r="XW49">
        <v>44</v>
      </c>
      <c r="XX49">
        <v>11</v>
      </c>
      <c r="XY49">
        <v>11</v>
      </c>
      <c r="XZ49">
        <v>11</v>
      </c>
      <c r="YA49">
        <v>10</v>
      </c>
      <c r="YB49">
        <v>10</v>
      </c>
      <c r="YC49">
        <v>11</v>
      </c>
      <c r="YD49">
        <v>11</v>
      </c>
      <c r="YE49">
        <v>59</v>
      </c>
      <c r="YF49">
        <v>31</v>
      </c>
      <c r="YG49">
        <v>143</v>
      </c>
      <c r="YH49">
        <v>14</v>
      </c>
      <c r="YI49">
        <v>41</v>
      </c>
      <c r="YJ49">
        <v>158</v>
      </c>
      <c r="YK49">
        <v>13</v>
      </c>
      <c r="YL49">
        <v>195</v>
      </c>
      <c r="YM49">
        <v>212</v>
      </c>
      <c r="YN49">
        <v>340</v>
      </c>
      <c r="YO49">
        <v>317</v>
      </c>
      <c r="YP49">
        <v>15</v>
      </c>
      <c r="YQ49">
        <v>12</v>
      </c>
      <c r="YR49">
        <v>15</v>
      </c>
      <c r="YS49">
        <v>234</v>
      </c>
      <c r="YT49">
        <v>451</v>
      </c>
      <c r="YU49">
        <v>31</v>
      </c>
      <c r="YV49">
        <v>200</v>
      </c>
      <c r="YW49">
        <v>394</v>
      </c>
      <c r="YX49">
        <v>58</v>
      </c>
      <c r="YY49">
        <v>332</v>
      </c>
      <c r="YZ49">
        <v>404</v>
      </c>
      <c r="ZA49">
        <v>260</v>
      </c>
      <c r="ZB49">
        <v>14</v>
      </c>
      <c r="ZC49">
        <v>31</v>
      </c>
      <c r="ZD49">
        <v>39</v>
      </c>
      <c r="ZE49">
        <v>449</v>
      </c>
      <c r="ZF49">
        <v>107</v>
      </c>
      <c r="ZG49">
        <v>121</v>
      </c>
      <c r="ZH49">
        <v>219</v>
      </c>
      <c r="ZI49">
        <v>328</v>
      </c>
      <c r="ZJ49">
        <v>200</v>
      </c>
      <c r="ZK49">
        <v>423</v>
      </c>
      <c r="ZL49">
        <v>39</v>
      </c>
      <c r="ZM49">
        <v>363</v>
      </c>
      <c r="ZN49">
        <v>405</v>
      </c>
      <c r="ZO49">
        <v>453</v>
      </c>
      <c r="ZP49">
        <v>194</v>
      </c>
      <c r="ZQ49">
        <v>485</v>
      </c>
      <c r="ZR49">
        <v>187</v>
      </c>
      <c r="ZS49">
        <v>362</v>
      </c>
      <c r="ZT49">
        <v>402</v>
      </c>
      <c r="ZU49">
        <v>383</v>
      </c>
      <c r="ZV49">
        <v>327</v>
      </c>
      <c r="ZW49">
        <v>22</v>
      </c>
      <c r="ZX49">
        <v>324</v>
      </c>
      <c r="ZY49">
        <v>486</v>
      </c>
      <c r="ZZ49">
        <v>395</v>
      </c>
      <c r="AAA49">
        <v>396</v>
      </c>
      <c r="AAB49">
        <v>434</v>
      </c>
      <c r="AAC49">
        <v>410</v>
      </c>
      <c r="AAD49">
        <v>468</v>
      </c>
      <c r="AAE49">
        <v>454</v>
      </c>
      <c r="AAF49">
        <v>334</v>
      </c>
      <c r="AAG49">
        <v>396</v>
      </c>
      <c r="AAH49">
        <v>441</v>
      </c>
      <c r="AAI49">
        <v>450</v>
      </c>
      <c r="AAJ49">
        <v>374</v>
      </c>
      <c r="AAK49">
        <v>493</v>
      </c>
      <c r="AAL49">
        <v>381</v>
      </c>
      <c r="AAM49">
        <v>394</v>
      </c>
      <c r="AAN49">
        <v>397</v>
      </c>
      <c r="AAO49">
        <v>449</v>
      </c>
      <c r="AAP49">
        <v>423</v>
      </c>
      <c r="AAQ49">
        <v>355</v>
      </c>
      <c r="AAR49">
        <v>497</v>
      </c>
      <c r="AAS49">
        <v>1</v>
      </c>
      <c r="AAT49">
        <v>1</v>
      </c>
      <c r="AAU49">
        <v>1</v>
      </c>
      <c r="AAV49">
        <v>2</v>
      </c>
      <c r="AAW49">
        <v>1</v>
      </c>
      <c r="AAX49">
        <v>1</v>
      </c>
      <c r="AAY49">
        <v>1</v>
      </c>
      <c r="AAZ49">
        <v>2</v>
      </c>
      <c r="ABA49">
        <v>2</v>
      </c>
      <c r="ABB49">
        <v>1</v>
      </c>
      <c r="ABC49">
        <v>2</v>
      </c>
      <c r="ABD49">
        <v>1</v>
      </c>
      <c r="ABE49">
        <v>1</v>
      </c>
      <c r="ABF49">
        <v>3</v>
      </c>
      <c r="ABG49">
        <v>1</v>
      </c>
      <c r="ABH49">
        <v>2</v>
      </c>
      <c r="ABI49">
        <v>2</v>
      </c>
      <c r="ABJ49">
        <v>1</v>
      </c>
      <c r="ABK49">
        <v>3</v>
      </c>
      <c r="ABL49">
        <v>3</v>
      </c>
      <c r="ABM49">
        <v>2</v>
      </c>
      <c r="ABN49">
        <v>1</v>
      </c>
      <c r="ABO49">
        <v>2</v>
      </c>
      <c r="ABP49">
        <v>2</v>
      </c>
      <c r="ABQ49">
        <v>1</v>
      </c>
      <c r="ABR49">
        <v>3</v>
      </c>
      <c r="ABS49">
        <v>3</v>
      </c>
      <c r="ABT49">
        <v>2</v>
      </c>
      <c r="ABU49">
        <v>3</v>
      </c>
      <c r="ABV49">
        <v>2</v>
      </c>
      <c r="ABW49">
        <v>2</v>
      </c>
      <c r="ABX49">
        <v>2</v>
      </c>
      <c r="ABY49">
        <v>3</v>
      </c>
      <c r="ABZ49">
        <v>2</v>
      </c>
      <c r="ACA49">
        <v>2</v>
      </c>
      <c r="ACB49">
        <v>2</v>
      </c>
      <c r="ACC49">
        <v>2</v>
      </c>
      <c r="ACD49">
        <v>2</v>
      </c>
      <c r="ACE49">
        <v>2</v>
      </c>
      <c r="ACF49">
        <v>2</v>
      </c>
      <c r="ACG49">
        <v>5</v>
      </c>
      <c r="ACH49">
        <v>4</v>
      </c>
      <c r="ACI49">
        <v>2</v>
      </c>
      <c r="ACJ49">
        <v>3</v>
      </c>
      <c r="ACK49">
        <v>2</v>
      </c>
      <c r="ACL49">
        <v>3</v>
      </c>
      <c r="ACM49">
        <v>5</v>
      </c>
      <c r="ACN49">
        <v>3</v>
      </c>
      <c r="ACO49">
        <v>4</v>
      </c>
      <c r="ACP49">
        <v>3</v>
      </c>
      <c r="ACQ49">
        <v>3</v>
      </c>
      <c r="ACR49">
        <v>6</v>
      </c>
      <c r="ACS49">
        <v>4</v>
      </c>
      <c r="ACT49">
        <v>4</v>
      </c>
      <c r="ACU49">
        <v>3</v>
      </c>
      <c r="ACV49">
        <v>3</v>
      </c>
      <c r="ACW49">
        <v>5</v>
      </c>
      <c r="ACX49">
        <v>4</v>
      </c>
      <c r="ACY49">
        <v>4</v>
      </c>
      <c r="ACZ49">
        <v>4</v>
      </c>
      <c r="ADA49">
        <v>6</v>
      </c>
      <c r="ADB49">
        <v>4</v>
      </c>
      <c r="ADC49">
        <v>3</v>
      </c>
      <c r="ADD49">
        <v>4</v>
      </c>
      <c r="ADE49">
        <v>7</v>
      </c>
      <c r="ADF49">
        <v>6</v>
      </c>
      <c r="ADG49">
        <v>8</v>
      </c>
      <c r="ADH49">
        <v>6</v>
      </c>
      <c r="ADI49">
        <v>5</v>
      </c>
      <c r="ADJ49">
        <v>4</v>
      </c>
      <c r="ADK49">
        <v>6</v>
      </c>
      <c r="ADL49">
        <v>4</v>
      </c>
      <c r="ADM49">
        <v>7</v>
      </c>
      <c r="ADN49">
        <v>5</v>
      </c>
      <c r="ADO49">
        <v>5</v>
      </c>
      <c r="ADP49">
        <v>6</v>
      </c>
      <c r="ADQ49">
        <v>7</v>
      </c>
      <c r="ADR49">
        <v>10</v>
      </c>
      <c r="ADS49">
        <v>5</v>
      </c>
      <c r="ADT49">
        <v>8</v>
      </c>
      <c r="ADU49">
        <v>6</v>
      </c>
      <c r="ADV49">
        <v>10</v>
      </c>
      <c r="ADW49">
        <v>9</v>
      </c>
      <c r="ADX49">
        <v>6</v>
      </c>
      <c r="ADY49">
        <v>5</v>
      </c>
      <c r="ADZ49">
        <v>6</v>
      </c>
      <c r="AEA49">
        <v>5</v>
      </c>
      <c r="AEB49">
        <v>8</v>
      </c>
      <c r="AEC49">
        <v>6</v>
      </c>
      <c r="AED49">
        <v>9</v>
      </c>
      <c r="AEE49">
        <v>8</v>
      </c>
      <c r="AEF49">
        <v>89</v>
      </c>
      <c r="AEG49">
        <v>6</v>
      </c>
      <c r="AEH49">
        <v>6</v>
      </c>
      <c r="AEI49">
        <v>7</v>
      </c>
      <c r="AEJ49">
        <v>12</v>
      </c>
      <c r="AEK49">
        <v>141</v>
      </c>
      <c r="AEL49">
        <v>8</v>
      </c>
      <c r="AEM49">
        <v>201</v>
      </c>
      <c r="AEN49">
        <v>10</v>
      </c>
      <c r="AEO49">
        <v>10</v>
      </c>
      <c r="AEP49">
        <v>7</v>
      </c>
      <c r="AEQ49">
        <v>15</v>
      </c>
      <c r="AER49">
        <v>9</v>
      </c>
      <c r="AES49">
        <v>17</v>
      </c>
      <c r="AET49">
        <v>10</v>
      </c>
      <c r="AEU49">
        <v>14</v>
      </c>
      <c r="AEV49">
        <v>10</v>
      </c>
      <c r="AEW49">
        <v>9</v>
      </c>
      <c r="AEX49">
        <v>105</v>
      </c>
      <c r="AEY49">
        <v>11</v>
      </c>
      <c r="AEZ49">
        <v>12</v>
      </c>
      <c r="AFA49">
        <v>387</v>
      </c>
      <c r="AFB49">
        <v>13</v>
      </c>
      <c r="AFC49">
        <v>13</v>
      </c>
      <c r="AFD49">
        <v>87</v>
      </c>
      <c r="AFE49">
        <v>160</v>
      </c>
      <c r="AFF49">
        <v>13</v>
      </c>
      <c r="AFG49">
        <v>10</v>
      </c>
      <c r="AFH49">
        <v>223</v>
      </c>
      <c r="AFI49">
        <v>16</v>
      </c>
      <c r="AFJ49">
        <v>38</v>
      </c>
      <c r="AFK49">
        <v>289</v>
      </c>
      <c r="AFL49">
        <v>300</v>
      </c>
      <c r="AFM49">
        <v>300</v>
      </c>
      <c r="AFN49">
        <v>26</v>
      </c>
      <c r="AFO49">
        <v>37</v>
      </c>
      <c r="AFP49">
        <v>163</v>
      </c>
      <c r="AFQ49">
        <v>300</v>
      </c>
      <c r="AFR49">
        <v>37</v>
      </c>
      <c r="AFS49">
        <v>466</v>
      </c>
      <c r="AFT49">
        <v>356</v>
      </c>
      <c r="AFU49">
        <v>93</v>
      </c>
      <c r="AFV49">
        <v>95</v>
      </c>
      <c r="AFW49">
        <v>324</v>
      </c>
      <c r="AFX49">
        <v>74</v>
      </c>
      <c r="AFY49">
        <v>364</v>
      </c>
      <c r="AFZ49">
        <v>12</v>
      </c>
      <c r="AGA49">
        <v>273</v>
      </c>
      <c r="AGB49">
        <v>327</v>
      </c>
      <c r="AGC49">
        <v>413</v>
      </c>
      <c r="AGD49">
        <v>72</v>
      </c>
      <c r="AGE49">
        <v>353</v>
      </c>
      <c r="AGF49">
        <v>394</v>
      </c>
      <c r="AGG49">
        <v>273</v>
      </c>
      <c r="AGH49">
        <v>432</v>
      </c>
      <c r="AGI49">
        <v>17</v>
      </c>
      <c r="AGJ49">
        <v>411</v>
      </c>
      <c r="AGK49">
        <v>327</v>
      </c>
      <c r="AGL49">
        <v>396</v>
      </c>
      <c r="AGM49">
        <v>486</v>
      </c>
      <c r="AGN49">
        <v>137</v>
      </c>
      <c r="AGO49">
        <v>373</v>
      </c>
      <c r="AGP49">
        <v>382</v>
      </c>
      <c r="AGQ49">
        <v>436</v>
      </c>
      <c r="AGR49">
        <v>328</v>
      </c>
      <c r="AGS49">
        <v>299</v>
      </c>
      <c r="AGT49">
        <v>450</v>
      </c>
      <c r="AGU49">
        <v>475</v>
      </c>
      <c r="AGV49">
        <v>435</v>
      </c>
      <c r="AGW49">
        <v>452</v>
      </c>
      <c r="AGX49">
        <v>479</v>
      </c>
      <c r="AGY49">
        <v>429</v>
      </c>
      <c r="AGZ49">
        <v>374</v>
      </c>
      <c r="AHA49">
        <v>483</v>
      </c>
      <c r="AHB49">
        <v>439</v>
      </c>
      <c r="AHC49">
        <v>483</v>
      </c>
      <c r="AHD49">
        <v>443</v>
      </c>
      <c r="AHE49">
        <v>477</v>
      </c>
      <c r="AHF49">
        <v>459</v>
      </c>
      <c r="AHG49">
        <v>364</v>
      </c>
      <c r="AHH49">
        <v>499</v>
      </c>
      <c r="AHI49">
        <v>494</v>
      </c>
      <c r="AHJ49">
        <v>460</v>
      </c>
      <c r="AHK49">
        <v>399</v>
      </c>
      <c r="AHL49">
        <v>385</v>
      </c>
      <c r="AHM49">
        <v>378</v>
      </c>
      <c r="AHN49">
        <v>427</v>
      </c>
      <c r="AHO49">
        <v>481</v>
      </c>
      <c r="AHP49">
        <v>467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3</v>
      </c>
      <c r="AHX49">
        <v>4</v>
      </c>
      <c r="AHY49">
        <v>1</v>
      </c>
      <c r="AHZ49">
        <v>3</v>
      </c>
      <c r="AIA49">
        <v>3</v>
      </c>
      <c r="AIB49">
        <v>2</v>
      </c>
      <c r="AIC49">
        <v>2</v>
      </c>
      <c r="AID49">
        <v>2</v>
      </c>
      <c r="AIE49">
        <v>2</v>
      </c>
      <c r="AIF49">
        <v>2</v>
      </c>
      <c r="AIG49">
        <v>2</v>
      </c>
      <c r="AIH49">
        <v>3</v>
      </c>
      <c r="AII49">
        <v>1</v>
      </c>
      <c r="AIJ49">
        <v>2</v>
      </c>
      <c r="AIK49">
        <v>2</v>
      </c>
      <c r="AIL49">
        <v>1</v>
      </c>
      <c r="AIM49">
        <v>2</v>
      </c>
      <c r="AIN49">
        <v>2</v>
      </c>
      <c r="AIO49">
        <v>3</v>
      </c>
      <c r="AIP49">
        <v>3</v>
      </c>
      <c r="AIQ49">
        <v>2</v>
      </c>
      <c r="AIR49">
        <v>5</v>
      </c>
      <c r="AIS49">
        <v>2</v>
      </c>
      <c r="AIT49">
        <v>2</v>
      </c>
      <c r="AIU49">
        <v>2</v>
      </c>
      <c r="AIV49">
        <v>3</v>
      </c>
      <c r="AIW49">
        <v>2</v>
      </c>
      <c r="AIX49">
        <v>3</v>
      </c>
      <c r="AIY49">
        <v>2</v>
      </c>
      <c r="AIZ49">
        <v>4</v>
      </c>
      <c r="AJA49">
        <v>3</v>
      </c>
      <c r="AJB49">
        <v>2</v>
      </c>
      <c r="AJC49">
        <v>3</v>
      </c>
      <c r="AJD49">
        <v>6</v>
      </c>
      <c r="AJE49">
        <v>3</v>
      </c>
      <c r="AJF49">
        <v>4</v>
      </c>
      <c r="AJG49">
        <v>2</v>
      </c>
      <c r="AJH49">
        <v>3</v>
      </c>
      <c r="AJI49">
        <v>5</v>
      </c>
      <c r="AJJ49">
        <v>3</v>
      </c>
      <c r="AJK49">
        <v>4</v>
      </c>
      <c r="AJL49">
        <v>2</v>
      </c>
      <c r="AJM49">
        <v>4</v>
      </c>
      <c r="AJN49">
        <v>3</v>
      </c>
      <c r="AJO49">
        <v>3</v>
      </c>
      <c r="AJP49">
        <v>5</v>
      </c>
      <c r="AJQ49">
        <v>3</v>
      </c>
      <c r="AJR49">
        <v>3</v>
      </c>
      <c r="AJS49">
        <v>3</v>
      </c>
      <c r="AJT49">
        <v>3</v>
      </c>
      <c r="AJU49">
        <v>3</v>
      </c>
      <c r="AJV49">
        <v>3</v>
      </c>
      <c r="AJW49">
        <v>4</v>
      </c>
      <c r="AJX49">
        <v>4</v>
      </c>
      <c r="AJY49">
        <v>4</v>
      </c>
      <c r="AJZ49">
        <v>3</v>
      </c>
      <c r="AKA49">
        <v>7</v>
      </c>
      <c r="AKB49">
        <v>4</v>
      </c>
      <c r="AKC49">
        <v>4</v>
      </c>
      <c r="AKD49">
        <v>4</v>
      </c>
      <c r="AKE49">
        <v>6</v>
      </c>
      <c r="AKF49">
        <v>5</v>
      </c>
      <c r="AKG49">
        <v>4</v>
      </c>
      <c r="AKH49">
        <v>5</v>
      </c>
      <c r="AKI49">
        <v>3</v>
      </c>
      <c r="AKJ49">
        <v>6</v>
      </c>
      <c r="AKK49">
        <v>10</v>
      </c>
      <c r="AKL49">
        <v>6</v>
      </c>
      <c r="AKM49">
        <v>4</v>
      </c>
      <c r="AKN49">
        <v>5</v>
      </c>
      <c r="AKO49">
        <v>8</v>
      </c>
      <c r="AKP49">
        <v>7</v>
      </c>
      <c r="AKQ49">
        <v>5</v>
      </c>
      <c r="AKR49">
        <v>5</v>
      </c>
      <c r="AKS49">
        <v>7</v>
      </c>
      <c r="AKT49">
        <v>5</v>
      </c>
      <c r="AKU49">
        <v>4</v>
      </c>
      <c r="AKV49">
        <v>7</v>
      </c>
      <c r="AKW49">
        <v>6</v>
      </c>
      <c r="AKX49">
        <v>8</v>
      </c>
      <c r="AKY49">
        <v>5</v>
      </c>
      <c r="AKZ49">
        <v>7</v>
      </c>
      <c r="ALA49">
        <v>9</v>
      </c>
      <c r="ALB49">
        <v>9</v>
      </c>
      <c r="ALC49">
        <v>9</v>
      </c>
      <c r="ALD49">
        <v>7</v>
      </c>
      <c r="ALE49">
        <v>7</v>
      </c>
      <c r="ALF49">
        <v>6</v>
      </c>
      <c r="ALG49">
        <v>9</v>
      </c>
      <c r="ALH49">
        <v>7</v>
      </c>
      <c r="ALI49">
        <v>8</v>
      </c>
      <c r="ALJ49">
        <v>160</v>
      </c>
      <c r="ALK49">
        <v>14</v>
      </c>
      <c r="ALL49">
        <v>8</v>
      </c>
      <c r="ALM49">
        <v>9</v>
      </c>
      <c r="ALN49">
        <v>11</v>
      </c>
      <c r="ALO49">
        <v>7</v>
      </c>
      <c r="ALP49">
        <v>13</v>
      </c>
      <c r="ALQ49">
        <v>8</v>
      </c>
      <c r="ALR49">
        <v>8</v>
      </c>
      <c r="ALS49">
        <v>10</v>
      </c>
      <c r="ALT49">
        <v>10</v>
      </c>
      <c r="ALU49">
        <v>14</v>
      </c>
      <c r="ALV49">
        <v>18</v>
      </c>
      <c r="ALW49">
        <v>10</v>
      </c>
      <c r="ALX49">
        <v>13</v>
      </c>
      <c r="ALY49">
        <v>43</v>
      </c>
      <c r="ALZ49">
        <v>70</v>
      </c>
      <c r="AMA49">
        <v>109</v>
      </c>
      <c r="AMB49">
        <v>106</v>
      </c>
      <c r="AMC49">
        <v>75</v>
      </c>
      <c r="AMD49">
        <v>160</v>
      </c>
      <c r="AME49">
        <v>9</v>
      </c>
      <c r="AMF49">
        <v>11</v>
      </c>
      <c r="AMG49">
        <v>15</v>
      </c>
      <c r="AMH49">
        <v>65</v>
      </c>
      <c r="AMI49">
        <v>190</v>
      </c>
      <c r="AMJ49">
        <v>37</v>
      </c>
      <c r="AMK49">
        <v>59</v>
      </c>
      <c r="AML49">
        <v>166</v>
      </c>
      <c r="AMM49">
        <v>335</v>
      </c>
      <c r="AMN49">
        <v>12</v>
      </c>
      <c r="AMO49">
        <v>200</v>
      </c>
      <c r="AMP49">
        <v>258</v>
      </c>
      <c r="AMQ49">
        <v>18</v>
      </c>
      <c r="AMR49">
        <v>135</v>
      </c>
      <c r="AMS49">
        <v>45</v>
      </c>
      <c r="AMT49">
        <v>193</v>
      </c>
      <c r="AMU49">
        <v>263</v>
      </c>
      <c r="AMV49">
        <v>52</v>
      </c>
      <c r="AMW49">
        <v>168</v>
      </c>
      <c r="AMX49">
        <v>14</v>
      </c>
      <c r="AMY49">
        <v>14</v>
      </c>
      <c r="AMZ49">
        <v>204</v>
      </c>
      <c r="ANA49">
        <v>231</v>
      </c>
      <c r="ANB49">
        <v>257</v>
      </c>
      <c r="ANC49">
        <v>283</v>
      </c>
      <c r="AND49">
        <v>302</v>
      </c>
      <c r="ANE49">
        <v>266</v>
      </c>
      <c r="ANF49">
        <v>194</v>
      </c>
      <c r="ANG49">
        <v>245</v>
      </c>
      <c r="ANH49">
        <v>124</v>
      </c>
      <c r="ANI49">
        <v>114</v>
      </c>
      <c r="ANJ49">
        <v>32</v>
      </c>
      <c r="ANK49">
        <v>37</v>
      </c>
      <c r="ANL49">
        <v>195</v>
      </c>
      <c r="ANM49">
        <v>309</v>
      </c>
      <c r="ANN49">
        <v>99</v>
      </c>
      <c r="ANO49">
        <v>111</v>
      </c>
      <c r="ANP49">
        <v>109</v>
      </c>
      <c r="ANQ49">
        <v>295</v>
      </c>
      <c r="ANR49">
        <v>108</v>
      </c>
      <c r="ANS49">
        <v>327</v>
      </c>
      <c r="ANT49">
        <v>321</v>
      </c>
      <c r="ANU49">
        <v>282</v>
      </c>
      <c r="ANV49">
        <v>95</v>
      </c>
      <c r="ANW49">
        <v>263</v>
      </c>
      <c r="ANX49">
        <v>272</v>
      </c>
      <c r="ANY49">
        <v>205</v>
      </c>
      <c r="ANZ49">
        <v>488</v>
      </c>
      <c r="AOA49">
        <v>289</v>
      </c>
      <c r="AOB49">
        <v>464</v>
      </c>
      <c r="AOC49">
        <v>467</v>
      </c>
      <c r="AOD49">
        <v>468</v>
      </c>
      <c r="AOE49">
        <v>200</v>
      </c>
      <c r="AOF49">
        <v>459</v>
      </c>
      <c r="AOG49">
        <v>270</v>
      </c>
      <c r="AOH49">
        <v>462</v>
      </c>
      <c r="AOI49">
        <v>286</v>
      </c>
      <c r="AOJ49">
        <v>351</v>
      </c>
      <c r="AOK49">
        <v>289</v>
      </c>
      <c r="AOL49">
        <v>218</v>
      </c>
      <c r="AOM49">
        <v>39</v>
      </c>
      <c r="AON49">
        <v>110</v>
      </c>
      <c r="AOO49">
        <v>301</v>
      </c>
      <c r="AOP49">
        <v>325</v>
      </c>
      <c r="AOQ49">
        <v>480</v>
      </c>
      <c r="AOR49">
        <v>499</v>
      </c>
      <c r="AOS49">
        <v>344</v>
      </c>
      <c r="AOT49">
        <v>472</v>
      </c>
      <c r="AOU49">
        <v>295</v>
      </c>
      <c r="AOV49">
        <v>331</v>
      </c>
      <c r="AOW49">
        <v>283</v>
      </c>
      <c r="AOX49">
        <v>338</v>
      </c>
      <c r="AOY49">
        <v>267</v>
      </c>
      <c r="AOZ49">
        <v>320</v>
      </c>
      <c r="APA49">
        <v>472</v>
      </c>
      <c r="APB49">
        <v>338</v>
      </c>
      <c r="APC49">
        <v>462</v>
      </c>
      <c r="APD49">
        <v>492</v>
      </c>
      <c r="APE49">
        <v>330</v>
      </c>
      <c r="APF49">
        <v>329</v>
      </c>
      <c r="APG49">
        <v>486</v>
      </c>
      <c r="APH49">
        <v>491</v>
      </c>
      <c r="API49">
        <f t="shared" si="0"/>
        <v>499</v>
      </c>
    </row>
    <row r="50" spans="1:1101" x14ac:dyDescent="0.25">
      <c r="A50">
        <v>167</v>
      </c>
      <c r="B50">
        <v>167</v>
      </c>
      <c r="C50">
        <v>166</v>
      </c>
      <c r="D50">
        <v>166</v>
      </c>
      <c r="E50">
        <v>166</v>
      </c>
      <c r="F50">
        <v>166</v>
      </c>
      <c r="G50">
        <v>167</v>
      </c>
      <c r="H50">
        <v>164</v>
      </c>
      <c r="I50">
        <v>167</v>
      </c>
      <c r="J50">
        <v>166</v>
      </c>
      <c r="K50">
        <v>166</v>
      </c>
      <c r="L50">
        <v>166</v>
      </c>
      <c r="M50">
        <v>164</v>
      </c>
      <c r="N50">
        <v>166</v>
      </c>
      <c r="O50">
        <v>165</v>
      </c>
      <c r="P50">
        <v>164</v>
      </c>
      <c r="Q50">
        <v>167</v>
      </c>
      <c r="R50">
        <v>166</v>
      </c>
      <c r="S50">
        <v>166</v>
      </c>
      <c r="T50">
        <v>166</v>
      </c>
      <c r="U50">
        <v>92</v>
      </c>
      <c r="V50">
        <v>91</v>
      </c>
      <c r="W50">
        <v>95</v>
      </c>
      <c r="X50">
        <v>94</v>
      </c>
      <c r="Y50">
        <v>96</v>
      </c>
      <c r="Z50">
        <v>95</v>
      </c>
      <c r="AA50">
        <v>94</v>
      </c>
      <c r="AB50">
        <v>96</v>
      </c>
      <c r="AC50">
        <v>95</v>
      </c>
      <c r="AD50">
        <v>94</v>
      </c>
      <c r="AE50">
        <v>95</v>
      </c>
      <c r="AF50">
        <v>95</v>
      </c>
      <c r="AG50">
        <v>95</v>
      </c>
      <c r="AH50">
        <v>95</v>
      </c>
      <c r="AI50">
        <v>95</v>
      </c>
      <c r="AJ50">
        <v>95</v>
      </c>
      <c r="AK50">
        <v>96</v>
      </c>
      <c r="AL50">
        <v>94</v>
      </c>
      <c r="AM50">
        <v>93</v>
      </c>
      <c r="AN50">
        <v>95</v>
      </c>
      <c r="AO50">
        <v>94</v>
      </c>
      <c r="AP50">
        <v>95</v>
      </c>
      <c r="AQ50">
        <v>96</v>
      </c>
      <c r="AR50">
        <v>95</v>
      </c>
      <c r="AS50">
        <v>94</v>
      </c>
      <c r="AT50">
        <v>96</v>
      </c>
      <c r="AU50">
        <v>96</v>
      </c>
      <c r="AV50">
        <v>93</v>
      </c>
      <c r="AW50">
        <v>96</v>
      </c>
      <c r="AX50">
        <v>94</v>
      </c>
      <c r="AY50">
        <v>96</v>
      </c>
      <c r="AZ50">
        <v>94</v>
      </c>
      <c r="BA50">
        <v>95</v>
      </c>
      <c r="BB50">
        <v>96</v>
      </c>
      <c r="BC50">
        <v>93</v>
      </c>
      <c r="BD50">
        <v>95</v>
      </c>
      <c r="BE50">
        <v>96</v>
      </c>
      <c r="BF50">
        <v>95</v>
      </c>
      <c r="BG50">
        <v>95</v>
      </c>
      <c r="BH50">
        <v>91</v>
      </c>
      <c r="BI50">
        <v>30</v>
      </c>
      <c r="BJ50">
        <v>31</v>
      </c>
      <c r="BK50">
        <v>28</v>
      </c>
      <c r="BL50">
        <v>25</v>
      </c>
      <c r="BM50">
        <v>25</v>
      </c>
      <c r="BN50">
        <v>28</v>
      </c>
      <c r="BO50">
        <v>24</v>
      </c>
      <c r="BP50">
        <v>30</v>
      </c>
      <c r="BQ50">
        <v>28</v>
      </c>
      <c r="BR50">
        <v>29</v>
      </c>
      <c r="BS50">
        <v>25</v>
      </c>
      <c r="BT50">
        <v>23</v>
      </c>
      <c r="BU50">
        <v>29</v>
      </c>
      <c r="BV50">
        <v>28</v>
      </c>
      <c r="BW50">
        <v>27</v>
      </c>
      <c r="BX50">
        <v>27</v>
      </c>
      <c r="BY50">
        <v>26</v>
      </c>
      <c r="BZ50">
        <v>28</v>
      </c>
      <c r="CA50">
        <v>31</v>
      </c>
      <c r="CB50">
        <v>30</v>
      </c>
      <c r="CC50">
        <v>31</v>
      </c>
      <c r="CD50">
        <v>29</v>
      </c>
      <c r="CE50">
        <v>25</v>
      </c>
      <c r="CF50">
        <v>27</v>
      </c>
      <c r="CG50">
        <v>28</v>
      </c>
      <c r="CH50">
        <v>30</v>
      </c>
      <c r="CI50">
        <v>25</v>
      </c>
      <c r="CJ50">
        <v>28</v>
      </c>
      <c r="CK50">
        <v>30</v>
      </c>
      <c r="CL50">
        <v>28</v>
      </c>
      <c r="CM50">
        <v>28</v>
      </c>
      <c r="CN50">
        <v>31</v>
      </c>
      <c r="CO50">
        <v>28</v>
      </c>
      <c r="CP50">
        <v>30</v>
      </c>
      <c r="CQ50">
        <v>28</v>
      </c>
      <c r="CR50">
        <v>29</v>
      </c>
      <c r="CS50">
        <v>30</v>
      </c>
      <c r="CT50">
        <v>31</v>
      </c>
      <c r="CU50">
        <v>28</v>
      </c>
      <c r="CV50">
        <v>28</v>
      </c>
      <c r="CW50">
        <v>26</v>
      </c>
      <c r="CX50">
        <v>30</v>
      </c>
      <c r="CY50">
        <v>29</v>
      </c>
      <c r="CZ50">
        <v>29</v>
      </c>
      <c r="DA50">
        <v>27</v>
      </c>
      <c r="DB50">
        <v>30</v>
      </c>
      <c r="DC50">
        <v>30</v>
      </c>
      <c r="DD50">
        <v>26</v>
      </c>
      <c r="DE50">
        <v>30</v>
      </c>
      <c r="DF50">
        <v>30</v>
      </c>
      <c r="DG50">
        <v>26</v>
      </c>
      <c r="DH50">
        <v>30</v>
      </c>
      <c r="DI50">
        <v>30</v>
      </c>
      <c r="DJ50">
        <v>27</v>
      </c>
      <c r="DK50">
        <v>25</v>
      </c>
      <c r="DL50">
        <v>30</v>
      </c>
      <c r="DM50">
        <v>30</v>
      </c>
      <c r="DN50">
        <v>31</v>
      </c>
      <c r="DO50">
        <v>31</v>
      </c>
      <c r="DP50">
        <v>26</v>
      </c>
      <c r="DQ50">
        <v>-48</v>
      </c>
      <c r="DR50">
        <v>-49</v>
      </c>
      <c r="DS50">
        <v>-48</v>
      </c>
      <c r="DT50">
        <v>-48</v>
      </c>
      <c r="DU50">
        <v>-48</v>
      </c>
      <c r="DV50">
        <v>-49</v>
      </c>
      <c r="DW50">
        <v>-48</v>
      </c>
      <c r="DX50">
        <v>-47</v>
      </c>
      <c r="DY50">
        <v>-49</v>
      </c>
      <c r="DZ50">
        <v>-49</v>
      </c>
      <c r="EA50">
        <v>-48</v>
      </c>
      <c r="EB50">
        <v>-46</v>
      </c>
      <c r="EC50">
        <v>-49</v>
      </c>
      <c r="ED50">
        <v>-48</v>
      </c>
      <c r="EE50">
        <v>-46</v>
      </c>
      <c r="EF50">
        <v>-46</v>
      </c>
      <c r="EG50">
        <v>-47</v>
      </c>
      <c r="EH50">
        <v>-49</v>
      </c>
      <c r="EI50">
        <v>-48</v>
      </c>
      <c r="EJ50">
        <v>-47</v>
      </c>
      <c r="EK50">
        <v>-47</v>
      </c>
      <c r="EL50">
        <v>-47</v>
      </c>
      <c r="EM50">
        <v>-47</v>
      </c>
      <c r="EN50">
        <v>-46</v>
      </c>
      <c r="EO50">
        <v>-47</v>
      </c>
      <c r="EP50">
        <v>-48</v>
      </c>
      <c r="EQ50">
        <v>-49</v>
      </c>
      <c r="ER50">
        <v>-48</v>
      </c>
      <c r="ES50">
        <v>-47</v>
      </c>
      <c r="ET50">
        <v>-47</v>
      </c>
      <c r="EU50">
        <v>-47</v>
      </c>
      <c r="EV50">
        <v>-49</v>
      </c>
      <c r="EW50">
        <v>-47</v>
      </c>
      <c r="EX50">
        <v>-46</v>
      </c>
      <c r="EY50">
        <v>-46</v>
      </c>
      <c r="EZ50">
        <v>-45</v>
      </c>
      <c r="FA50">
        <v>-48</v>
      </c>
      <c r="FB50">
        <v>-48</v>
      </c>
      <c r="FC50">
        <v>-48</v>
      </c>
      <c r="FD50">
        <v>-47</v>
      </c>
      <c r="FE50">
        <v>-46</v>
      </c>
      <c r="FF50">
        <v>-48</v>
      </c>
      <c r="FG50">
        <v>-45</v>
      </c>
      <c r="FH50">
        <v>-47</v>
      </c>
      <c r="FI50">
        <v>-47</v>
      </c>
      <c r="FJ50">
        <v>-47</v>
      </c>
      <c r="FK50">
        <v>-46</v>
      </c>
      <c r="FL50">
        <v>-47</v>
      </c>
      <c r="FM50">
        <v>-46</v>
      </c>
      <c r="FN50">
        <v>-48</v>
      </c>
      <c r="FO50">
        <v>-46</v>
      </c>
      <c r="FP50">
        <v>-49</v>
      </c>
      <c r="FQ50">
        <v>-49</v>
      </c>
      <c r="FR50">
        <v>-48</v>
      </c>
      <c r="FS50">
        <v>-47</v>
      </c>
      <c r="FT50">
        <v>-49</v>
      </c>
      <c r="FU50">
        <v>-47</v>
      </c>
      <c r="FV50">
        <v>-46</v>
      </c>
      <c r="FW50">
        <v>-47</v>
      </c>
      <c r="FX50">
        <v>-47</v>
      </c>
      <c r="FY50">
        <v>-45</v>
      </c>
      <c r="FZ50">
        <v>-46</v>
      </c>
      <c r="GA50">
        <v>-47</v>
      </c>
      <c r="GB50">
        <v>-48</v>
      </c>
      <c r="GC50">
        <v>-46</v>
      </c>
      <c r="GD50">
        <v>-47</v>
      </c>
      <c r="GE50">
        <v>-47</v>
      </c>
      <c r="GF50">
        <v>-46</v>
      </c>
      <c r="GG50">
        <v>-46</v>
      </c>
      <c r="GH50">
        <v>-48</v>
      </c>
      <c r="GI50">
        <v>-46</v>
      </c>
      <c r="GJ50">
        <v>-47</v>
      </c>
      <c r="GK50">
        <v>-47</v>
      </c>
      <c r="GL50">
        <v>-48</v>
      </c>
      <c r="GM50">
        <v>-48</v>
      </c>
      <c r="GN50">
        <v>-47</v>
      </c>
      <c r="GO50">
        <v>-46</v>
      </c>
      <c r="GP50">
        <v>-47</v>
      </c>
      <c r="GQ50">
        <v>-47</v>
      </c>
      <c r="GR50">
        <v>-47</v>
      </c>
      <c r="GS50">
        <v>-118</v>
      </c>
      <c r="GT50">
        <v>-116</v>
      </c>
      <c r="GU50">
        <v>-116</v>
      </c>
      <c r="GV50">
        <v>-116</v>
      </c>
      <c r="GW50">
        <v>-116</v>
      </c>
      <c r="GX50">
        <v>-116</v>
      </c>
      <c r="GY50">
        <v>-115</v>
      </c>
      <c r="GZ50">
        <v>-115</v>
      </c>
      <c r="HA50">
        <v>-115</v>
      </c>
      <c r="HB50">
        <v>-114</v>
      </c>
      <c r="HC50">
        <v>-114</v>
      </c>
      <c r="HD50">
        <v>-119</v>
      </c>
      <c r="HE50">
        <v>-118</v>
      </c>
      <c r="HF50">
        <v>-115</v>
      </c>
      <c r="HG50">
        <v>-117</v>
      </c>
      <c r="HH50">
        <v>-117</v>
      </c>
      <c r="HI50">
        <v>-116</v>
      </c>
      <c r="HJ50">
        <v>-115</v>
      </c>
      <c r="HK50">
        <v>-116</v>
      </c>
      <c r="HL50">
        <v>-116</v>
      </c>
      <c r="HM50">
        <v>-114</v>
      </c>
      <c r="HN50">
        <v>-116</v>
      </c>
      <c r="HO50">
        <v>-115</v>
      </c>
      <c r="HP50">
        <v>-116</v>
      </c>
      <c r="HQ50">
        <v>-117</v>
      </c>
      <c r="HR50">
        <v>-114</v>
      </c>
      <c r="HS50">
        <v>-116</v>
      </c>
      <c r="HT50">
        <v>-116</v>
      </c>
      <c r="HU50">
        <v>-117</v>
      </c>
      <c r="HV50">
        <v>-116</v>
      </c>
      <c r="HW50">
        <v>-116</v>
      </c>
      <c r="HX50">
        <v>-115</v>
      </c>
      <c r="HY50">
        <v>-115</v>
      </c>
      <c r="HZ50">
        <v>-115</v>
      </c>
      <c r="IA50">
        <v>-115</v>
      </c>
      <c r="IB50">
        <v>-116</v>
      </c>
      <c r="IC50">
        <v>-116</v>
      </c>
      <c r="ID50">
        <v>-115</v>
      </c>
      <c r="IE50">
        <v>-116</v>
      </c>
      <c r="IF50">
        <v>-115</v>
      </c>
      <c r="IG50">
        <v>-114</v>
      </c>
      <c r="IH50">
        <v>-117</v>
      </c>
      <c r="II50">
        <v>-115</v>
      </c>
      <c r="IJ50">
        <v>-116</v>
      </c>
      <c r="IK50">
        <v>-114</v>
      </c>
      <c r="IL50">
        <v>-117</v>
      </c>
      <c r="IM50">
        <v>-115</v>
      </c>
      <c r="IN50">
        <v>-115</v>
      </c>
      <c r="IO50">
        <v>-116</v>
      </c>
      <c r="IP50">
        <v>-115</v>
      </c>
      <c r="IQ50">
        <v>-114</v>
      </c>
      <c r="IR50">
        <v>-114</v>
      </c>
      <c r="IS50">
        <v>-114</v>
      </c>
      <c r="IT50">
        <v>-115</v>
      </c>
      <c r="IU50">
        <v>-116</v>
      </c>
      <c r="IV50">
        <v>-115</v>
      </c>
      <c r="IW50">
        <v>-114</v>
      </c>
      <c r="IX50">
        <v>-116</v>
      </c>
      <c r="IY50">
        <v>-115</v>
      </c>
      <c r="IZ50">
        <v>-115</v>
      </c>
      <c r="JA50">
        <v>-116</v>
      </c>
      <c r="JB50">
        <v>-116</v>
      </c>
      <c r="JC50">
        <v>-115</v>
      </c>
      <c r="JD50">
        <v>-115</v>
      </c>
      <c r="JE50">
        <v>-116</v>
      </c>
      <c r="JF50">
        <v>-115</v>
      </c>
      <c r="JG50">
        <v>-115</v>
      </c>
      <c r="JH50">
        <v>-115</v>
      </c>
      <c r="JI50">
        <v>-116</v>
      </c>
      <c r="JJ50">
        <v>-114</v>
      </c>
      <c r="JK50">
        <v>-115</v>
      </c>
      <c r="JL50">
        <v>-115</v>
      </c>
      <c r="JM50">
        <v>-115</v>
      </c>
      <c r="JN50">
        <v>-115</v>
      </c>
      <c r="JO50">
        <v>-116</v>
      </c>
      <c r="JP50">
        <v>-116</v>
      </c>
      <c r="JQ50">
        <v>-114</v>
      </c>
      <c r="JR50">
        <v>-115</v>
      </c>
      <c r="JS50">
        <v>-116</v>
      </c>
      <c r="JT50">
        <v>-116</v>
      </c>
      <c r="JU50">
        <v>-115</v>
      </c>
      <c r="JV50">
        <v>-115</v>
      </c>
      <c r="JW50">
        <v>-114</v>
      </c>
      <c r="JX50">
        <v>-115</v>
      </c>
      <c r="JY50">
        <v>-115</v>
      </c>
      <c r="JZ50">
        <v>-117</v>
      </c>
      <c r="KA50">
        <v>-115</v>
      </c>
      <c r="KB50">
        <v>-115</v>
      </c>
      <c r="KC50">
        <v>-116</v>
      </c>
      <c r="KD50">
        <v>-114</v>
      </c>
      <c r="KE50">
        <v>-116</v>
      </c>
      <c r="KF50">
        <v>-116</v>
      </c>
      <c r="KG50">
        <v>-117</v>
      </c>
      <c r="KH50">
        <v>-115</v>
      </c>
      <c r="KI50">
        <v>-115</v>
      </c>
      <c r="KJ50">
        <v>-117</v>
      </c>
      <c r="KK50">
        <v>-115</v>
      </c>
      <c r="KL50">
        <v>-115</v>
      </c>
      <c r="KM50">
        <v>-115</v>
      </c>
      <c r="KN50">
        <v>-115</v>
      </c>
      <c r="KO50">
        <v>-191</v>
      </c>
      <c r="KP50">
        <v>-192</v>
      </c>
      <c r="KQ50">
        <v>-189</v>
      </c>
      <c r="KR50">
        <v>-191</v>
      </c>
      <c r="KS50">
        <v>-189</v>
      </c>
      <c r="KT50">
        <v>-192</v>
      </c>
      <c r="KU50">
        <v>-189</v>
      </c>
      <c r="KV50">
        <v>-190</v>
      </c>
      <c r="KW50">
        <v>-189</v>
      </c>
      <c r="KX50">
        <v>-190</v>
      </c>
      <c r="KY50">
        <v>-189</v>
      </c>
      <c r="KZ50">
        <v>-192</v>
      </c>
      <c r="LA50">
        <v>-189</v>
      </c>
      <c r="LB50">
        <v>-190</v>
      </c>
      <c r="LC50">
        <v>-188</v>
      </c>
      <c r="LD50">
        <v>-190</v>
      </c>
      <c r="LE50">
        <v>-188</v>
      </c>
      <c r="LF50">
        <v>-189</v>
      </c>
      <c r="LG50">
        <v>-189</v>
      </c>
      <c r="LH50">
        <v>-189</v>
      </c>
      <c r="LI50">
        <v>-191</v>
      </c>
      <c r="LJ50">
        <v>-189</v>
      </c>
      <c r="LK50">
        <v>-189</v>
      </c>
      <c r="LL50">
        <v>-188</v>
      </c>
      <c r="LM50">
        <v>-189</v>
      </c>
      <c r="LN50">
        <v>-191</v>
      </c>
      <c r="LO50">
        <v>-189</v>
      </c>
      <c r="LP50">
        <v>-191</v>
      </c>
      <c r="LQ50">
        <v>-188</v>
      </c>
      <c r="LR50">
        <v>-190</v>
      </c>
      <c r="LS50">
        <v>-189</v>
      </c>
      <c r="LT50">
        <v>-189</v>
      </c>
      <c r="LU50">
        <v>-189</v>
      </c>
      <c r="LV50">
        <v>-190</v>
      </c>
      <c r="LW50">
        <v>-189</v>
      </c>
      <c r="LX50">
        <v>-191</v>
      </c>
      <c r="LY50">
        <v>-189</v>
      </c>
      <c r="LZ50">
        <v>-189</v>
      </c>
      <c r="MA50">
        <v>-189</v>
      </c>
      <c r="MB50">
        <v>-189</v>
      </c>
      <c r="MC50">
        <v>-189</v>
      </c>
      <c r="MD50">
        <v>-190</v>
      </c>
      <c r="ME50">
        <v>-188</v>
      </c>
      <c r="MF50">
        <v>-189</v>
      </c>
      <c r="MG50">
        <v>-188</v>
      </c>
      <c r="MH50">
        <v>-189</v>
      </c>
      <c r="MI50">
        <v>-188</v>
      </c>
      <c r="MJ50">
        <v>-189</v>
      </c>
      <c r="MK50">
        <v>-188</v>
      </c>
      <c r="ML50">
        <v>-190</v>
      </c>
      <c r="MM50">
        <v>-189</v>
      </c>
      <c r="MN50">
        <v>-188</v>
      </c>
      <c r="MO50">
        <v>-190</v>
      </c>
      <c r="MP50">
        <v>-189</v>
      </c>
      <c r="MQ50">
        <v>-189</v>
      </c>
      <c r="MR50">
        <v>-189</v>
      </c>
      <c r="MS50">
        <v>-189</v>
      </c>
      <c r="MT50">
        <v>-189</v>
      </c>
      <c r="MU50">
        <v>-188</v>
      </c>
      <c r="MV50">
        <v>-188</v>
      </c>
      <c r="MW50">
        <v>-190</v>
      </c>
      <c r="MX50">
        <v>-189</v>
      </c>
      <c r="MY50">
        <v>-190</v>
      </c>
      <c r="MZ50">
        <v>-190</v>
      </c>
      <c r="NA50">
        <v>-188</v>
      </c>
      <c r="NB50">
        <v>-189</v>
      </c>
      <c r="NC50">
        <v>-188</v>
      </c>
      <c r="ND50">
        <v>-189</v>
      </c>
      <c r="NE50">
        <v>-191</v>
      </c>
      <c r="NF50">
        <v>-189</v>
      </c>
      <c r="NG50">
        <v>-190</v>
      </c>
      <c r="NH50">
        <v>-188</v>
      </c>
      <c r="NI50">
        <v>-188</v>
      </c>
      <c r="NJ50">
        <v>-190</v>
      </c>
      <c r="NK50">
        <v>-189</v>
      </c>
      <c r="NL50">
        <v>-189</v>
      </c>
      <c r="NM50">
        <v>-188</v>
      </c>
      <c r="NN50">
        <v>-188</v>
      </c>
      <c r="NO50">
        <v>-189</v>
      </c>
      <c r="NP50">
        <v>-190</v>
      </c>
      <c r="NQ50">
        <v>-188</v>
      </c>
      <c r="NR50">
        <v>-189</v>
      </c>
      <c r="NS50">
        <v>-189</v>
      </c>
      <c r="NT50">
        <v>-188</v>
      </c>
      <c r="NU50">
        <v>-190</v>
      </c>
      <c r="NV50">
        <v>-188</v>
      </c>
      <c r="NW50">
        <v>-194</v>
      </c>
      <c r="NX50">
        <v>-188</v>
      </c>
      <c r="NY50">
        <v>-188</v>
      </c>
      <c r="NZ50">
        <v>-190</v>
      </c>
      <c r="OA50">
        <v>-188</v>
      </c>
      <c r="OB50">
        <v>-189</v>
      </c>
      <c r="OC50">
        <v>-189</v>
      </c>
      <c r="OD50">
        <v>-191</v>
      </c>
      <c r="OE50">
        <v>-189</v>
      </c>
      <c r="OF50">
        <v>-190</v>
      </c>
      <c r="OG50">
        <v>-190</v>
      </c>
      <c r="OH50">
        <v>-188</v>
      </c>
      <c r="OI50">
        <v>-190</v>
      </c>
      <c r="OJ50">
        <v>-189</v>
      </c>
      <c r="OK50">
        <v>-190</v>
      </c>
      <c r="OL50">
        <v>-189</v>
      </c>
      <c r="OM50">
        <v>-188</v>
      </c>
      <c r="ON50">
        <v>-189</v>
      </c>
      <c r="OO50">
        <v>-189</v>
      </c>
      <c r="OP50">
        <v>-191</v>
      </c>
      <c r="OQ50">
        <v>-189</v>
      </c>
      <c r="OR50">
        <v>-189</v>
      </c>
      <c r="OS50">
        <v>-188</v>
      </c>
      <c r="OT50">
        <v>-189</v>
      </c>
      <c r="OU50">
        <v>-189</v>
      </c>
      <c r="OV50">
        <v>-189</v>
      </c>
      <c r="OW50">
        <v>-190</v>
      </c>
      <c r="OX50">
        <v>-190</v>
      </c>
      <c r="OY50">
        <v>-189</v>
      </c>
      <c r="OZ50">
        <v>-192</v>
      </c>
      <c r="PA50">
        <v>-190</v>
      </c>
      <c r="PB50">
        <v>-189</v>
      </c>
      <c r="PC50">
        <v>-189</v>
      </c>
      <c r="PD50">
        <v>-191</v>
      </c>
      <c r="PE50">
        <v>-258</v>
      </c>
      <c r="PF50">
        <v>-259</v>
      </c>
      <c r="PG50">
        <v>-257</v>
      </c>
      <c r="PH50">
        <v>-260</v>
      </c>
      <c r="PI50">
        <v>-259</v>
      </c>
      <c r="PJ50">
        <v>-258</v>
      </c>
      <c r="PK50">
        <v>-257</v>
      </c>
      <c r="PL50">
        <v>-257</v>
      </c>
      <c r="PM50">
        <v>-260</v>
      </c>
      <c r="PN50">
        <v>-259</v>
      </c>
      <c r="PO50">
        <v>-260</v>
      </c>
      <c r="PP50">
        <v>-258</v>
      </c>
      <c r="PQ50">
        <v>-257</v>
      </c>
      <c r="PR50">
        <v>-258</v>
      </c>
      <c r="PS50">
        <v>-257</v>
      </c>
      <c r="PT50">
        <v>-257</v>
      </c>
      <c r="PU50">
        <v>-256</v>
      </c>
      <c r="PV50">
        <v>-260</v>
      </c>
      <c r="PW50">
        <v>-256</v>
      </c>
      <c r="PX50">
        <v>-258</v>
      </c>
      <c r="PY50">
        <v>-257</v>
      </c>
      <c r="PZ50">
        <v>-257</v>
      </c>
      <c r="QA50">
        <v>-257</v>
      </c>
      <c r="QB50">
        <v>-259</v>
      </c>
      <c r="QC50">
        <v>-258</v>
      </c>
      <c r="QD50">
        <v>-258</v>
      </c>
      <c r="QE50">
        <v>-257</v>
      </c>
      <c r="QF50">
        <v>-257</v>
      </c>
      <c r="QG50">
        <v>-258</v>
      </c>
      <c r="QH50">
        <v>-257</v>
      </c>
      <c r="QI50">
        <v>-257</v>
      </c>
      <c r="QJ50">
        <v>-258</v>
      </c>
      <c r="QK50">
        <v>-258</v>
      </c>
      <c r="QL50">
        <v>-256</v>
      </c>
      <c r="QM50">
        <v>-258</v>
      </c>
      <c r="QN50">
        <v>-257</v>
      </c>
      <c r="QO50">
        <v>-257</v>
      </c>
      <c r="QP50">
        <v>-258</v>
      </c>
      <c r="QQ50">
        <v>-257</v>
      </c>
      <c r="QR50">
        <v>-258</v>
      </c>
      <c r="QS50">
        <v>-259</v>
      </c>
      <c r="QT50">
        <v>-257</v>
      </c>
      <c r="QU50">
        <v>-258</v>
      </c>
      <c r="QV50">
        <v>-257</v>
      </c>
      <c r="QW50">
        <v>-258</v>
      </c>
      <c r="QX50">
        <v>-256</v>
      </c>
      <c r="QY50">
        <v>-257</v>
      </c>
      <c r="QZ50">
        <v>-258</v>
      </c>
      <c r="RA50">
        <v>-259</v>
      </c>
      <c r="RB50">
        <v>-257</v>
      </c>
      <c r="RC50">
        <v>-258</v>
      </c>
      <c r="RD50">
        <v>-256</v>
      </c>
      <c r="RE50">
        <v>-257</v>
      </c>
      <c r="RF50">
        <v>-258</v>
      </c>
      <c r="RG50">
        <v>-257</v>
      </c>
      <c r="RH50">
        <v>-256</v>
      </c>
      <c r="RI50">
        <v>-260</v>
      </c>
      <c r="RJ50">
        <v>-257</v>
      </c>
      <c r="RK50">
        <v>-256</v>
      </c>
      <c r="RL50">
        <v>-257</v>
      </c>
      <c r="RM50">
        <v>-256</v>
      </c>
      <c r="RN50">
        <v>-257</v>
      </c>
      <c r="RO50">
        <v>-256</v>
      </c>
      <c r="RP50">
        <v>-256</v>
      </c>
      <c r="RQ50">
        <v>-256</v>
      </c>
      <c r="RR50">
        <v>-258</v>
      </c>
      <c r="RS50">
        <v>-257</v>
      </c>
      <c r="RT50">
        <v>-258</v>
      </c>
      <c r="RU50">
        <v>-257</v>
      </c>
      <c r="RV50">
        <v>-256</v>
      </c>
      <c r="RW50">
        <v>-260</v>
      </c>
      <c r="RX50">
        <v>-257</v>
      </c>
      <c r="RY50">
        <v>-258</v>
      </c>
      <c r="RZ50">
        <v>-256</v>
      </c>
      <c r="SA50">
        <v>-257</v>
      </c>
      <c r="SB50">
        <v>-257</v>
      </c>
      <c r="SC50">
        <v>-257</v>
      </c>
      <c r="SD50">
        <v>-257</v>
      </c>
      <c r="SE50">
        <v>-257</v>
      </c>
      <c r="SF50">
        <v>-258</v>
      </c>
      <c r="SG50">
        <v>-256</v>
      </c>
      <c r="SH50">
        <v>-258</v>
      </c>
      <c r="SI50">
        <v>-258</v>
      </c>
      <c r="SJ50">
        <v>-257</v>
      </c>
      <c r="SK50">
        <v>-256</v>
      </c>
      <c r="SL50">
        <v>-259</v>
      </c>
      <c r="SM50">
        <v>-257</v>
      </c>
      <c r="SN50">
        <v>-259</v>
      </c>
      <c r="SO50">
        <v>-258</v>
      </c>
      <c r="SP50">
        <v>-257</v>
      </c>
      <c r="SQ50">
        <v>-257</v>
      </c>
      <c r="SR50">
        <v>-256</v>
      </c>
      <c r="SS50">
        <v>-256</v>
      </c>
      <c r="ST50">
        <v>-258</v>
      </c>
      <c r="SU50">
        <v>-257</v>
      </c>
      <c r="SV50">
        <v>-258</v>
      </c>
      <c r="SW50">
        <v>-257</v>
      </c>
      <c r="SX50">
        <v>-257</v>
      </c>
      <c r="SY50">
        <v>-256</v>
      </c>
      <c r="SZ50">
        <v>-257</v>
      </c>
      <c r="TA50">
        <v>-258</v>
      </c>
      <c r="TB50">
        <v>-258</v>
      </c>
      <c r="TC50">
        <v>-257</v>
      </c>
      <c r="TD50">
        <v>-257</v>
      </c>
      <c r="TE50">
        <v>-257</v>
      </c>
      <c r="TF50">
        <v>-256</v>
      </c>
      <c r="TG50">
        <v>-258</v>
      </c>
      <c r="TH50">
        <v>-257</v>
      </c>
      <c r="TI50">
        <v>-259</v>
      </c>
      <c r="TJ50">
        <v>-257</v>
      </c>
      <c r="TK50">
        <v>-256</v>
      </c>
      <c r="TL50">
        <v>-258</v>
      </c>
      <c r="TM50">
        <v>-258</v>
      </c>
      <c r="TN50">
        <v>-259</v>
      </c>
      <c r="TO50">
        <v>-257</v>
      </c>
      <c r="TP50">
        <v>-260</v>
      </c>
      <c r="TQ50">
        <v>-258</v>
      </c>
      <c r="TR50">
        <v>-257</v>
      </c>
      <c r="TS50">
        <v>-259</v>
      </c>
      <c r="TT50">
        <v>-257</v>
      </c>
      <c r="TU50">
        <v>-257</v>
      </c>
      <c r="TV50">
        <v>-257</v>
      </c>
      <c r="TW50">
        <v>-258</v>
      </c>
      <c r="TX50">
        <v>-256</v>
      </c>
      <c r="TY50">
        <v>-257</v>
      </c>
      <c r="TZ50">
        <v>-260</v>
      </c>
      <c r="UA50">
        <v>-257</v>
      </c>
      <c r="UB50">
        <v>-257</v>
      </c>
      <c r="UC50">
        <v>-269</v>
      </c>
      <c r="UD50">
        <v>-256</v>
      </c>
      <c r="UE50">
        <v>-257</v>
      </c>
      <c r="UF50">
        <v>-257</v>
      </c>
      <c r="UG50">
        <v>-259</v>
      </c>
      <c r="UH50">
        <v>-257</v>
      </c>
      <c r="UI50">
        <v>-258</v>
      </c>
      <c r="UJ50">
        <v>-257</v>
      </c>
      <c r="UK50">
        <v>-256</v>
      </c>
      <c r="UL50">
        <v>-258</v>
      </c>
      <c r="UM50">
        <v>-258</v>
      </c>
      <c r="UN50">
        <v>-257</v>
      </c>
      <c r="UO50">
        <v>-334</v>
      </c>
      <c r="UP50">
        <v>-329</v>
      </c>
      <c r="UQ50">
        <v>-328</v>
      </c>
      <c r="UR50">
        <v>-332</v>
      </c>
      <c r="US50">
        <v>-330</v>
      </c>
      <c r="UT50">
        <v>-333</v>
      </c>
      <c r="UU50">
        <v>-329</v>
      </c>
      <c r="UV50">
        <v>-330</v>
      </c>
      <c r="UW50">
        <v>-333</v>
      </c>
      <c r="UX50">
        <v>-329</v>
      </c>
      <c r="UY50">
        <v>-330</v>
      </c>
      <c r="UZ50">
        <v>-331</v>
      </c>
      <c r="VA50">
        <v>-330</v>
      </c>
      <c r="VB50">
        <v>-328</v>
      </c>
      <c r="VC50">
        <v>-328</v>
      </c>
      <c r="VD50">
        <v>-329</v>
      </c>
      <c r="VE50">
        <v>-328</v>
      </c>
      <c r="VF50">
        <v>-330</v>
      </c>
      <c r="VG50">
        <v>-331</v>
      </c>
      <c r="VH50">
        <v>-330</v>
      </c>
      <c r="VI50">
        <v>-328</v>
      </c>
      <c r="VJ50">
        <v>-330</v>
      </c>
      <c r="VK50">
        <v>-328</v>
      </c>
      <c r="VL50">
        <v>-330</v>
      </c>
      <c r="VM50">
        <v>-328</v>
      </c>
      <c r="VN50">
        <v>-329</v>
      </c>
      <c r="VO50">
        <v>-329</v>
      </c>
      <c r="VP50">
        <v>-331</v>
      </c>
      <c r="VQ50">
        <v>-329</v>
      </c>
      <c r="VR50">
        <v>-329</v>
      </c>
      <c r="VS50">
        <v>-329</v>
      </c>
      <c r="VT50">
        <v>-328</v>
      </c>
      <c r="VU50">
        <v>-331</v>
      </c>
      <c r="VV50">
        <v>-330</v>
      </c>
      <c r="VW50">
        <v>-329</v>
      </c>
      <c r="VX50">
        <v>-329</v>
      </c>
      <c r="VY50">
        <v>-330</v>
      </c>
      <c r="VZ50">
        <v>-329</v>
      </c>
      <c r="WA50">
        <v>-328</v>
      </c>
      <c r="WB50">
        <v>-328</v>
      </c>
      <c r="WC50">
        <v>-330</v>
      </c>
      <c r="WD50">
        <v>-327</v>
      </c>
      <c r="WE50">
        <v>-330</v>
      </c>
      <c r="WF50">
        <v>-330</v>
      </c>
      <c r="WG50">
        <v>-328</v>
      </c>
      <c r="WH50">
        <v>-328</v>
      </c>
      <c r="WI50">
        <v>-331</v>
      </c>
      <c r="WJ50">
        <v>-330</v>
      </c>
      <c r="WK50">
        <v>-328</v>
      </c>
      <c r="WL50">
        <v>-329</v>
      </c>
      <c r="WM50">
        <v>-328</v>
      </c>
      <c r="WN50">
        <v>-330</v>
      </c>
      <c r="WO50">
        <v>-329</v>
      </c>
      <c r="WP50">
        <v>-329</v>
      </c>
      <c r="WQ50">
        <v>-328</v>
      </c>
      <c r="WR50">
        <v>-329</v>
      </c>
      <c r="WS50">
        <v>-329</v>
      </c>
      <c r="WT50">
        <v>-329</v>
      </c>
      <c r="WU50">
        <v>-328</v>
      </c>
      <c r="WV50">
        <v>-330</v>
      </c>
      <c r="WW50">
        <v>-329</v>
      </c>
      <c r="WX50">
        <v>-328</v>
      </c>
      <c r="WY50">
        <v>-327</v>
      </c>
      <c r="WZ50">
        <v>-328</v>
      </c>
      <c r="XA50">
        <v>-329</v>
      </c>
      <c r="XB50">
        <v>-330</v>
      </c>
      <c r="XC50">
        <v>-330</v>
      </c>
      <c r="XD50">
        <v>-328</v>
      </c>
      <c r="XE50">
        <v>-329</v>
      </c>
      <c r="XF50">
        <v>-327</v>
      </c>
      <c r="XG50">
        <v>-330</v>
      </c>
      <c r="XH50">
        <v>-328</v>
      </c>
      <c r="XI50">
        <v>-328</v>
      </c>
      <c r="XJ50">
        <v>-328</v>
      </c>
      <c r="XK50">
        <v>-329</v>
      </c>
      <c r="XL50">
        <v>-328</v>
      </c>
      <c r="XM50">
        <v>-329</v>
      </c>
      <c r="XN50">
        <v>-330</v>
      </c>
      <c r="XO50">
        <v>-328</v>
      </c>
      <c r="XP50">
        <v>-328</v>
      </c>
      <c r="XQ50">
        <v>-329</v>
      </c>
      <c r="XR50">
        <v>-330</v>
      </c>
      <c r="XS50">
        <v>-328</v>
      </c>
      <c r="XT50">
        <v>-329</v>
      </c>
      <c r="XU50">
        <v>-327</v>
      </c>
      <c r="XV50">
        <v>-331</v>
      </c>
      <c r="XW50">
        <v>-329</v>
      </c>
      <c r="XX50">
        <v>-329</v>
      </c>
      <c r="XY50">
        <v>-327</v>
      </c>
      <c r="XZ50">
        <v>-329</v>
      </c>
      <c r="YA50">
        <v>-329</v>
      </c>
      <c r="YB50">
        <v>-329</v>
      </c>
      <c r="YC50">
        <v>-328</v>
      </c>
      <c r="YD50">
        <v>-329</v>
      </c>
      <c r="YE50">
        <v>-329</v>
      </c>
      <c r="YF50">
        <v>-329</v>
      </c>
      <c r="YG50">
        <v>-328</v>
      </c>
      <c r="YH50">
        <v>-329</v>
      </c>
      <c r="YI50">
        <v>-328</v>
      </c>
      <c r="YJ50">
        <v>-328</v>
      </c>
      <c r="YK50">
        <v>-330</v>
      </c>
      <c r="YL50">
        <v>-329</v>
      </c>
      <c r="YM50">
        <v>-330</v>
      </c>
      <c r="YN50">
        <v>-332</v>
      </c>
      <c r="YO50">
        <v>-328</v>
      </c>
      <c r="YP50">
        <v>-328</v>
      </c>
      <c r="YQ50">
        <v>-332</v>
      </c>
      <c r="YR50">
        <v>-329</v>
      </c>
      <c r="YS50">
        <v>-330</v>
      </c>
      <c r="YT50">
        <v>-328</v>
      </c>
      <c r="YU50">
        <v>-329</v>
      </c>
      <c r="YV50">
        <v>-330</v>
      </c>
      <c r="YW50">
        <v>-329</v>
      </c>
      <c r="YX50">
        <v>-328</v>
      </c>
      <c r="YY50">
        <v>-328</v>
      </c>
      <c r="YZ50">
        <v>-329</v>
      </c>
      <c r="ZA50">
        <v>-329</v>
      </c>
      <c r="ZB50">
        <v>-329</v>
      </c>
      <c r="ZC50">
        <v>-330</v>
      </c>
      <c r="ZD50">
        <v>-328</v>
      </c>
      <c r="ZE50">
        <v>-330</v>
      </c>
      <c r="ZF50">
        <v>-329</v>
      </c>
      <c r="ZG50">
        <v>-331</v>
      </c>
      <c r="ZH50">
        <v>-328</v>
      </c>
      <c r="ZI50">
        <v>-328</v>
      </c>
      <c r="ZJ50">
        <v>-329</v>
      </c>
      <c r="ZK50">
        <v>-329</v>
      </c>
      <c r="ZL50">
        <v>-327</v>
      </c>
      <c r="ZM50">
        <v>-332</v>
      </c>
      <c r="ZN50">
        <v>-327</v>
      </c>
      <c r="ZO50">
        <v>-331</v>
      </c>
      <c r="ZP50">
        <v>-330</v>
      </c>
      <c r="ZQ50">
        <v>-331</v>
      </c>
      <c r="ZR50">
        <v>-346</v>
      </c>
      <c r="ZS50">
        <v>-329</v>
      </c>
      <c r="ZT50">
        <v>-330</v>
      </c>
      <c r="ZU50">
        <v>-328</v>
      </c>
      <c r="ZV50">
        <v>-332</v>
      </c>
      <c r="ZW50">
        <v>-328</v>
      </c>
      <c r="ZX50">
        <v>-330</v>
      </c>
      <c r="ZY50">
        <v>-330</v>
      </c>
      <c r="ZZ50">
        <v>-329</v>
      </c>
      <c r="AAA50">
        <v>-333</v>
      </c>
      <c r="AAB50">
        <v>-328</v>
      </c>
      <c r="AAC50">
        <v>-330</v>
      </c>
      <c r="AAD50">
        <v>-327</v>
      </c>
      <c r="AAE50">
        <v>-331</v>
      </c>
      <c r="AAF50">
        <v>-328</v>
      </c>
      <c r="AAG50">
        <v>-329</v>
      </c>
      <c r="AAH50">
        <v>-331</v>
      </c>
      <c r="AAI50">
        <v>-328</v>
      </c>
      <c r="AAJ50">
        <v>-342</v>
      </c>
      <c r="AAK50">
        <v>-328</v>
      </c>
      <c r="AAL50">
        <v>-331</v>
      </c>
      <c r="AAM50">
        <v>-329</v>
      </c>
      <c r="AAN50">
        <v>-332</v>
      </c>
      <c r="AAO50">
        <v>-328</v>
      </c>
      <c r="AAP50">
        <v>-335</v>
      </c>
      <c r="AAQ50">
        <v>-328</v>
      </c>
      <c r="AAR50">
        <v>-332</v>
      </c>
      <c r="AAS50">
        <v>-404</v>
      </c>
      <c r="AAT50">
        <v>-399</v>
      </c>
      <c r="AAU50">
        <v>-402</v>
      </c>
      <c r="AAV50">
        <v>-401</v>
      </c>
      <c r="AAW50">
        <v>-401</v>
      </c>
      <c r="AAX50">
        <v>-398</v>
      </c>
      <c r="AAY50">
        <v>-402</v>
      </c>
      <c r="AAZ50">
        <v>-399</v>
      </c>
      <c r="ABA50">
        <v>-401</v>
      </c>
      <c r="ABB50">
        <v>-399</v>
      </c>
      <c r="ABC50">
        <v>-400</v>
      </c>
      <c r="ABD50">
        <v>-403</v>
      </c>
      <c r="ABE50">
        <v>-399</v>
      </c>
      <c r="ABF50">
        <v>-403</v>
      </c>
      <c r="ABG50">
        <v>-400</v>
      </c>
      <c r="ABH50">
        <v>-400</v>
      </c>
      <c r="ABI50">
        <v>-402</v>
      </c>
      <c r="ABJ50">
        <v>-400</v>
      </c>
      <c r="ABK50">
        <v>-400</v>
      </c>
      <c r="ABL50">
        <v>-402</v>
      </c>
      <c r="ABM50">
        <v>-400</v>
      </c>
      <c r="ABN50">
        <v>-401</v>
      </c>
      <c r="ABO50">
        <v>-403</v>
      </c>
      <c r="ABP50">
        <v>-399</v>
      </c>
      <c r="ABQ50">
        <v>-404</v>
      </c>
      <c r="ABR50">
        <v>-400</v>
      </c>
      <c r="ABS50">
        <v>-398</v>
      </c>
      <c r="ABT50">
        <v>-399</v>
      </c>
      <c r="ABU50">
        <v>-397</v>
      </c>
      <c r="ABV50">
        <v>-398</v>
      </c>
      <c r="ABW50">
        <v>-402</v>
      </c>
      <c r="ABX50">
        <v>-399</v>
      </c>
      <c r="ABY50">
        <v>-400</v>
      </c>
      <c r="ABZ50">
        <v>-398</v>
      </c>
      <c r="ACA50">
        <v>-398</v>
      </c>
      <c r="ACB50">
        <v>-402</v>
      </c>
      <c r="ACC50">
        <v>-403</v>
      </c>
      <c r="ACD50">
        <v>-402</v>
      </c>
      <c r="ACE50">
        <v>-402</v>
      </c>
      <c r="ACF50">
        <v>-397</v>
      </c>
      <c r="ACG50">
        <v>-397</v>
      </c>
      <c r="ACH50">
        <v>-403</v>
      </c>
      <c r="ACI50">
        <v>-398</v>
      </c>
      <c r="ACJ50">
        <v>-399</v>
      </c>
      <c r="ACK50">
        <v>-400</v>
      </c>
      <c r="ACL50">
        <v>-399</v>
      </c>
      <c r="ACM50">
        <v>-401</v>
      </c>
      <c r="ACN50">
        <v>-399</v>
      </c>
      <c r="ACO50">
        <v>-398</v>
      </c>
      <c r="ACP50">
        <v>-399</v>
      </c>
      <c r="ACQ50">
        <v>-400</v>
      </c>
      <c r="ACR50">
        <v>-396</v>
      </c>
      <c r="ACS50">
        <v>-401</v>
      </c>
      <c r="ACT50">
        <v>-400</v>
      </c>
      <c r="ACU50">
        <v>-401</v>
      </c>
      <c r="ACV50">
        <v>-399</v>
      </c>
      <c r="ACW50">
        <v>-400</v>
      </c>
      <c r="ACX50">
        <v>-401</v>
      </c>
      <c r="ACY50">
        <v>-397</v>
      </c>
      <c r="ACZ50">
        <v>-401</v>
      </c>
      <c r="ADA50">
        <v>-401</v>
      </c>
      <c r="ADB50">
        <v>-398</v>
      </c>
      <c r="ADC50">
        <v>-397</v>
      </c>
      <c r="ADD50">
        <v>-399</v>
      </c>
      <c r="ADE50">
        <v>-398</v>
      </c>
      <c r="ADF50">
        <v>-398</v>
      </c>
      <c r="ADG50">
        <v>-398</v>
      </c>
      <c r="ADH50">
        <v>-403</v>
      </c>
      <c r="ADI50">
        <v>-397</v>
      </c>
      <c r="ADJ50">
        <v>-398</v>
      </c>
      <c r="ADK50">
        <v>-402</v>
      </c>
      <c r="ADL50">
        <v>-399</v>
      </c>
      <c r="ADM50">
        <v>-401</v>
      </c>
      <c r="ADN50">
        <v>-397</v>
      </c>
      <c r="ADO50">
        <v>-400</v>
      </c>
      <c r="ADP50">
        <v>-399</v>
      </c>
      <c r="ADQ50">
        <v>-397</v>
      </c>
      <c r="ADR50">
        <v>-397</v>
      </c>
      <c r="ADS50">
        <v>-401</v>
      </c>
      <c r="ADT50">
        <v>-397</v>
      </c>
      <c r="ADU50">
        <v>-398</v>
      </c>
      <c r="ADV50">
        <v>-398</v>
      </c>
      <c r="ADW50">
        <v>-401</v>
      </c>
      <c r="ADX50">
        <v>-397</v>
      </c>
      <c r="ADY50">
        <v>-402</v>
      </c>
      <c r="ADZ50">
        <v>-396</v>
      </c>
      <c r="AEA50">
        <v>-402</v>
      </c>
      <c r="AEB50">
        <v>-400</v>
      </c>
      <c r="AEC50">
        <v>-403</v>
      </c>
      <c r="AED50">
        <v>-402</v>
      </c>
      <c r="AEE50">
        <v>-400</v>
      </c>
      <c r="AEF50">
        <v>-400</v>
      </c>
      <c r="AEG50">
        <v>-400</v>
      </c>
      <c r="AEH50">
        <v>-405</v>
      </c>
      <c r="AEI50">
        <v>-400</v>
      </c>
      <c r="AEJ50">
        <v>-397</v>
      </c>
      <c r="AEK50">
        <v>-401</v>
      </c>
      <c r="AEL50">
        <v>-398</v>
      </c>
      <c r="AEM50">
        <v>-399</v>
      </c>
      <c r="AEN50">
        <v>-397</v>
      </c>
      <c r="AEO50">
        <v>-397</v>
      </c>
      <c r="AEP50">
        <v>-402</v>
      </c>
      <c r="AEQ50">
        <v>-399</v>
      </c>
      <c r="AER50">
        <v>-403</v>
      </c>
      <c r="AES50">
        <v>-401</v>
      </c>
      <c r="AET50">
        <v>-399</v>
      </c>
      <c r="AEU50">
        <v>-397</v>
      </c>
      <c r="AEV50">
        <v>-397</v>
      </c>
      <c r="AEW50">
        <v>-397</v>
      </c>
      <c r="AEX50">
        <v>-398</v>
      </c>
      <c r="AEY50">
        <v>-401</v>
      </c>
      <c r="AEZ50">
        <v>-399</v>
      </c>
      <c r="AFA50">
        <v>-399</v>
      </c>
      <c r="AFB50">
        <v>-400</v>
      </c>
      <c r="AFC50">
        <v>-403</v>
      </c>
      <c r="AFD50">
        <v>-402</v>
      </c>
      <c r="AFE50">
        <v>-397</v>
      </c>
      <c r="AFF50">
        <v>-399</v>
      </c>
      <c r="AFG50">
        <v>-402</v>
      </c>
      <c r="AFH50">
        <v>-399</v>
      </c>
      <c r="AFI50">
        <v>-401</v>
      </c>
      <c r="AFJ50">
        <v>-402</v>
      </c>
      <c r="AFK50">
        <v>-399</v>
      </c>
      <c r="AFL50">
        <v>-400</v>
      </c>
      <c r="AFM50">
        <v>-401</v>
      </c>
      <c r="AFN50">
        <v>-400</v>
      </c>
      <c r="AFO50">
        <v>-398</v>
      </c>
      <c r="AFP50">
        <v>-398</v>
      </c>
      <c r="AFQ50">
        <v>-398</v>
      </c>
      <c r="AFR50">
        <v>-397</v>
      </c>
      <c r="AFS50">
        <v>-404</v>
      </c>
      <c r="AFT50">
        <v>-399</v>
      </c>
      <c r="AFU50">
        <v>-399</v>
      </c>
      <c r="AFV50">
        <v>-403</v>
      </c>
      <c r="AFW50">
        <v>-404</v>
      </c>
      <c r="AFX50">
        <v>-400</v>
      </c>
      <c r="AFY50">
        <v>-399</v>
      </c>
      <c r="AFZ50">
        <v>-399</v>
      </c>
      <c r="AGA50">
        <v>-399</v>
      </c>
      <c r="AGB50">
        <v>-397</v>
      </c>
      <c r="AGC50">
        <v>-399</v>
      </c>
      <c r="AGD50">
        <v>-397</v>
      </c>
      <c r="AGE50">
        <v>-403</v>
      </c>
      <c r="AGF50">
        <v>-401</v>
      </c>
      <c r="AGG50">
        <v>-405</v>
      </c>
      <c r="AGH50">
        <v>-402</v>
      </c>
      <c r="AGI50">
        <v>-401</v>
      </c>
      <c r="AGJ50">
        <v>-399</v>
      </c>
      <c r="AGK50">
        <v>-399</v>
      </c>
      <c r="AGL50">
        <v>-403</v>
      </c>
      <c r="AGM50">
        <v>-400</v>
      </c>
      <c r="AGN50">
        <v>-409</v>
      </c>
      <c r="AGO50">
        <v>-401</v>
      </c>
      <c r="AGP50">
        <v>-405</v>
      </c>
      <c r="AGQ50">
        <v>-402</v>
      </c>
      <c r="AGR50">
        <v>-400</v>
      </c>
      <c r="AGS50">
        <v>-398</v>
      </c>
      <c r="AGT50">
        <v>-399</v>
      </c>
      <c r="AGU50">
        <v>-400</v>
      </c>
      <c r="AGV50">
        <v>-400</v>
      </c>
      <c r="AGW50">
        <v>-401</v>
      </c>
      <c r="AGX50">
        <v>-397</v>
      </c>
      <c r="AGY50">
        <v>-401</v>
      </c>
      <c r="AGZ50">
        <v>-404</v>
      </c>
      <c r="AHA50">
        <v>-400</v>
      </c>
      <c r="AHB50">
        <v>-399</v>
      </c>
      <c r="AHC50">
        <v>-407</v>
      </c>
      <c r="AHD50">
        <v>-399</v>
      </c>
      <c r="AHE50">
        <v>-409</v>
      </c>
      <c r="AHF50">
        <v>-398</v>
      </c>
      <c r="AHG50">
        <v>-413</v>
      </c>
      <c r="AHH50">
        <v>-401</v>
      </c>
      <c r="AHI50">
        <v>-397</v>
      </c>
      <c r="AHJ50">
        <v>-397</v>
      </c>
      <c r="AHK50">
        <v>-402</v>
      </c>
      <c r="AHL50">
        <v>-401</v>
      </c>
      <c r="AHM50">
        <v>-401</v>
      </c>
      <c r="AHN50">
        <v>-402</v>
      </c>
      <c r="AHO50">
        <v>-410</v>
      </c>
      <c r="AHP50">
        <v>-398</v>
      </c>
      <c r="AHQ50">
        <v>-468</v>
      </c>
      <c r="AHR50">
        <v>-470</v>
      </c>
      <c r="AHS50">
        <v>-470</v>
      </c>
      <c r="AHT50">
        <v>-470</v>
      </c>
      <c r="AHU50">
        <v>-469</v>
      </c>
      <c r="AHV50">
        <v>-469</v>
      </c>
      <c r="AHW50">
        <v>-469</v>
      </c>
      <c r="AHX50">
        <v>-469</v>
      </c>
      <c r="AHY50">
        <v>-469</v>
      </c>
      <c r="AHZ50">
        <v>-468</v>
      </c>
      <c r="AIA50">
        <v>-468</v>
      </c>
      <c r="AIB50">
        <v>-468</v>
      </c>
      <c r="AIC50">
        <v>-469</v>
      </c>
      <c r="AID50">
        <v>-470</v>
      </c>
      <c r="AIE50">
        <v>-469</v>
      </c>
      <c r="AIF50">
        <v>-468</v>
      </c>
      <c r="AIG50">
        <v>-470</v>
      </c>
      <c r="AIH50">
        <v>-470</v>
      </c>
      <c r="AII50">
        <v>-469</v>
      </c>
      <c r="AIJ50">
        <v>-469</v>
      </c>
      <c r="AIK50">
        <v>-470</v>
      </c>
      <c r="AIL50">
        <v>-469</v>
      </c>
      <c r="AIM50">
        <v>-469</v>
      </c>
      <c r="AIN50">
        <v>-469</v>
      </c>
      <c r="AIO50">
        <v>-469</v>
      </c>
      <c r="AIP50">
        <v>-469</v>
      </c>
      <c r="AIQ50">
        <v>-469</v>
      </c>
      <c r="AIR50">
        <v>-468</v>
      </c>
      <c r="AIS50">
        <v>-469</v>
      </c>
      <c r="AIT50">
        <v>-469</v>
      </c>
      <c r="AIU50">
        <v>-469</v>
      </c>
      <c r="AIV50">
        <v>-469</v>
      </c>
      <c r="AIW50">
        <v>-470</v>
      </c>
      <c r="AIX50">
        <v>-469</v>
      </c>
      <c r="AIY50">
        <v>-469</v>
      </c>
      <c r="AIZ50">
        <v>-469</v>
      </c>
      <c r="AJA50">
        <v>-469</v>
      </c>
      <c r="AJB50">
        <v>-468</v>
      </c>
      <c r="AJC50">
        <v>-469</v>
      </c>
      <c r="AJD50">
        <v>-469</v>
      </c>
      <c r="AJE50">
        <v>-470</v>
      </c>
      <c r="AJF50">
        <v>-469</v>
      </c>
      <c r="AJG50">
        <v>-470</v>
      </c>
      <c r="AJH50">
        <v>-469</v>
      </c>
      <c r="AJI50">
        <v>-469</v>
      </c>
      <c r="AJJ50">
        <v>-470</v>
      </c>
      <c r="AJK50">
        <v>-468</v>
      </c>
      <c r="AJL50">
        <v>-468</v>
      </c>
      <c r="AJM50">
        <v>-468</v>
      </c>
      <c r="AJN50">
        <v>-470</v>
      </c>
      <c r="AJO50">
        <v>-468</v>
      </c>
      <c r="AJP50">
        <v>-469</v>
      </c>
      <c r="AJQ50">
        <v>-469</v>
      </c>
      <c r="AJR50">
        <v>-469</v>
      </c>
      <c r="AJS50">
        <v>-468</v>
      </c>
      <c r="AJT50">
        <v>-469</v>
      </c>
      <c r="AJU50">
        <v>-469</v>
      </c>
      <c r="AJV50">
        <v>-469</v>
      </c>
      <c r="AJW50">
        <v>-468</v>
      </c>
      <c r="AJX50">
        <v>-468</v>
      </c>
      <c r="AJY50">
        <v>-470</v>
      </c>
      <c r="AJZ50">
        <v>-470</v>
      </c>
      <c r="AKA50">
        <v>-469</v>
      </c>
      <c r="AKB50">
        <v>-468</v>
      </c>
      <c r="AKC50">
        <v>-468</v>
      </c>
      <c r="AKD50">
        <v>-468</v>
      </c>
      <c r="AKE50">
        <v>-469</v>
      </c>
      <c r="AKF50">
        <v>-468</v>
      </c>
      <c r="AKG50">
        <v>-469</v>
      </c>
      <c r="AKH50">
        <v>-468</v>
      </c>
      <c r="AKI50">
        <v>-468</v>
      </c>
      <c r="AKJ50">
        <v>-468</v>
      </c>
      <c r="AKK50">
        <v>-468</v>
      </c>
      <c r="AKL50">
        <v>-469</v>
      </c>
      <c r="AKM50">
        <v>-469</v>
      </c>
      <c r="AKN50">
        <v>-469</v>
      </c>
      <c r="AKO50">
        <v>-469</v>
      </c>
      <c r="AKP50">
        <v>-470</v>
      </c>
      <c r="AKQ50">
        <v>-468</v>
      </c>
      <c r="AKR50">
        <v>-468</v>
      </c>
      <c r="AKS50">
        <v>-467</v>
      </c>
      <c r="AKT50">
        <v>-469</v>
      </c>
      <c r="AKU50">
        <v>-471</v>
      </c>
      <c r="AKV50">
        <v>-470</v>
      </c>
      <c r="AKW50">
        <v>-469</v>
      </c>
      <c r="AKX50">
        <v>-468</v>
      </c>
      <c r="AKY50">
        <v>-468</v>
      </c>
      <c r="AKZ50">
        <v>-470</v>
      </c>
      <c r="ALA50">
        <v>-470</v>
      </c>
      <c r="ALB50">
        <v>-469</v>
      </c>
      <c r="ALC50">
        <v>-470</v>
      </c>
      <c r="ALD50">
        <v>-470</v>
      </c>
      <c r="ALE50">
        <v>-470</v>
      </c>
      <c r="ALF50">
        <v>-470</v>
      </c>
      <c r="ALG50">
        <v>-468</v>
      </c>
      <c r="ALH50">
        <v>-468</v>
      </c>
      <c r="ALI50">
        <v>-469</v>
      </c>
      <c r="ALJ50">
        <v>-470</v>
      </c>
      <c r="ALK50">
        <v>-468</v>
      </c>
      <c r="ALL50">
        <v>-469</v>
      </c>
      <c r="ALM50">
        <v>-470</v>
      </c>
      <c r="ALN50">
        <v>-471</v>
      </c>
      <c r="ALO50">
        <v>-469</v>
      </c>
      <c r="ALP50">
        <v>-469</v>
      </c>
      <c r="ALQ50">
        <v>-467</v>
      </c>
      <c r="ALR50">
        <v>-469</v>
      </c>
      <c r="ALS50">
        <v>-470</v>
      </c>
      <c r="ALT50">
        <v>-408</v>
      </c>
      <c r="ALU50">
        <v>-469</v>
      </c>
      <c r="ALV50">
        <v>-468</v>
      </c>
      <c r="ALW50">
        <v>-477</v>
      </c>
      <c r="ALX50">
        <v>-468</v>
      </c>
      <c r="ALY50">
        <v>-470</v>
      </c>
      <c r="ALZ50">
        <v>-470</v>
      </c>
      <c r="AMA50">
        <v>-469</v>
      </c>
      <c r="AMB50">
        <v>-470</v>
      </c>
      <c r="AMC50">
        <v>-470</v>
      </c>
      <c r="AMD50">
        <v>-469</v>
      </c>
      <c r="AME50">
        <v>-470</v>
      </c>
      <c r="AMF50">
        <v>-469</v>
      </c>
      <c r="AMG50">
        <v>-468</v>
      </c>
      <c r="AMH50">
        <v>-470</v>
      </c>
      <c r="AMI50">
        <v>-470</v>
      </c>
      <c r="AMJ50">
        <v>-469</v>
      </c>
      <c r="AMK50">
        <v>-472</v>
      </c>
      <c r="AML50">
        <v>-484</v>
      </c>
      <c r="AMM50">
        <v>-471</v>
      </c>
      <c r="AMN50">
        <v>-470</v>
      </c>
      <c r="AMO50">
        <v>-473</v>
      </c>
      <c r="AMP50">
        <v>-469</v>
      </c>
      <c r="AMQ50">
        <v>-468</v>
      </c>
      <c r="AMR50">
        <v>-472</v>
      </c>
      <c r="AMS50">
        <v>-468</v>
      </c>
      <c r="AMT50">
        <v>-468</v>
      </c>
      <c r="AMU50">
        <v>-469</v>
      </c>
      <c r="AMV50">
        <v>-470</v>
      </c>
      <c r="AMW50">
        <v>-469</v>
      </c>
      <c r="AMX50">
        <v>-468</v>
      </c>
      <c r="AMY50">
        <v>-479</v>
      </c>
      <c r="AMZ50">
        <v>-470</v>
      </c>
      <c r="ANA50">
        <v>-468</v>
      </c>
      <c r="ANB50">
        <v>-483</v>
      </c>
      <c r="ANC50">
        <v>-471</v>
      </c>
      <c r="AND50">
        <v>-471</v>
      </c>
      <c r="ANE50">
        <v>-477</v>
      </c>
      <c r="ANF50">
        <v>-470</v>
      </c>
      <c r="ANG50">
        <v>-469</v>
      </c>
      <c r="ANH50">
        <v>-469</v>
      </c>
      <c r="ANI50">
        <v>-469</v>
      </c>
      <c r="ANJ50">
        <v>-469</v>
      </c>
      <c r="ANK50">
        <v>-470</v>
      </c>
      <c r="ANL50">
        <v>-470</v>
      </c>
      <c r="ANM50">
        <v>-472</v>
      </c>
      <c r="ANN50">
        <v>-471</v>
      </c>
      <c r="ANO50">
        <v>-481</v>
      </c>
      <c r="ANP50">
        <v>-468</v>
      </c>
      <c r="ANQ50">
        <v>-470</v>
      </c>
      <c r="ANR50">
        <v>-468</v>
      </c>
      <c r="ANS50">
        <v>-470</v>
      </c>
      <c r="ANT50">
        <v>-485</v>
      </c>
      <c r="ANU50">
        <v>-472</v>
      </c>
      <c r="ANV50">
        <v>-480</v>
      </c>
      <c r="ANW50">
        <v>-401</v>
      </c>
      <c r="ANX50">
        <v>-474</v>
      </c>
      <c r="ANY50">
        <v>-471</v>
      </c>
      <c r="ANZ50">
        <v>-471</v>
      </c>
      <c r="AOA50">
        <v>-471</v>
      </c>
      <c r="AOB50">
        <v>-470</v>
      </c>
      <c r="AOC50">
        <v>-471</v>
      </c>
      <c r="AOD50">
        <v>-470</v>
      </c>
      <c r="AOE50">
        <v>-474</v>
      </c>
      <c r="AOF50">
        <v>-471</v>
      </c>
      <c r="AOG50">
        <v>-469</v>
      </c>
      <c r="AOH50">
        <v>-473</v>
      </c>
      <c r="AOI50">
        <v>-475</v>
      </c>
      <c r="AOJ50">
        <v>-471</v>
      </c>
      <c r="AOK50">
        <v>-473</v>
      </c>
      <c r="AOL50">
        <v>-470</v>
      </c>
      <c r="AOM50">
        <v>-471</v>
      </c>
      <c r="AON50">
        <v>-470</v>
      </c>
      <c r="AOO50">
        <v>-470</v>
      </c>
      <c r="AOP50">
        <v>-479</v>
      </c>
      <c r="AOQ50">
        <v>-470</v>
      </c>
      <c r="AOR50">
        <v>-473</v>
      </c>
      <c r="AOS50">
        <v>-468</v>
      </c>
      <c r="AOT50">
        <v>-471</v>
      </c>
      <c r="AOU50">
        <v>-479</v>
      </c>
      <c r="AOV50">
        <v>-472</v>
      </c>
      <c r="AOW50">
        <v>-473</v>
      </c>
      <c r="AOX50">
        <v>-471</v>
      </c>
      <c r="AOY50">
        <v>-471</v>
      </c>
      <c r="AOZ50">
        <v>-484</v>
      </c>
      <c r="APA50">
        <v>-470</v>
      </c>
      <c r="APB50">
        <v>-470</v>
      </c>
      <c r="APC50">
        <v>-482</v>
      </c>
      <c r="APD50">
        <v>-489</v>
      </c>
      <c r="APE50">
        <v>-469</v>
      </c>
      <c r="APF50">
        <v>-471</v>
      </c>
      <c r="APG50">
        <v>-490</v>
      </c>
      <c r="APH50">
        <v>-485</v>
      </c>
      <c r="API50">
        <f t="shared" si="0"/>
        <v>-401</v>
      </c>
    </row>
    <row r="51" spans="1:1101" x14ac:dyDescent="0.25">
      <c r="A51">
        <v>56</v>
      </c>
      <c r="B51">
        <v>57</v>
      </c>
      <c r="C51">
        <v>56</v>
      </c>
      <c r="D51">
        <v>58</v>
      </c>
      <c r="E51">
        <v>57</v>
      </c>
      <c r="F51">
        <v>58</v>
      </c>
      <c r="G51">
        <v>56</v>
      </c>
      <c r="H51">
        <v>56</v>
      </c>
      <c r="I51">
        <v>57</v>
      </c>
      <c r="J51">
        <v>56</v>
      </c>
      <c r="K51">
        <v>56</v>
      </c>
      <c r="L51">
        <v>57</v>
      </c>
      <c r="M51">
        <v>58</v>
      </c>
      <c r="N51">
        <v>57</v>
      </c>
      <c r="O51">
        <v>56</v>
      </c>
      <c r="P51">
        <v>59</v>
      </c>
      <c r="Q51">
        <v>56</v>
      </c>
      <c r="R51">
        <v>55</v>
      </c>
      <c r="S51">
        <v>59</v>
      </c>
      <c r="T51">
        <v>57</v>
      </c>
      <c r="U51">
        <v>108</v>
      </c>
      <c r="V51">
        <v>109</v>
      </c>
      <c r="W51">
        <v>108</v>
      </c>
      <c r="X51">
        <v>110</v>
      </c>
      <c r="Y51">
        <v>108</v>
      </c>
      <c r="Z51">
        <v>107</v>
      </c>
      <c r="AA51">
        <v>110</v>
      </c>
      <c r="AB51">
        <v>110</v>
      </c>
      <c r="AC51">
        <v>111</v>
      </c>
      <c r="AD51">
        <v>110</v>
      </c>
      <c r="AE51">
        <v>110</v>
      </c>
      <c r="AF51">
        <v>107</v>
      </c>
      <c r="AG51">
        <v>109</v>
      </c>
      <c r="AH51">
        <v>107</v>
      </c>
      <c r="AI51">
        <v>109</v>
      </c>
      <c r="AJ51">
        <v>108</v>
      </c>
      <c r="AK51">
        <v>110</v>
      </c>
      <c r="AL51">
        <v>107</v>
      </c>
      <c r="AM51">
        <v>111</v>
      </c>
      <c r="AN51">
        <v>109</v>
      </c>
      <c r="AO51">
        <v>108</v>
      </c>
      <c r="AP51">
        <v>110</v>
      </c>
      <c r="AQ51">
        <v>110</v>
      </c>
      <c r="AR51">
        <v>108</v>
      </c>
      <c r="AS51">
        <v>107</v>
      </c>
      <c r="AT51">
        <v>110</v>
      </c>
      <c r="AU51">
        <v>110</v>
      </c>
      <c r="AV51">
        <v>109</v>
      </c>
      <c r="AW51">
        <v>109</v>
      </c>
      <c r="AX51">
        <v>107</v>
      </c>
      <c r="AY51">
        <v>110</v>
      </c>
      <c r="AZ51">
        <v>110</v>
      </c>
      <c r="BA51">
        <v>108</v>
      </c>
      <c r="BB51">
        <v>110</v>
      </c>
      <c r="BC51">
        <v>108</v>
      </c>
      <c r="BD51">
        <v>109</v>
      </c>
      <c r="BE51">
        <v>109</v>
      </c>
      <c r="BF51">
        <v>108</v>
      </c>
      <c r="BG51">
        <v>108</v>
      </c>
      <c r="BH51">
        <v>108</v>
      </c>
      <c r="BI51">
        <v>135</v>
      </c>
      <c r="BJ51">
        <v>135</v>
      </c>
      <c r="BK51">
        <v>132</v>
      </c>
      <c r="BL51">
        <v>135</v>
      </c>
      <c r="BM51">
        <v>138</v>
      </c>
      <c r="BN51">
        <v>135</v>
      </c>
      <c r="BO51">
        <v>133</v>
      </c>
      <c r="BP51">
        <v>135</v>
      </c>
      <c r="BQ51">
        <v>133</v>
      </c>
      <c r="BR51">
        <v>134</v>
      </c>
      <c r="BS51">
        <v>137</v>
      </c>
      <c r="BT51">
        <v>137</v>
      </c>
      <c r="BU51">
        <v>136</v>
      </c>
      <c r="BV51">
        <v>134</v>
      </c>
      <c r="BW51">
        <v>137</v>
      </c>
      <c r="BX51">
        <v>138</v>
      </c>
      <c r="BY51">
        <v>134</v>
      </c>
      <c r="BZ51">
        <v>136</v>
      </c>
      <c r="CA51">
        <v>133</v>
      </c>
      <c r="CB51">
        <v>135</v>
      </c>
      <c r="CC51">
        <v>134</v>
      </c>
      <c r="CD51">
        <v>136</v>
      </c>
      <c r="CE51">
        <v>134</v>
      </c>
      <c r="CF51">
        <v>133</v>
      </c>
      <c r="CG51">
        <v>138</v>
      </c>
      <c r="CH51">
        <v>136</v>
      </c>
      <c r="CI51">
        <v>137</v>
      </c>
      <c r="CJ51">
        <v>135</v>
      </c>
      <c r="CK51">
        <v>134</v>
      </c>
      <c r="CL51">
        <v>134</v>
      </c>
      <c r="CM51">
        <v>134</v>
      </c>
      <c r="CN51">
        <v>134</v>
      </c>
      <c r="CO51">
        <v>134</v>
      </c>
      <c r="CP51">
        <v>137</v>
      </c>
      <c r="CQ51">
        <v>135</v>
      </c>
      <c r="CR51">
        <v>135</v>
      </c>
      <c r="CS51">
        <v>136</v>
      </c>
      <c r="CT51">
        <v>136</v>
      </c>
      <c r="CU51">
        <v>135</v>
      </c>
      <c r="CV51">
        <v>135</v>
      </c>
      <c r="CW51">
        <v>138</v>
      </c>
      <c r="CX51">
        <v>135</v>
      </c>
      <c r="CY51">
        <v>136</v>
      </c>
      <c r="CZ51">
        <v>134</v>
      </c>
      <c r="DA51">
        <v>137</v>
      </c>
      <c r="DB51">
        <v>138</v>
      </c>
      <c r="DC51">
        <v>138</v>
      </c>
      <c r="DD51">
        <v>136</v>
      </c>
      <c r="DE51">
        <v>137</v>
      </c>
      <c r="DF51">
        <v>137</v>
      </c>
      <c r="DG51">
        <v>137</v>
      </c>
      <c r="DH51">
        <v>136</v>
      </c>
      <c r="DI51">
        <v>134</v>
      </c>
      <c r="DJ51">
        <v>133</v>
      </c>
      <c r="DK51">
        <v>136</v>
      </c>
      <c r="DL51">
        <v>136</v>
      </c>
      <c r="DM51">
        <v>133</v>
      </c>
      <c r="DN51">
        <v>135</v>
      </c>
      <c r="DO51">
        <v>133</v>
      </c>
      <c r="DP51">
        <v>136</v>
      </c>
      <c r="DQ51">
        <v>167</v>
      </c>
      <c r="DR51">
        <v>164</v>
      </c>
      <c r="DS51">
        <v>167</v>
      </c>
      <c r="DT51">
        <v>166</v>
      </c>
      <c r="DU51">
        <v>165</v>
      </c>
      <c r="DV51">
        <v>166</v>
      </c>
      <c r="DW51">
        <v>165</v>
      </c>
      <c r="DX51">
        <v>167</v>
      </c>
      <c r="DY51">
        <v>166</v>
      </c>
      <c r="DZ51">
        <v>165</v>
      </c>
      <c r="EA51">
        <v>166</v>
      </c>
      <c r="EB51">
        <v>168</v>
      </c>
      <c r="EC51">
        <v>168</v>
      </c>
      <c r="ED51">
        <v>167</v>
      </c>
      <c r="EE51">
        <v>165</v>
      </c>
      <c r="EF51">
        <v>167</v>
      </c>
      <c r="EG51">
        <v>168</v>
      </c>
      <c r="EH51">
        <v>166</v>
      </c>
      <c r="EI51">
        <v>167</v>
      </c>
      <c r="EJ51">
        <v>164</v>
      </c>
      <c r="EK51">
        <v>164</v>
      </c>
      <c r="EL51">
        <v>167</v>
      </c>
      <c r="EM51">
        <v>168</v>
      </c>
      <c r="EN51">
        <v>166</v>
      </c>
      <c r="EO51">
        <v>167</v>
      </c>
      <c r="EP51">
        <v>165</v>
      </c>
      <c r="EQ51">
        <v>165</v>
      </c>
      <c r="ER51">
        <v>164</v>
      </c>
      <c r="ES51">
        <v>167</v>
      </c>
      <c r="ET51">
        <v>167</v>
      </c>
      <c r="EU51">
        <v>167</v>
      </c>
      <c r="EV51">
        <v>169</v>
      </c>
      <c r="EW51">
        <v>166</v>
      </c>
      <c r="EX51">
        <v>166</v>
      </c>
      <c r="EY51">
        <v>168</v>
      </c>
      <c r="EZ51">
        <v>169</v>
      </c>
      <c r="FA51">
        <v>169</v>
      </c>
      <c r="FB51">
        <v>167</v>
      </c>
      <c r="FC51">
        <v>167</v>
      </c>
      <c r="FD51">
        <v>165</v>
      </c>
      <c r="FE51">
        <v>165</v>
      </c>
      <c r="FF51">
        <v>165</v>
      </c>
      <c r="FG51">
        <v>169</v>
      </c>
      <c r="FH51">
        <v>165</v>
      </c>
      <c r="FI51">
        <v>165</v>
      </c>
      <c r="FJ51">
        <v>166</v>
      </c>
      <c r="FK51">
        <v>166</v>
      </c>
      <c r="FL51">
        <v>167</v>
      </c>
      <c r="FM51">
        <v>163</v>
      </c>
      <c r="FN51">
        <v>168</v>
      </c>
      <c r="FO51">
        <v>164</v>
      </c>
      <c r="FP51">
        <v>168</v>
      </c>
      <c r="FQ51">
        <v>163</v>
      </c>
      <c r="FR51">
        <v>167</v>
      </c>
      <c r="FS51">
        <v>168</v>
      </c>
      <c r="FT51">
        <v>166</v>
      </c>
      <c r="FU51">
        <v>169</v>
      </c>
      <c r="FV51">
        <v>167</v>
      </c>
      <c r="FW51">
        <v>165</v>
      </c>
      <c r="FX51">
        <v>166</v>
      </c>
      <c r="FY51">
        <v>166</v>
      </c>
      <c r="FZ51">
        <v>167</v>
      </c>
      <c r="GA51">
        <v>167</v>
      </c>
      <c r="GB51">
        <v>168</v>
      </c>
      <c r="GC51">
        <v>167</v>
      </c>
      <c r="GD51">
        <v>165</v>
      </c>
      <c r="GE51">
        <v>165</v>
      </c>
      <c r="GF51">
        <v>167</v>
      </c>
      <c r="GG51">
        <v>167</v>
      </c>
      <c r="GH51">
        <v>166</v>
      </c>
      <c r="GI51">
        <v>164</v>
      </c>
      <c r="GJ51">
        <v>166</v>
      </c>
      <c r="GK51">
        <v>166</v>
      </c>
      <c r="GL51">
        <v>169</v>
      </c>
      <c r="GM51">
        <v>165</v>
      </c>
      <c r="GN51">
        <v>166</v>
      </c>
      <c r="GO51">
        <v>167</v>
      </c>
      <c r="GP51">
        <v>162</v>
      </c>
      <c r="GQ51">
        <v>165</v>
      </c>
      <c r="GR51">
        <v>163</v>
      </c>
      <c r="GS51">
        <v>170</v>
      </c>
      <c r="GT51">
        <v>167</v>
      </c>
      <c r="GU51">
        <v>168</v>
      </c>
      <c r="GV51">
        <v>167</v>
      </c>
      <c r="GW51">
        <v>164</v>
      </c>
      <c r="GX51">
        <v>170</v>
      </c>
      <c r="GY51">
        <v>167</v>
      </c>
      <c r="GZ51">
        <v>165</v>
      </c>
      <c r="HA51">
        <v>169</v>
      </c>
      <c r="HB51">
        <v>171</v>
      </c>
      <c r="HC51">
        <v>167</v>
      </c>
      <c r="HD51">
        <v>166</v>
      </c>
      <c r="HE51">
        <v>173</v>
      </c>
      <c r="HF51">
        <v>170</v>
      </c>
      <c r="HG51">
        <v>171</v>
      </c>
      <c r="HH51">
        <v>167</v>
      </c>
      <c r="HI51">
        <v>169</v>
      </c>
      <c r="HJ51">
        <v>168</v>
      </c>
      <c r="HK51">
        <v>170</v>
      </c>
      <c r="HL51">
        <v>170</v>
      </c>
      <c r="HM51">
        <v>167</v>
      </c>
      <c r="HN51">
        <v>166</v>
      </c>
      <c r="HO51">
        <v>167</v>
      </c>
      <c r="HP51">
        <v>172</v>
      </c>
      <c r="HQ51">
        <v>168</v>
      </c>
      <c r="HR51">
        <v>169</v>
      </c>
      <c r="HS51">
        <v>169</v>
      </c>
      <c r="HT51">
        <v>167</v>
      </c>
      <c r="HU51">
        <v>167</v>
      </c>
      <c r="HV51">
        <v>168</v>
      </c>
      <c r="HW51">
        <v>172</v>
      </c>
      <c r="HX51">
        <v>172</v>
      </c>
      <c r="HY51">
        <v>168</v>
      </c>
      <c r="HZ51">
        <v>170</v>
      </c>
      <c r="IA51">
        <v>170</v>
      </c>
      <c r="IB51">
        <v>168</v>
      </c>
      <c r="IC51">
        <v>170</v>
      </c>
      <c r="ID51">
        <v>169</v>
      </c>
      <c r="IE51">
        <v>169</v>
      </c>
      <c r="IF51">
        <v>171</v>
      </c>
      <c r="IG51">
        <v>173</v>
      </c>
      <c r="IH51">
        <v>166</v>
      </c>
      <c r="II51">
        <v>169</v>
      </c>
      <c r="IJ51">
        <v>170</v>
      </c>
      <c r="IK51">
        <v>169</v>
      </c>
      <c r="IL51">
        <v>170</v>
      </c>
      <c r="IM51">
        <v>173</v>
      </c>
      <c r="IN51">
        <v>170</v>
      </c>
      <c r="IO51">
        <v>169</v>
      </c>
      <c r="IP51">
        <v>168</v>
      </c>
      <c r="IQ51">
        <v>170</v>
      </c>
      <c r="IR51">
        <v>167</v>
      </c>
      <c r="IS51">
        <v>171</v>
      </c>
      <c r="IT51">
        <v>171</v>
      </c>
      <c r="IU51">
        <v>169</v>
      </c>
      <c r="IV51">
        <v>167</v>
      </c>
      <c r="IW51">
        <v>168</v>
      </c>
      <c r="IX51">
        <v>169</v>
      </c>
      <c r="IY51">
        <v>171</v>
      </c>
      <c r="IZ51">
        <v>170</v>
      </c>
      <c r="JA51">
        <v>170</v>
      </c>
      <c r="JB51">
        <v>172</v>
      </c>
      <c r="JC51">
        <v>168</v>
      </c>
      <c r="JD51">
        <v>173</v>
      </c>
      <c r="JE51">
        <v>171</v>
      </c>
      <c r="JF51">
        <v>167</v>
      </c>
      <c r="JG51">
        <v>171</v>
      </c>
      <c r="JH51">
        <v>163</v>
      </c>
      <c r="JI51">
        <v>168</v>
      </c>
      <c r="JJ51">
        <v>169</v>
      </c>
      <c r="JK51">
        <v>167</v>
      </c>
      <c r="JL51">
        <v>168</v>
      </c>
      <c r="JM51">
        <v>170</v>
      </c>
      <c r="JN51">
        <v>170</v>
      </c>
      <c r="JO51">
        <v>171</v>
      </c>
      <c r="JP51">
        <v>170</v>
      </c>
      <c r="JQ51">
        <v>171</v>
      </c>
      <c r="JR51">
        <v>170</v>
      </c>
      <c r="JS51">
        <v>171</v>
      </c>
      <c r="JT51">
        <v>172</v>
      </c>
      <c r="JU51">
        <v>172</v>
      </c>
      <c r="JV51">
        <v>172</v>
      </c>
      <c r="JW51">
        <v>172</v>
      </c>
      <c r="JX51">
        <v>170</v>
      </c>
      <c r="JY51">
        <v>170</v>
      </c>
      <c r="JZ51">
        <v>169</v>
      </c>
      <c r="KA51">
        <v>171</v>
      </c>
      <c r="KB51">
        <v>172</v>
      </c>
      <c r="KC51">
        <v>168</v>
      </c>
      <c r="KD51">
        <v>172</v>
      </c>
      <c r="KE51">
        <v>172</v>
      </c>
      <c r="KF51">
        <v>168</v>
      </c>
      <c r="KG51">
        <v>169</v>
      </c>
      <c r="KH51">
        <v>171</v>
      </c>
      <c r="KI51">
        <v>170</v>
      </c>
      <c r="KJ51">
        <v>169</v>
      </c>
      <c r="KK51">
        <v>170</v>
      </c>
      <c r="KL51">
        <v>169</v>
      </c>
      <c r="KM51">
        <v>163</v>
      </c>
      <c r="KN51">
        <v>167</v>
      </c>
      <c r="KO51">
        <v>177</v>
      </c>
      <c r="KP51">
        <v>178</v>
      </c>
      <c r="KQ51">
        <v>181</v>
      </c>
      <c r="KR51">
        <v>180</v>
      </c>
      <c r="KS51">
        <v>184</v>
      </c>
      <c r="KT51">
        <v>176</v>
      </c>
      <c r="KU51">
        <v>178</v>
      </c>
      <c r="KV51">
        <v>179</v>
      </c>
      <c r="KW51">
        <v>180</v>
      </c>
      <c r="KX51">
        <v>179</v>
      </c>
      <c r="KY51">
        <v>178</v>
      </c>
      <c r="KZ51">
        <v>181</v>
      </c>
      <c r="LA51">
        <v>185</v>
      </c>
      <c r="LB51">
        <v>180</v>
      </c>
      <c r="LC51">
        <v>179</v>
      </c>
      <c r="LD51">
        <v>181</v>
      </c>
      <c r="LE51">
        <v>182</v>
      </c>
      <c r="LF51">
        <v>177</v>
      </c>
      <c r="LG51">
        <v>181</v>
      </c>
      <c r="LH51">
        <v>179</v>
      </c>
      <c r="LI51">
        <v>177</v>
      </c>
      <c r="LJ51">
        <v>180</v>
      </c>
      <c r="LK51">
        <v>178</v>
      </c>
      <c r="LL51">
        <v>182</v>
      </c>
      <c r="LM51">
        <v>179</v>
      </c>
      <c r="LN51">
        <v>180</v>
      </c>
      <c r="LO51">
        <v>183</v>
      </c>
      <c r="LP51">
        <v>180</v>
      </c>
      <c r="LQ51">
        <v>182</v>
      </c>
      <c r="LR51">
        <v>178</v>
      </c>
      <c r="LS51">
        <v>178</v>
      </c>
      <c r="LT51">
        <v>181</v>
      </c>
      <c r="LU51">
        <v>180</v>
      </c>
      <c r="LV51">
        <v>182</v>
      </c>
      <c r="LW51">
        <v>185</v>
      </c>
      <c r="LX51">
        <v>182</v>
      </c>
      <c r="LY51">
        <v>179</v>
      </c>
      <c r="LZ51">
        <v>181</v>
      </c>
      <c r="MA51">
        <v>181</v>
      </c>
      <c r="MB51">
        <v>181</v>
      </c>
      <c r="MC51">
        <v>182</v>
      </c>
      <c r="MD51">
        <v>180</v>
      </c>
      <c r="ME51">
        <v>183</v>
      </c>
      <c r="MF51">
        <v>179</v>
      </c>
      <c r="MG51">
        <v>186</v>
      </c>
      <c r="MH51">
        <v>178</v>
      </c>
      <c r="MI51">
        <v>180</v>
      </c>
      <c r="MJ51">
        <v>182</v>
      </c>
      <c r="MK51">
        <v>184</v>
      </c>
      <c r="ML51">
        <v>183</v>
      </c>
      <c r="MM51">
        <v>182</v>
      </c>
      <c r="MN51">
        <v>181</v>
      </c>
      <c r="MO51">
        <v>179</v>
      </c>
      <c r="MP51">
        <v>181</v>
      </c>
      <c r="MQ51">
        <v>183</v>
      </c>
      <c r="MR51">
        <v>180</v>
      </c>
      <c r="MS51">
        <v>182</v>
      </c>
      <c r="MT51">
        <v>179</v>
      </c>
      <c r="MU51">
        <v>184</v>
      </c>
      <c r="MV51">
        <v>180</v>
      </c>
      <c r="MW51">
        <v>185</v>
      </c>
      <c r="MX51">
        <v>183</v>
      </c>
      <c r="MY51">
        <v>181</v>
      </c>
      <c r="MZ51">
        <v>186</v>
      </c>
      <c r="NA51">
        <v>186</v>
      </c>
      <c r="NB51">
        <v>179</v>
      </c>
      <c r="NC51">
        <v>180</v>
      </c>
      <c r="ND51">
        <v>182</v>
      </c>
      <c r="NE51">
        <v>180</v>
      </c>
      <c r="NF51">
        <v>179</v>
      </c>
      <c r="NG51">
        <v>179</v>
      </c>
      <c r="NH51">
        <v>186</v>
      </c>
      <c r="NI51">
        <v>183</v>
      </c>
      <c r="NJ51">
        <v>179</v>
      </c>
      <c r="NK51">
        <v>184</v>
      </c>
      <c r="NL51">
        <v>180</v>
      </c>
      <c r="NM51">
        <v>185</v>
      </c>
      <c r="NN51">
        <v>180</v>
      </c>
      <c r="NO51">
        <v>187</v>
      </c>
      <c r="NP51">
        <v>185</v>
      </c>
      <c r="NQ51">
        <v>180</v>
      </c>
      <c r="NR51">
        <v>181</v>
      </c>
      <c r="NS51">
        <v>182</v>
      </c>
      <c r="NT51">
        <v>181</v>
      </c>
      <c r="NU51">
        <v>182</v>
      </c>
      <c r="NV51">
        <v>182</v>
      </c>
      <c r="NW51">
        <v>178</v>
      </c>
      <c r="NX51">
        <v>186</v>
      </c>
      <c r="NY51">
        <v>182</v>
      </c>
      <c r="NZ51">
        <v>185</v>
      </c>
      <c r="OA51">
        <v>180</v>
      </c>
      <c r="OB51">
        <v>183</v>
      </c>
      <c r="OC51">
        <v>186</v>
      </c>
      <c r="OD51">
        <v>183</v>
      </c>
      <c r="OE51">
        <v>180</v>
      </c>
      <c r="OF51">
        <v>183</v>
      </c>
      <c r="OG51">
        <v>182</v>
      </c>
      <c r="OH51">
        <v>182</v>
      </c>
      <c r="OI51">
        <v>181</v>
      </c>
      <c r="OJ51">
        <v>179</v>
      </c>
      <c r="OK51">
        <v>176</v>
      </c>
      <c r="OL51">
        <v>179</v>
      </c>
      <c r="OM51">
        <v>181</v>
      </c>
      <c r="ON51">
        <v>183</v>
      </c>
      <c r="OO51">
        <v>186</v>
      </c>
      <c r="OP51">
        <v>179</v>
      </c>
      <c r="OQ51">
        <v>180</v>
      </c>
      <c r="OR51">
        <v>184</v>
      </c>
      <c r="OS51">
        <v>181</v>
      </c>
      <c r="OT51">
        <v>183</v>
      </c>
      <c r="OU51">
        <v>179</v>
      </c>
      <c r="OV51">
        <v>181</v>
      </c>
      <c r="OW51">
        <v>182</v>
      </c>
      <c r="OX51">
        <v>180</v>
      </c>
      <c r="OY51">
        <v>183</v>
      </c>
      <c r="OZ51">
        <v>186</v>
      </c>
      <c r="PA51">
        <v>182</v>
      </c>
      <c r="PB51">
        <v>182</v>
      </c>
      <c r="PC51">
        <v>182</v>
      </c>
      <c r="PD51">
        <v>181</v>
      </c>
      <c r="PE51">
        <v>184</v>
      </c>
      <c r="PF51">
        <v>181</v>
      </c>
      <c r="PG51">
        <v>180</v>
      </c>
      <c r="PH51">
        <v>182</v>
      </c>
      <c r="PI51">
        <v>183</v>
      </c>
      <c r="PJ51">
        <v>181</v>
      </c>
      <c r="PK51">
        <v>187</v>
      </c>
      <c r="PL51">
        <v>185</v>
      </c>
      <c r="PM51">
        <v>183</v>
      </c>
      <c r="PN51">
        <v>187</v>
      </c>
      <c r="PO51">
        <v>186</v>
      </c>
      <c r="PP51">
        <v>182</v>
      </c>
      <c r="PQ51">
        <v>183</v>
      </c>
      <c r="PR51">
        <v>179</v>
      </c>
      <c r="PS51">
        <v>183</v>
      </c>
      <c r="PT51">
        <v>183</v>
      </c>
      <c r="PU51">
        <v>183</v>
      </c>
      <c r="PV51">
        <v>186</v>
      </c>
      <c r="PW51">
        <v>187</v>
      </c>
      <c r="PX51">
        <v>185</v>
      </c>
      <c r="PY51">
        <v>183</v>
      </c>
      <c r="PZ51">
        <v>183</v>
      </c>
      <c r="QA51">
        <v>183</v>
      </c>
      <c r="QB51">
        <v>183</v>
      </c>
      <c r="QC51">
        <v>185</v>
      </c>
      <c r="QD51">
        <v>184</v>
      </c>
      <c r="QE51">
        <v>185</v>
      </c>
      <c r="QF51">
        <v>188</v>
      </c>
      <c r="QG51">
        <v>185</v>
      </c>
      <c r="QH51">
        <v>183</v>
      </c>
      <c r="QI51">
        <v>183</v>
      </c>
      <c r="QJ51">
        <v>185</v>
      </c>
      <c r="QK51">
        <v>183</v>
      </c>
      <c r="QL51">
        <v>185</v>
      </c>
      <c r="QM51">
        <v>186</v>
      </c>
      <c r="QN51">
        <v>188</v>
      </c>
      <c r="QO51">
        <v>188</v>
      </c>
      <c r="QP51">
        <v>187</v>
      </c>
      <c r="QQ51">
        <v>185</v>
      </c>
      <c r="QR51">
        <v>182</v>
      </c>
      <c r="QS51">
        <v>187</v>
      </c>
      <c r="QT51">
        <v>186</v>
      </c>
      <c r="QU51">
        <v>186</v>
      </c>
      <c r="QV51">
        <v>185</v>
      </c>
      <c r="QW51">
        <v>187</v>
      </c>
      <c r="QX51">
        <v>190</v>
      </c>
      <c r="QY51">
        <v>189</v>
      </c>
      <c r="QZ51">
        <v>185</v>
      </c>
      <c r="RA51">
        <v>189</v>
      </c>
      <c r="RB51">
        <v>185</v>
      </c>
      <c r="RC51">
        <v>185</v>
      </c>
      <c r="RD51">
        <v>184</v>
      </c>
      <c r="RE51">
        <v>182</v>
      </c>
      <c r="RF51">
        <v>187</v>
      </c>
      <c r="RG51">
        <v>189</v>
      </c>
      <c r="RH51">
        <v>186</v>
      </c>
      <c r="RI51">
        <v>187</v>
      </c>
      <c r="RJ51">
        <v>190</v>
      </c>
      <c r="RK51">
        <v>189</v>
      </c>
      <c r="RL51">
        <v>186</v>
      </c>
      <c r="RM51">
        <v>185</v>
      </c>
      <c r="RN51">
        <v>186</v>
      </c>
      <c r="RO51">
        <v>188</v>
      </c>
      <c r="RP51">
        <v>188</v>
      </c>
      <c r="RQ51">
        <v>186</v>
      </c>
      <c r="RR51">
        <v>186</v>
      </c>
      <c r="RS51">
        <v>190</v>
      </c>
      <c r="RT51">
        <v>184</v>
      </c>
      <c r="RU51">
        <v>185</v>
      </c>
      <c r="RV51">
        <v>184</v>
      </c>
      <c r="RW51">
        <v>186</v>
      </c>
      <c r="RX51">
        <v>188</v>
      </c>
      <c r="RY51">
        <v>183</v>
      </c>
      <c r="RZ51">
        <v>186</v>
      </c>
      <c r="SA51">
        <v>184</v>
      </c>
      <c r="SB51">
        <v>185</v>
      </c>
      <c r="SC51">
        <v>186</v>
      </c>
      <c r="SD51">
        <v>184</v>
      </c>
      <c r="SE51">
        <v>184</v>
      </c>
      <c r="SF51">
        <v>187</v>
      </c>
      <c r="SG51">
        <v>189</v>
      </c>
      <c r="SH51">
        <v>187</v>
      </c>
      <c r="SI51">
        <v>189</v>
      </c>
      <c r="SJ51">
        <v>181</v>
      </c>
      <c r="SK51">
        <v>187</v>
      </c>
      <c r="SL51">
        <v>183</v>
      </c>
      <c r="SM51">
        <v>182</v>
      </c>
      <c r="SN51">
        <v>179</v>
      </c>
      <c r="SO51">
        <v>186</v>
      </c>
      <c r="SP51">
        <v>189</v>
      </c>
      <c r="SQ51">
        <v>186</v>
      </c>
      <c r="SR51">
        <v>189</v>
      </c>
      <c r="SS51">
        <v>181</v>
      </c>
      <c r="ST51">
        <v>189</v>
      </c>
      <c r="SU51">
        <v>186</v>
      </c>
      <c r="SV51">
        <v>188</v>
      </c>
      <c r="SW51">
        <v>188</v>
      </c>
      <c r="SX51">
        <v>187</v>
      </c>
      <c r="SY51">
        <v>187</v>
      </c>
      <c r="SZ51">
        <v>187</v>
      </c>
      <c r="TA51">
        <v>186</v>
      </c>
      <c r="TB51">
        <v>189</v>
      </c>
      <c r="TC51">
        <v>188</v>
      </c>
      <c r="TD51">
        <v>184</v>
      </c>
      <c r="TE51">
        <v>185</v>
      </c>
      <c r="TF51">
        <v>184</v>
      </c>
      <c r="TG51">
        <v>186</v>
      </c>
      <c r="TH51">
        <v>190</v>
      </c>
      <c r="TI51">
        <v>188</v>
      </c>
      <c r="TJ51">
        <v>188</v>
      </c>
      <c r="TK51">
        <v>181</v>
      </c>
      <c r="TL51">
        <v>188</v>
      </c>
      <c r="TM51">
        <v>189</v>
      </c>
      <c r="TN51">
        <v>43</v>
      </c>
      <c r="TO51">
        <v>188</v>
      </c>
      <c r="TP51">
        <v>96</v>
      </c>
      <c r="TQ51">
        <v>188</v>
      </c>
      <c r="TR51">
        <v>189</v>
      </c>
      <c r="TS51">
        <v>189</v>
      </c>
      <c r="TT51">
        <v>190</v>
      </c>
      <c r="TU51">
        <v>184</v>
      </c>
      <c r="TV51">
        <v>186</v>
      </c>
      <c r="TW51">
        <v>187</v>
      </c>
      <c r="TX51">
        <v>183</v>
      </c>
      <c r="TY51">
        <v>184</v>
      </c>
      <c r="TZ51">
        <v>182</v>
      </c>
      <c r="UA51">
        <v>185</v>
      </c>
      <c r="UB51">
        <v>188</v>
      </c>
      <c r="UC51">
        <v>39</v>
      </c>
      <c r="UD51">
        <v>187</v>
      </c>
      <c r="UE51">
        <v>99</v>
      </c>
      <c r="UF51">
        <v>186</v>
      </c>
      <c r="UG51">
        <v>189</v>
      </c>
      <c r="UH51">
        <v>189</v>
      </c>
      <c r="UI51">
        <v>165</v>
      </c>
      <c r="UJ51">
        <v>187</v>
      </c>
      <c r="UK51">
        <v>189</v>
      </c>
      <c r="UL51">
        <v>184</v>
      </c>
      <c r="UM51">
        <v>141</v>
      </c>
      <c r="UN51">
        <v>79</v>
      </c>
      <c r="UO51">
        <v>193</v>
      </c>
      <c r="UP51">
        <v>193</v>
      </c>
      <c r="UQ51">
        <v>193</v>
      </c>
      <c r="UR51">
        <v>191</v>
      </c>
      <c r="US51">
        <v>193</v>
      </c>
      <c r="UT51">
        <v>191</v>
      </c>
      <c r="UU51">
        <v>192</v>
      </c>
      <c r="UV51">
        <v>193</v>
      </c>
      <c r="UW51">
        <v>193</v>
      </c>
      <c r="UX51">
        <v>196</v>
      </c>
      <c r="UY51">
        <v>192</v>
      </c>
      <c r="UZ51">
        <v>192</v>
      </c>
      <c r="VA51">
        <v>191</v>
      </c>
      <c r="VB51">
        <v>195</v>
      </c>
      <c r="VC51">
        <v>190</v>
      </c>
      <c r="VD51">
        <v>195</v>
      </c>
      <c r="VE51">
        <v>190</v>
      </c>
      <c r="VF51">
        <v>191</v>
      </c>
      <c r="VG51">
        <v>194</v>
      </c>
      <c r="VH51">
        <v>193</v>
      </c>
      <c r="VI51">
        <v>196</v>
      </c>
      <c r="VJ51">
        <v>197</v>
      </c>
      <c r="VK51">
        <v>193</v>
      </c>
      <c r="VL51">
        <v>192</v>
      </c>
      <c r="VM51">
        <v>191</v>
      </c>
      <c r="VN51">
        <v>198</v>
      </c>
      <c r="VO51">
        <v>195</v>
      </c>
      <c r="VP51">
        <v>193</v>
      </c>
      <c r="VQ51">
        <v>195</v>
      </c>
      <c r="VR51">
        <v>197</v>
      </c>
      <c r="VS51">
        <v>197</v>
      </c>
      <c r="VT51">
        <v>193</v>
      </c>
      <c r="VU51">
        <v>194</v>
      </c>
      <c r="VV51">
        <v>199</v>
      </c>
      <c r="VW51">
        <v>196</v>
      </c>
      <c r="VX51">
        <v>190</v>
      </c>
      <c r="VY51">
        <v>193</v>
      </c>
      <c r="VZ51">
        <v>197</v>
      </c>
      <c r="WA51">
        <v>193</v>
      </c>
      <c r="WB51">
        <v>197</v>
      </c>
      <c r="WC51">
        <v>194</v>
      </c>
      <c r="WD51">
        <v>193</v>
      </c>
      <c r="WE51">
        <v>196</v>
      </c>
      <c r="WF51">
        <v>199</v>
      </c>
      <c r="WG51">
        <v>195</v>
      </c>
      <c r="WH51">
        <v>197</v>
      </c>
      <c r="WI51">
        <v>195</v>
      </c>
      <c r="WJ51">
        <v>196</v>
      </c>
      <c r="WK51">
        <v>198</v>
      </c>
      <c r="WL51">
        <v>198</v>
      </c>
      <c r="WM51">
        <v>195</v>
      </c>
      <c r="WN51">
        <v>195</v>
      </c>
      <c r="WO51">
        <v>195</v>
      </c>
      <c r="WP51">
        <v>196</v>
      </c>
      <c r="WQ51">
        <v>199</v>
      </c>
      <c r="WR51">
        <v>199</v>
      </c>
      <c r="WS51">
        <v>193</v>
      </c>
      <c r="WT51">
        <v>196</v>
      </c>
      <c r="WU51">
        <v>198</v>
      </c>
      <c r="WV51">
        <v>194</v>
      </c>
      <c r="WW51">
        <v>196</v>
      </c>
      <c r="WX51">
        <v>197</v>
      </c>
      <c r="WY51">
        <v>194</v>
      </c>
      <c r="WZ51">
        <v>198</v>
      </c>
      <c r="XA51">
        <v>197</v>
      </c>
      <c r="XB51">
        <v>194</v>
      </c>
      <c r="XC51">
        <v>198</v>
      </c>
      <c r="XD51">
        <v>196</v>
      </c>
      <c r="XE51">
        <v>196</v>
      </c>
      <c r="XF51">
        <v>196</v>
      </c>
      <c r="XG51">
        <v>195</v>
      </c>
      <c r="XH51">
        <v>195</v>
      </c>
      <c r="XI51">
        <v>192</v>
      </c>
      <c r="XJ51">
        <v>197</v>
      </c>
      <c r="XK51">
        <v>197</v>
      </c>
      <c r="XL51">
        <v>197</v>
      </c>
      <c r="XM51">
        <v>194</v>
      </c>
      <c r="XN51">
        <v>192</v>
      </c>
      <c r="XO51">
        <v>197</v>
      </c>
      <c r="XP51">
        <v>198</v>
      </c>
      <c r="XQ51">
        <v>197</v>
      </c>
      <c r="XR51">
        <v>198</v>
      </c>
      <c r="XS51">
        <v>196</v>
      </c>
      <c r="XT51">
        <v>195</v>
      </c>
      <c r="XU51">
        <v>198</v>
      </c>
      <c r="XV51">
        <v>192</v>
      </c>
      <c r="XW51">
        <v>193</v>
      </c>
      <c r="XX51">
        <v>196</v>
      </c>
      <c r="XY51">
        <v>196</v>
      </c>
      <c r="XZ51">
        <v>197</v>
      </c>
      <c r="YA51">
        <v>194</v>
      </c>
      <c r="YB51">
        <v>196</v>
      </c>
      <c r="YC51">
        <v>196</v>
      </c>
      <c r="YD51">
        <v>200</v>
      </c>
      <c r="YE51">
        <v>195</v>
      </c>
      <c r="YF51">
        <v>197</v>
      </c>
      <c r="YG51">
        <v>195</v>
      </c>
      <c r="YH51">
        <v>198</v>
      </c>
      <c r="YI51">
        <v>194</v>
      </c>
      <c r="YJ51">
        <v>196</v>
      </c>
      <c r="YK51">
        <v>197</v>
      </c>
      <c r="YL51">
        <v>195</v>
      </c>
      <c r="YM51">
        <v>142</v>
      </c>
      <c r="YN51">
        <v>196</v>
      </c>
      <c r="YO51">
        <v>87</v>
      </c>
      <c r="YP51">
        <v>193</v>
      </c>
      <c r="YQ51">
        <v>197</v>
      </c>
      <c r="YR51">
        <v>193</v>
      </c>
      <c r="YS51">
        <v>195</v>
      </c>
      <c r="YT51">
        <v>101</v>
      </c>
      <c r="YU51">
        <v>195</v>
      </c>
      <c r="YV51">
        <v>195</v>
      </c>
      <c r="YW51">
        <v>176</v>
      </c>
      <c r="YX51">
        <v>196</v>
      </c>
      <c r="YY51">
        <v>117</v>
      </c>
      <c r="YZ51">
        <v>172</v>
      </c>
      <c r="ZA51">
        <v>196</v>
      </c>
      <c r="ZB51">
        <v>121</v>
      </c>
      <c r="ZC51">
        <v>120</v>
      </c>
      <c r="ZD51">
        <v>194</v>
      </c>
      <c r="ZE51">
        <v>138</v>
      </c>
      <c r="ZF51">
        <v>136</v>
      </c>
      <c r="ZG51">
        <v>67</v>
      </c>
      <c r="ZH51">
        <v>170</v>
      </c>
      <c r="ZI51">
        <v>164</v>
      </c>
      <c r="ZJ51">
        <v>116</v>
      </c>
      <c r="ZK51">
        <v>118</v>
      </c>
      <c r="ZL51">
        <v>190</v>
      </c>
      <c r="ZM51">
        <v>75</v>
      </c>
      <c r="ZN51">
        <v>115</v>
      </c>
      <c r="ZO51">
        <v>62</v>
      </c>
      <c r="ZP51">
        <v>83</v>
      </c>
      <c r="ZQ51">
        <v>62</v>
      </c>
      <c r="ZR51">
        <v>15</v>
      </c>
      <c r="ZS51">
        <v>76</v>
      </c>
      <c r="ZT51">
        <v>64</v>
      </c>
      <c r="ZU51">
        <v>53</v>
      </c>
      <c r="ZV51">
        <v>31</v>
      </c>
      <c r="ZW51">
        <v>45</v>
      </c>
      <c r="ZX51">
        <v>48</v>
      </c>
      <c r="ZY51">
        <v>186</v>
      </c>
      <c r="ZZ51">
        <v>70</v>
      </c>
      <c r="AAA51">
        <v>54</v>
      </c>
      <c r="AAB51">
        <v>196</v>
      </c>
      <c r="AAC51">
        <v>36</v>
      </c>
      <c r="AAD51">
        <v>26</v>
      </c>
      <c r="AAE51">
        <v>130</v>
      </c>
      <c r="AAF51">
        <v>22</v>
      </c>
      <c r="AAG51">
        <v>47</v>
      </c>
      <c r="AAH51">
        <v>36</v>
      </c>
      <c r="AAI51">
        <v>24</v>
      </c>
      <c r="AAJ51">
        <v>23</v>
      </c>
      <c r="AAK51">
        <v>122</v>
      </c>
      <c r="AAL51">
        <v>39</v>
      </c>
      <c r="AAM51">
        <v>194</v>
      </c>
      <c r="AAN51">
        <v>63</v>
      </c>
      <c r="AAO51">
        <v>24</v>
      </c>
      <c r="AAP51">
        <v>23</v>
      </c>
      <c r="AAQ51">
        <v>25</v>
      </c>
      <c r="AAR51">
        <v>57</v>
      </c>
      <c r="AAS51">
        <v>197</v>
      </c>
      <c r="AAT51">
        <v>197</v>
      </c>
      <c r="AAU51">
        <v>197</v>
      </c>
      <c r="AAV51">
        <v>197</v>
      </c>
      <c r="AAW51">
        <v>199</v>
      </c>
      <c r="AAX51">
        <v>196</v>
      </c>
      <c r="AAY51">
        <v>195</v>
      </c>
      <c r="AAZ51">
        <v>197</v>
      </c>
      <c r="ABA51">
        <v>196</v>
      </c>
      <c r="ABB51">
        <v>197</v>
      </c>
      <c r="ABC51">
        <v>196</v>
      </c>
      <c r="ABD51">
        <v>200</v>
      </c>
      <c r="ABE51">
        <v>200</v>
      </c>
      <c r="ABF51">
        <v>202</v>
      </c>
      <c r="ABG51">
        <v>196</v>
      </c>
      <c r="ABH51">
        <v>201</v>
      </c>
      <c r="ABI51">
        <v>197</v>
      </c>
      <c r="ABJ51">
        <v>197</v>
      </c>
      <c r="ABK51">
        <v>199</v>
      </c>
      <c r="ABL51">
        <v>196</v>
      </c>
      <c r="ABM51">
        <v>196</v>
      </c>
      <c r="ABN51">
        <v>198</v>
      </c>
      <c r="ABO51">
        <v>198</v>
      </c>
      <c r="ABP51">
        <v>201</v>
      </c>
      <c r="ABQ51">
        <v>200</v>
      </c>
      <c r="ABR51">
        <v>199</v>
      </c>
      <c r="ABS51">
        <v>195</v>
      </c>
      <c r="ABT51">
        <v>198</v>
      </c>
      <c r="ABU51">
        <v>199</v>
      </c>
      <c r="ABV51">
        <v>200</v>
      </c>
      <c r="ABW51">
        <v>201</v>
      </c>
      <c r="ABX51">
        <v>201</v>
      </c>
      <c r="ABY51">
        <v>201</v>
      </c>
      <c r="ABZ51">
        <v>198</v>
      </c>
      <c r="ACA51">
        <v>201</v>
      </c>
      <c r="ACB51">
        <v>197</v>
      </c>
      <c r="ACC51">
        <v>199</v>
      </c>
      <c r="ACD51">
        <v>199</v>
      </c>
      <c r="ACE51">
        <v>200</v>
      </c>
      <c r="ACF51">
        <v>200</v>
      </c>
      <c r="ACG51">
        <v>200</v>
      </c>
      <c r="ACH51">
        <v>199</v>
      </c>
      <c r="ACI51">
        <v>197</v>
      </c>
      <c r="ACJ51">
        <v>197</v>
      </c>
      <c r="ACK51">
        <v>197</v>
      </c>
      <c r="ACL51">
        <v>199</v>
      </c>
      <c r="ACM51">
        <v>198</v>
      </c>
      <c r="ACN51">
        <v>200</v>
      </c>
      <c r="ACO51">
        <v>200</v>
      </c>
      <c r="ACP51">
        <v>202</v>
      </c>
      <c r="ACQ51">
        <v>200</v>
      </c>
      <c r="ACR51">
        <v>201</v>
      </c>
      <c r="ACS51">
        <v>201</v>
      </c>
      <c r="ACT51">
        <v>199</v>
      </c>
      <c r="ACU51">
        <v>197</v>
      </c>
      <c r="ACV51">
        <v>200</v>
      </c>
      <c r="ACW51">
        <v>199</v>
      </c>
      <c r="ACX51">
        <v>199</v>
      </c>
      <c r="ACY51">
        <v>201</v>
      </c>
      <c r="ACZ51">
        <v>201</v>
      </c>
      <c r="ADA51">
        <v>200</v>
      </c>
      <c r="ADB51">
        <v>201</v>
      </c>
      <c r="ADC51">
        <v>201</v>
      </c>
      <c r="ADD51">
        <v>195</v>
      </c>
      <c r="ADE51">
        <v>201</v>
      </c>
      <c r="ADF51">
        <v>202</v>
      </c>
      <c r="ADG51">
        <v>196</v>
      </c>
      <c r="ADH51">
        <v>200</v>
      </c>
      <c r="ADI51">
        <v>197</v>
      </c>
      <c r="ADJ51">
        <v>201</v>
      </c>
      <c r="ADK51">
        <v>200</v>
      </c>
      <c r="ADL51">
        <v>197</v>
      </c>
      <c r="ADM51">
        <v>201</v>
      </c>
      <c r="ADN51">
        <v>199</v>
      </c>
      <c r="ADO51">
        <v>201</v>
      </c>
      <c r="ADP51">
        <v>201</v>
      </c>
      <c r="ADQ51">
        <v>198</v>
      </c>
      <c r="ADR51">
        <v>201</v>
      </c>
      <c r="ADS51">
        <v>199</v>
      </c>
      <c r="ADT51">
        <v>201</v>
      </c>
      <c r="ADU51">
        <v>198</v>
      </c>
      <c r="ADV51">
        <v>200</v>
      </c>
      <c r="ADW51">
        <v>198</v>
      </c>
      <c r="ADX51">
        <v>200</v>
      </c>
      <c r="ADY51">
        <v>198</v>
      </c>
      <c r="ADZ51">
        <v>198</v>
      </c>
      <c r="AEA51">
        <v>198</v>
      </c>
      <c r="AEB51">
        <v>200</v>
      </c>
      <c r="AEC51">
        <v>200</v>
      </c>
      <c r="AED51">
        <v>199</v>
      </c>
      <c r="AEE51">
        <v>201</v>
      </c>
      <c r="AEF51">
        <v>196</v>
      </c>
      <c r="AEG51">
        <v>199</v>
      </c>
      <c r="AEH51">
        <v>202</v>
      </c>
      <c r="AEI51">
        <v>195</v>
      </c>
      <c r="AEJ51">
        <v>201</v>
      </c>
      <c r="AEK51">
        <v>199</v>
      </c>
      <c r="AEL51">
        <v>200</v>
      </c>
      <c r="AEM51">
        <v>198</v>
      </c>
      <c r="AEN51">
        <v>199</v>
      </c>
      <c r="AEO51">
        <v>200</v>
      </c>
      <c r="AEP51">
        <v>202</v>
      </c>
      <c r="AEQ51">
        <v>201</v>
      </c>
      <c r="AER51">
        <v>199</v>
      </c>
      <c r="AES51">
        <v>198</v>
      </c>
      <c r="AET51">
        <v>201</v>
      </c>
      <c r="AEU51">
        <v>198</v>
      </c>
      <c r="AEV51">
        <v>196</v>
      </c>
      <c r="AEW51">
        <v>201</v>
      </c>
      <c r="AEX51">
        <v>197</v>
      </c>
      <c r="AEY51">
        <v>200</v>
      </c>
      <c r="AEZ51">
        <v>195</v>
      </c>
      <c r="AFA51">
        <v>200</v>
      </c>
      <c r="AFB51">
        <v>200</v>
      </c>
      <c r="AFC51">
        <v>199</v>
      </c>
      <c r="AFD51">
        <v>199</v>
      </c>
      <c r="AFE51">
        <v>197</v>
      </c>
      <c r="AFF51">
        <v>197</v>
      </c>
      <c r="AFG51">
        <v>202</v>
      </c>
      <c r="AFH51">
        <v>149</v>
      </c>
      <c r="AFI51">
        <v>199</v>
      </c>
      <c r="AFJ51">
        <v>138</v>
      </c>
      <c r="AFK51">
        <v>201</v>
      </c>
      <c r="AFL51">
        <v>197</v>
      </c>
      <c r="AFM51">
        <v>200</v>
      </c>
      <c r="AFN51">
        <v>201</v>
      </c>
      <c r="AFO51">
        <v>70</v>
      </c>
      <c r="AFP51">
        <v>197</v>
      </c>
      <c r="AFQ51">
        <v>200</v>
      </c>
      <c r="AFR51">
        <v>199</v>
      </c>
      <c r="AFS51">
        <v>199</v>
      </c>
      <c r="AFT51">
        <v>181</v>
      </c>
      <c r="AFU51">
        <v>82</v>
      </c>
      <c r="AFV51">
        <v>199</v>
      </c>
      <c r="AFW51">
        <v>19</v>
      </c>
      <c r="AFX51">
        <v>101</v>
      </c>
      <c r="AFY51">
        <v>68</v>
      </c>
      <c r="AFZ51">
        <v>200</v>
      </c>
      <c r="AGA51">
        <v>112</v>
      </c>
      <c r="AGB51">
        <v>196</v>
      </c>
      <c r="AGC51">
        <v>61</v>
      </c>
      <c r="AGD51">
        <v>92</v>
      </c>
      <c r="AGE51">
        <v>62</v>
      </c>
      <c r="AGF51">
        <v>104</v>
      </c>
      <c r="AGG51">
        <v>60</v>
      </c>
      <c r="AGH51">
        <v>88</v>
      </c>
      <c r="AGI51">
        <v>78</v>
      </c>
      <c r="AGJ51">
        <v>201</v>
      </c>
      <c r="AGK51">
        <v>68</v>
      </c>
      <c r="AGL51">
        <v>77</v>
      </c>
      <c r="AGM51">
        <v>115</v>
      </c>
      <c r="AGN51">
        <v>49</v>
      </c>
      <c r="AGO51">
        <v>74</v>
      </c>
      <c r="AGP51">
        <v>81</v>
      </c>
      <c r="AGQ51">
        <v>77</v>
      </c>
      <c r="AGR51">
        <v>32</v>
      </c>
      <c r="AGS51">
        <v>41</v>
      </c>
      <c r="AGT51">
        <v>47</v>
      </c>
      <c r="AGU51">
        <v>196</v>
      </c>
      <c r="AGV51">
        <v>86</v>
      </c>
      <c r="AGW51">
        <v>83</v>
      </c>
      <c r="AGX51">
        <v>201</v>
      </c>
      <c r="AGY51">
        <v>27</v>
      </c>
      <c r="AGZ51">
        <v>53</v>
      </c>
      <c r="AHA51">
        <v>67</v>
      </c>
      <c r="AHB51">
        <v>199</v>
      </c>
      <c r="AHC51">
        <v>22</v>
      </c>
      <c r="AHD51">
        <v>33</v>
      </c>
      <c r="AHE51">
        <v>33</v>
      </c>
      <c r="AHF51">
        <v>28</v>
      </c>
      <c r="AHG51">
        <v>22</v>
      </c>
      <c r="AHH51">
        <v>68</v>
      </c>
      <c r="AHI51">
        <v>34</v>
      </c>
      <c r="AHJ51">
        <v>45</v>
      </c>
      <c r="AHK51">
        <v>35</v>
      </c>
      <c r="AHL51">
        <v>37</v>
      </c>
      <c r="AHM51">
        <v>27</v>
      </c>
      <c r="AHN51">
        <v>6</v>
      </c>
      <c r="AHO51">
        <v>14</v>
      </c>
      <c r="AHP51">
        <v>44</v>
      </c>
      <c r="AHQ51">
        <v>182</v>
      </c>
      <c r="AHR51">
        <v>182</v>
      </c>
      <c r="AHS51">
        <v>185</v>
      </c>
      <c r="AHT51">
        <v>182</v>
      </c>
      <c r="AHU51">
        <v>183</v>
      </c>
      <c r="AHV51">
        <v>183</v>
      </c>
      <c r="AHW51">
        <v>187</v>
      </c>
      <c r="AHX51">
        <v>185</v>
      </c>
      <c r="AHY51">
        <v>186</v>
      </c>
      <c r="AHZ51">
        <v>182</v>
      </c>
      <c r="AIA51">
        <v>181</v>
      </c>
      <c r="AIB51">
        <v>181</v>
      </c>
      <c r="AIC51">
        <v>184</v>
      </c>
      <c r="AID51">
        <v>183</v>
      </c>
      <c r="AIE51">
        <v>187</v>
      </c>
      <c r="AIF51">
        <v>181</v>
      </c>
      <c r="AIG51">
        <v>184</v>
      </c>
      <c r="AIH51">
        <v>186</v>
      </c>
      <c r="AII51">
        <v>184</v>
      </c>
      <c r="AIJ51">
        <v>186</v>
      </c>
      <c r="AIK51">
        <v>187</v>
      </c>
      <c r="AIL51">
        <v>188</v>
      </c>
      <c r="AIM51">
        <v>184</v>
      </c>
      <c r="AIN51">
        <v>185</v>
      </c>
      <c r="AIO51">
        <v>187</v>
      </c>
      <c r="AIP51">
        <v>185</v>
      </c>
      <c r="AIQ51">
        <v>189</v>
      </c>
      <c r="AIR51">
        <v>186</v>
      </c>
      <c r="AIS51">
        <v>185</v>
      </c>
      <c r="AIT51">
        <v>185</v>
      </c>
      <c r="AIU51">
        <v>189</v>
      </c>
      <c r="AIV51">
        <v>184</v>
      </c>
      <c r="AIW51">
        <v>182</v>
      </c>
      <c r="AIX51">
        <v>186</v>
      </c>
      <c r="AIY51">
        <v>190</v>
      </c>
      <c r="AIZ51">
        <v>186</v>
      </c>
      <c r="AJA51">
        <v>188</v>
      </c>
      <c r="AJB51">
        <v>188</v>
      </c>
      <c r="AJC51">
        <v>185</v>
      </c>
      <c r="AJD51">
        <v>187</v>
      </c>
      <c r="AJE51">
        <v>188</v>
      </c>
      <c r="AJF51">
        <v>186</v>
      </c>
      <c r="AJG51">
        <v>188</v>
      </c>
      <c r="AJH51">
        <v>185</v>
      </c>
      <c r="AJI51">
        <v>183</v>
      </c>
      <c r="AJJ51">
        <v>186</v>
      </c>
      <c r="AJK51">
        <v>185</v>
      </c>
      <c r="AJL51">
        <v>187</v>
      </c>
      <c r="AJM51">
        <v>187</v>
      </c>
      <c r="AJN51">
        <v>180</v>
      </c>
      <c r="AJO51">
        <v>189</v>
      </c>
      <c r="AJP51">
        <v>182</v>
      </c>
      <c r="AJQ51">
        <v>185</v>
      </c>
      <c r="AJR51">
        <v>185</v>
      </c>
      <c r="AJS51">
        <v>188</v>
      </c>
      <c r="AJT51">
        <v>188</v>
      </c>
      <c r="AJU51">
        <v>182</v>
      </c>
      <c r="AJV51">
        <v>188</v>
      </c>
      <c r="AJW51">
        <v>186</v>
      </c>
      <c r="AJX51">
        <v>184</v>
      </c>
      <c r="AJY51">
        <v>188</v>
      </c>
      <c r="AJZ51">
        <v>184</v>
      </c>
      <c r="AKA51">
        <v>184</v>
      </c>
      <c r="AKB51">
        <v>186</v>
      </c>
      <c r="AKC51">
        <v>181</v>
      </c>
      <c r="AKD51">
        <v>187</v>
      </c>
      <c r="AKE51">
        <v>187</v>
      </c>
      <c r="AKF51">
        <v>185</v>
      </c>
      <c r="AKG51">
        <v>180</v>
      </c>
      <c r="AKH51">
        <v>186</v>
      </c>
      <c r="AKI51">
        <v>183</v>
      </c>
      <c r="AKJ51">
        <v>185</v>
      </c>
      <c r="AKK51">
        <v>189</v>
      </c>
      <c r="AKL51">
        <v>180</v>
      </c>
      <c r="AKM51">
        <v>185</v>
      </c>
      <c r="AKN51">
        <v>181</v>
      </c>
      <c r="AKO51">
        <v>72</v>
      </c>
      <c r="AKP51">
        <v>190</v>
      </c>
      <c r="AKQ51">
        <v>158</v>
      </c>
      <c r="AKR51">
        <v>190</v>
      </c>
      <c r="AKS51">
        <v>182</v>
      </c>
      <c r="AKT51">
        <v>184</v>
      </c>
      <c r="AKU51">
        <v>98</v>
      </c>
      <c r="AKV51">
        <v>83</v>
      </c>
      <c r="AKW51">
        <v>182</v>
      </c>
      <c r="AKX51">
        <v>124</v>
      </c>
      <c r="AKY51">
        <v>185</v>
      </c>
      <c r="AKZ51">
        <v>146</v>
      </c>
      <c r="ALA51">
        <v>60</v>
      </c>
      <c r="ALB51">
        <v>115</v>
      </c>
      <c r="ALC51">
        <v>68</v>
      </c>
      <c r="ALD51">
        <v>66</v>
      </c>
      <c r="ALE51">
        <v>185</v>
      </c>
      <c r="ALF51">
        <v>115</v>
      </c>
      <c r="ALG51">
        <v>82</v>
      </c>
      <c r="ALH51">
        <v>114</v>
      </c>
      <c r="ALI51">
        <v>181</v>
      </c>
      <c r="ALJ51">
        <v>85</v>
      </c>
      <c r="ALK51">
        <v>89</v>
      </c>
      <c r="ALL51">
        <v>101</v>
      </c>
      <c r="ALM51">
        <v>166</v>
      </c>
      <c r="ALN51">
        <v>84</v>
      </c>
      <c r="ALO51">
        <v>116</v>
      </c>
      <c r="ALP51">
        <v>71</v>
      </c>
      <c r="ALQ51">
        <v>68</v>
      </c>
      <c r="ALR51">
        <v>187</v>
      </c>
      <c r="ALS51">
        <v>67</v>
      </c>
      <c r="ALT51">
        <v>194</v>
      </c>
      <c r="ALU51">
        <v>51</v>
      </c>
      <c r="ALV51">
        <v>88</v>
      </c>
      <c r="ALW51">
        <v>67</v>
      </c>
      <c r="ALX51">
        <v>81</v>
      </c>
      <c r="ALY51">
        <v>64</v>
      </c>
      <c r="ALZ51">
        <v>60</v>
      </c>
      <c r="AMA51">
        <v>105</v>
      </c>
      <c r="AMB51">
        <v>75</v>
      </c>
      <c r="AMC51">
        <v>84</v>
      </c>
      <c r="AMD51">
        <v>69</v>
      </c>
      <c r="AME51">
        <v>79</v>
      </c>
      <c r="AMF51">
        <v>52</v>
      </c>
      <c r="AMG51">
        <v>70</v>
      </c>
      <c r="AMH51">
        <v>57</v>
      </c>
      <c r="AMI51">
        <v>68</v>
      </c>
      <c r="AMJ51">
        <v>116</v>
      </c>
      <c r="AMK51">
        <v>66</v>
      </c>
      <c r="AML51">
        <v>20</v>
      </c>
      <c r="AMM51">
        <v>59</v>
      </c>
      <c r="AMN51">
        <v>77</v>
      </c>
      <c r="AMO51">
        <v>24</v>
      </c>
      <c r="AMP51">
        <v>62</v>
      </c>
      <c r="AMQ51">
        <v>56</v>
      </c>
      <c r="AMR51">
        <v>24</v>
      </c>
      <c r="AMS51">
        <v>49</v>
      </c>
      <c r="AMT51">
        <v>46</v>
      </c>
      <c r="AMU51">
        <v>60</v>
      </c>
      <c r="AMV51">
        <v>50</v>
      </c>
      <c r="AMW51">
        <v>50</v>
      </c>
      <c r="AMX51">
        <v>47</v>
      </c>
      <c r="AMY51">
        <v>26</v>
      </c>
      <c r="AMZ51">
        <v>31</v>
      </c>
      <c r="ANA51">
        <v>63</v>
      </c>
      <c r="ANB51">
        <v>17</v>
      </c>
      <c r="ANC51">
        <v>38</v>
      </c>
      <c r="AND51">
        <v>45</v>
      </c>
      <c r="ANE51">
        <v>19</v>
      </c>
      <c r="ANF51">
        <v>42</v>
      </c>
      <c r="ANG51">
        <v>51</v>
      </c>
      <c r="ANH51">
        <v>51</v>
      </c>
      <c r="ANI51">
        <v>38</v>
      </c>
      <c r="ANJ51">
        <v>60</v>
      </c>
      <c r="ANK51">
        <v>18</v>
      </c>
      <c r="ANL51">
        <v>36</v>
      </c>
      <c r="ANM51">
        <v>39</v>
      </c>
      <c r="ANN51">
        <v>30</v>
      </c>
      <c r="ANO51">
        <v>19</v>
      </c>
      <c r="ANP51">
        <v>54</v>
      </c>
      <c r="ANQ51">
        <v>18</v>
      </c>
      <c r="ANR51">
        <v>40</v>
      </c>
      <c r="ANS51">
        <v>37</v>
      </c>
      <c r="ANT51">
        <v>2</v>
      </c>
      <c r="ANU51">
        <v>38</v>
      </c>
      <c r="ANV51">
        <v>19</v>
      </c>
      <c r="ANW51">
        <v>189</v>
      </c>
      <c r="ANX51">
        <v>20</v>
      </c>
      <c r="ANY51">
        <v>79</v>
      </c>
      <c r="ANZ51">
        <v>36</v>
      </c>
      <c r="AOA51">
        <v>63</v>
      </c>
      <c r="AOB51">
        <v>44</v>
      </c>
      <c r="AOC51">
        <v>48</v>
      </c>
      <c r="AOD51">
        <v>42</v>
      </c>
      <c r="AOE51">
        <v>15</v>
      </c>
      <c r="AOF51">
        <v>19</v>
      </c>
      <c r="AOG51">
        <v>44</v>
      </c>
      <c r="AOH51">
        <v>19</v>
      </c>
      <c r="AOI51">
        <v>22</v>
      </c>
      <c r="AOJ51">
        <v>41</v>
      </c>
      <c r="AOK51">
        <v>23</v>
      </c>
      <c r="AOL51">
        <v>20</v>
      </c>
      <c r="AOM51">
        <v>19</v>
      </c>
      <c r="AON51">
        <v>44</v>
      </c>
      <c r="AOO51">
        <v>19</v>
      </c>
      <c r="AOP51">
        <v>20</v>
      </c>
      <c r="AOQ51">
        <v>19</v>
      </c>
      <c r="AOR51">
        <v>25</v>
      </c>
      <c r="AOS51">
        <v>74</v>
      </c>
      <c r="AOT51">
        <v>22</v>
      </c>
      <c r="AOU51">
        <v>19</v>
      </c>
      <c r="AOV51">
        <v>26</v>
      </c>
      <c r="AOW51">
        <v>18</v>
      </c>
      <c r="AOX51">
        <v>29</v>
      </c>
      <c r="AOY51">
        <v>67</v>
      </c>
      <c r="AOZ51">
        <v>18</v>
      </c>
      <c r="APA51">
        <v>21</v>
      </c>
      <c r="APB51">
        <v>16</v>
      </c>
      <c r="APC51">
        <v>8</v>
      </c>
      <c r="APD51">
        <v>9</v>
      </c>
      <c r="APE51">
        <v>69</v>
      </c>
      <c r="APF51">
        <v>20</v>
      </c>
      <c r="APG51">
        <v>8</v>
      </c>
      <c r="APH51">
        <v>13</v>
      </c>
      <c r="API51">
        <f t="shared" si="0"/>
        <v>194</v>
      </c>
    </row>
    <row r="52" spans="1:1101" x14ac:dyDescent="0.25">
      <c r="A52">
        <v>3</v>
      </c>
      <c r="B52">
        <v>3</v>
      </c>
      <c r="C52">
        <v>5</v>
      </c>
      <c r="D52">
        <v>4</v>
      </c>
      <c r="E52">
        <v>3</v>
      </c>
      <c r="F52">
        <v>3</v>
      </c>
      <c r="G52">
        <v>4</v>
      </c>
      <c r="H52">
        <v>3</v>
      </c>
      <c r="I52">
        <v>2</v>
      </c>
      <c r="J52">
        <v>2</v>
      </c>
      <c r="K52">
        <v>2</v>
      </c>
      <c r="L52">
        <v>2</v>
      </c>
      <c r="M52">
        <v>4</v>
      </c>
      <c r="N52">
        <v>3</v>
      </c>
      <c r="O52">
        <v>4</v>
      </c>
      <c r="P52">
        <v>3</v>
      </c>
      <c r="Q52">
        <v>3</v>
      </c>
      <c r="R52">
        <v>4</v>
      </c>
      <c r="S52">
        <v>4</v>
      </c>
      <c r="T52">
        <v>5</v>
      </c>
      <c r="U52">
        <v>2</v>
      </c>
      <c r="V52">
        <v>2</v>
      </c>
      <c r="W52">
        <v>2</v>
      </c>
      <c r="X52">
        <v>2</v>
      </c>
      <c r="Y52">
        <v>1</v>
      </c>
      <c r="Z52">
        <v>2</v>
      </c>
      <c r="AA52">
        <v>1</v>
      </c>
      <c r="AB52">
        <v>2</v>
      </c>
      <c r="AC52">
        <v>2</v>
      </c>
      <c r="AD52">
        <v>2</v>
      </c>
      <c r="AE52">
        <v>1</v>
      </c>
      <c r="AF52">
        <v>3</v>
      </c>
      <c r="AG52">
        <v>4</v>
      </c>
      <c r="AH52">
        <v>4</v>
      </c>
      <c r="AI52">
        <v>3</v>
      </c>
      <c r="AJ52">
        <v>3</v>
      </c>
      <c r="AK52">
        <v>3</v>
      </c>
      <c r="AL52">
        <v>2</v>
      </c>
      <c r="AM52">
        <v>6</v>
      </c>
      <c r="AN52">
        <v>3</v>
      </c>
      <c r="AO52">
        <v>2</v>
      </c>
      <c r="AP52">
        <v>2</v>
      </c>
      <c r="AQ52">
        <v>3</v>
      </c>
      <c r="AR52">
        <v>2</v>
      </c>
      <c r="AS52">
        <v>2</v>
      </c>
      <c r="AT52">
        <v>2</v>
      </c>
      <c r="AU52">
        <v>2</v>
      </c>
      <c r="AV52">
        <v>4</v>
      </c>
      <c r="AW52">
        <v>4</v>
      </c>
      <c r="AX52">
        <v>4</v>
      </c>
      <c r="AY52">
        <v>4</v>
      </c>
      <c r="AZ52">
        <v>2</v>
      </c>
      <c r="BA52">
        <v>4</v>
      </c>
      <c r="BB52">
        <v>4</v>
      </c>
      <c r="BC52">
        <v>3</v>
      </c>
      <c r="BD52">
        <v>4</v>
      </c>
      <c r="BE52">
        <v>4</v>
      </c>
      <c r="BF52">
        <v>4</v>
      </c>
      <c r="BG52">
        <v>4</v>
      </c>
      <c r="BH52">
        <v>4</v>
      </c>
      <c r="BI52">
        <v>2</v>
      </c>
      <c r="BJ52">
        <v>3</v>
      </c>
      <c r="BK52">
        <v>1</v>
      </c>
      <c r="BL52">
        <v>2</v>
      </c>
      <c r="BM52">
        <v>2</v>
      </c>
      <c r="BN52">
        <v>3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3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3</v>
      </c>
      <c r="CC52">
        <v>5</v>
      </c>
      <c r="CD52">
        <v>3</v>
      </c>
      <c r="CE52">
        <v>3</v>
      </c>
      <c r="CF52">
        <v>4</v>
      </c>
      <c r="CG52">
        <v>3</v>
      </c>
      <c r="CH52">
        <v>3</v>
      </c>
      <c r="CI52">
        <v>3</v>
      </c>
      <c r="CJ52">
        <v>2</v>
      </c>
      <c r="CK52">
        <v>4</v>
      </c>
      <c r="CL52">
        <v>2</v>
      </c>
      <c r="CM52">
        <v>2</v>
      </c>
      <c r="CN52">
        <v>2</v>
      </c>
      <c r="CO52">
        <v>3</v>
      </c>
      <c r="CP52">
        <v>3</v>
      </c>
      <c r="CQ52">
        <v>4</v>
      </c>
      <c r="CR52">
        <v>3</v>
      </c>
      <c r="CS52">
        <v>3</v>
      </c>
      <c r="CT52">
        <v>3</v>
      </c>
      <c r="CU52">
        <v>3</v>
      </c>
      <c r="CV52">
        <v>3</v>
      </c>
      <c r="CW52">
        <v>7</v>
      </c>
      <c r="CX52">
        <v>4</v>
      </c>
      <c r="CY52">
        <v>2</v>
      </c>
      <c r="CZ52">
        <v>6</v>
      </c>
      <c r="DA52">
        <v>6</v>
      </c>
      <c r="DB52">
        <v>4</v>
      </c>
      <c r="DC52">
        <v>7</v>
      </c>
      <c r="DD52">
        <v>4</v>
      </c>
      <c r="DE52">
        <v>5</v>
      </c>
      <c r="DF52">
        <v>4</v>
      </c>
      <c r="DG52">
        <v>3</v>
      </c>
      <c r="DH52">
        <v>5</v>
      </c>
      <c r="DI52">
        <v>8</v>
      </c>
      <c r="DJ52">
        <v>5</v>
      </c>
      <c r="DK52">
        <v>9</v>
      </c>
      <c r="DL52">
        <v>4</v>
      </c>
      <c r="DM52">
        <v>5</v>
      </c>
      <c r="DN52">
        <v>5</v>
      </c>
      <c r="DO52">
        <v>3</v>
      </c>
      <c r="DP52">
        <v>4</v>
      </c>
      <c r="DQ52">
        <v>1</v>
      </c>
      <c r="DR52">
        <v>1</v>
      </c>
      <c r="DS52">
        <v>1</v>
      </c>
      <c r="DT52">
        <v>1</v>
      </c>
      <c r="DU52">
        <v>2</v>
      </c>
      <c r="DV52">
        <v>2</v>
      </c>
      <c r="DW52">
        <v>1</v>
      </c>
      <c r="DX52">
        <v>2</v>
      </c>
      <c r="DY52">
        <v>2</v>
      </c>
      <c r="DZ52">
        <v>3</v>
      </c>
      <c r="EA52">
        <v>3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1</v>
      </c>
      <c r="EI52">
        <v>2</v>
      </c>
      <c r="EJ52">
        <v>2</v>
      </c>
      <c r="EK52">
        <v>2</v>
      </c>
      <c r="EL52">
        <v>2</v>
      </c>
      <c r="EM52">
        <v>3</v>
      </c>
      <c r="EN52">
        <v>2</v>
      </c>
      <c r="EO52">
        <v>2</v>
      </c>
      <c r="EP52">
        <v>3</v>
      </c>
      <c r="EQ52">
        <v>2</v>
      </c>
      <c r="ER52">
        <v>2</v>
      </c>
      <c r="ES52">
        <v>4</v>
      </c>
      <c r="ET52">
        <v>4</v>
      </c>
      <c r="EU52">
        <v>3</v>
      </c>
      <c r="EV52">
        <v>3</v>
      </c>
      <c r="EW52">
        <v>1</v>
      </c>
      <c r="EX52">
        <v>4</v>
      </c>
      <c r="EY52">
        <v>3</v>
      </c>
      <c r="EZ52">
        <v>4</v>
      </c>
      <c r="FA52">
        <v>5</v>
      </c>
      <c r="FB52">
        <v>4</v>
      </c>
      <c r="FC52">
        <v>3</v>
      </c>
      <c r="FD52">
        <v>4</v>
      </c>
      <c r="FE52">
        <v>3</v>
      </c>
      <c r="FF52">
        <v>5</v>
      </c>
      <c r="FG52">
        <v>3</v>
      </c>
      <c r="FH52">
        <v>3</v>
      </c>
      <c r="FI52">
        <v>4</v>
      </c>
      <c r="FJ52">
        <v>4</v>
      </c>
      <c r="FK52">
        <v>4</v>
      </c>
      <c r="FL52">
        <v>4</v>
      </c>
      <c r="FM52">
        <v>6</v>
      </c>
      <c r="FN52">
        <v>3</v>
      </c>
      <c r="FO52">
        <v>4</v>
      </c>
      <c r="FP52">
        <v>6</v>
      </c>
      <c r="FQ52">
        <v>7</v>
      </c>
      <c r="FR52">
        <v>4</v>
      </c>
      <c r="FS52">
        <v>7</v>
      </c>
      <c r="FT52">
        <v>6</v>
      </c>
      <c r="FU52">
        <v>4</v>
      </c>
      <c r="FV52">
        <v>3</v>
      </c>
      <c r="FW52">
        <v>6</v>
      </c>
      <c r="FX52">
        <v>5</v>
      </c>
      <c r="FY52">
        <v>7</v>
      </c>
      <c r="FZ52">
        <v>7</v>
      </c>
      <c r="GA52">
        <v>3</v>
      </c>
      <c r="GB52">
        <v>5</v>
      </c>
      <c r="GC52">
        <v>6</v>
      </c>
      <c r="GD52">
        <v>5</v>
      </c>
      <c r="GE52">
        <v>4</v>
      </c>
      <c r="GF52">
        <v>8</v>
      </c>
      <c r="GG52">
        <v>9</v>
      </c>
      <c r="GH52">
        <v>5</v>
      </c>
      <c r="GI52">
        <v>11</v>
      </c>
      <c r="GJ52">
        <v>5</v>
      </c>
      <c r="GK52">
        <v>7</v>
      </c>
      <c r="GL52">
        <v>8</v>
      </c>
      <c r="GM52">
        <v>5</v>
      </c>
      <c r="GN52">
        <v>7</v>
      </c>
      <c r="GO52">
        <v>6</v>
      </c>
      <c r="GP52">
        <v>16</v>
      </c>
      <c r="GQ52">
        <v>7</v>
      </c>
      <c r="GR52">
        <v>12</v>
      </c>
      <c r="GS52">
        <v>1</v>
      </c>
      <c r="GT52">
        <v>1</v>
      </c>
      <c r="GU52">
        <v>1</v>
      </c>
      <c r="GV52">
        <v>1</v>
      </c>
      <c r="GW52">
        <v>2</v>
      </c>
      <c r="GX52">
        <v>1</v>
      </c>
      <c r="GY52">
        <v>2</v>
      </c>
      <c r="GZ52">
        <v>1</v>
      </c>
      <c r="HA52">
        <v>2</v>
      </c>
      <c r="HB52">
        <v>3</v>
      </c>
      <c r="HC52">
        <v>2</v>
      </c>
      <c r="HD52">
        <v>2</v>
      </c>
      <c r="HE52">
        <v>2</v>
      </c>
      <c r="HF52">
        <v>3</v>
      </c>
      <c r="HG52">
        <v>1</v>
      </c>
      <c r="HH52">
        <v>3</v>
      </c>
      <c r="HI52">
        <v>1</v>
      </c>
      <c r="HJ52">
        <v>2</v>
      </c>
      <c r="HK52">
        <v>3</v>
      </c>
      <c r="HL52">
        <v>1</v>
      </c>
      <c r="HM52">
        <v>2</v>
      </c>
      <c r="HN52">
        <v>2</v>
      </c>
      <c r="HO52">
        <v>2</v>
      </c>
      <c r="HP52">
        <v>3</v>
      </c>
      <c r="HQ52">
        <v>2</v>
      </c>
      <c r="HR52">
        <v>3</v>
      </c>
      <c r="HS52">
        <v>2</v>
      </c>
      <c r="HT52">
        <v>5</v>
      </c>
      <c r="HU52">
        <v>3</v>
      </c>
      <c r="HV52">
        <v>4</v>
      </c>
      <c r="HW52">
        <v>3</v>
      </c>
      <c r="HX52">
        <v>2</v>
      </c>
      <c r="HY52">
        <v>2</v>
      </c>
      <c r="HZ52">
        <v>3</v>
      </c>
      <c r="IA52">
        <v>2</v>
      </c>
      <c r="IB52">
        <v>3</v>
      </c>
      <c r="IC52">
        <v>5</v>
      </c>
      <c r="ID52">
        <v>3</v>
      </c>
      <c r="IE52">
        <v>2</v>
      </c>
      <c r="IF52">
        <v>2</v>
      </c>
      <c r="IG52">
        <v>3</v>
      </c>
      <c r="IH52">
        <v>5</v>
      </c>
      <c r="II52">
        <v>2</v>
      </c>
      <c r="IJ52">
        <v>2</v>
      </c>
      <c r="IK52">
        <v>3</v>
      </c>
      <c r="IL52">
        <v>3</v>
      </c>
      <c r="IM52">
        <v>2</v>
      </c>
      <c r="IN52">
        <v>6</v>
      </c>
      <c r="IO52">
        <v>3</v>
      </c>
      <c r="IP52">
        <v>4</v>
      </c>
      <c r="IQ52">
        <v>3</v>
      </c>
      <c r="IR52">
        <v>4</v>
      </c>
      <c r="IS52">
        <v>4</v>
      </c>
      <c r="IT52">
        <v>3</v>
      </c>
      <c r="IU52">
        <v>3</v>
      </c>
      <c r="IV52">
        <v>5</v>
      </c>
      <c r="IW52">
        <v>3</v>
      </c>
      <c r="IX52">
        <v>7</v>
      </c>
      <c r="IY52">
        <v>3</v>
      </c>
      <c r="IZ52">
        <v>5</v>
      </c>
      <c r="JA52">
        <v>3</v>
      </c>
      <c r="JB52">
        <v>4</v>
      </c>
      <c r="JC52">
        <v>5</v>
      </c>
      <c r="JD52">
        <v>8</v>
      </c>
      <c r="JE52">
        <v>5</v>
      </c>
      <c r="JF52">
        <v>7</v>
      </c>
      <c r="JG52">
        <v>6</v>
      </c>
      <c r="JH52">
        <v>8</v>
      </c>
      <c r="JI52">
        <v>4</v>
      </c>
      <c r="JJ52">
        <v>6</v>
      </c>
      <c r="JK52">
        <v>4</v>
      </c>
      <c r="JL52">
        <v>7</v>
      </c>
      <c r="JM52">
        <v>5</v>
      </c>
      <c r="JN52">
        <v>5</v>
      </c>
      <c r="JO52">
        <v>5</v>
      </c>
      <c r="JP52">
        <v>6</v>
      </c>
      <c r="JQ52">
        <v>6</v>
      </c>
      <c r="JR52">
        <v>4</v>
      </c>
      <c r="JS52">
        <v>5</v>
      </c>
      <c r="JT52">
        <v>6</v>
      </c>
      <c r="JU52">
        <v>6</v>
      </c>
      <c r="JV52">
        <v>8</v>
      </c>
      <c r="JW52">
        <v>7</v>
      </c>
      <c r="JX52">
        <v>8</v>
      </c>
      <c r="JY52">
        <v>6</v>
      </c>
      <c r="JZ52">
        <v>6</v>
      </c>
      <c r="KA52">
        <v>6</v>
      </c>
      <c r="KB52">
        <v>8</v>
      </c>
      <c r="KC52">
        <v>11</v>
      </c>
      <c r="KD52">
        <v>6</v>
      </c>
      <c r="KE52">
        <v>12</v>
      </c>
      <c r="KF52">
        <v>9</v>
      </c>
      <c r="KG52">
        <v>10</v>
      </c>
      <c r="KH52">
        <v>7</v>
      </c>
      <c r="KI52">
        <v>17</v>
      </c>
      <c r="KJ52">
        <v>8</v>
      </c>
      <c r="KK52">
        <v>9</v>
      </c>
      <c r="KL52">
        <v>8</v>
      </c>
      <c r="KM52">
        <v>12</v>
      </c>
      <c r="KN52">
        <v>7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2</v>
      </c>
      <c r="KU52">
        <v>2</v>
      </c>
      <c r="KV52">
        <v>1</v>
      </c>
      <c r="KW52">
        <v>1</v>
      </c>
      <c r="KX52">
        <v>2</v>
      </c>
      <c r="KY52">
        <v>2</v>
      </c>
      <c r="KZ52">
        <v>3</v>
      </c>
      <c r="LA52">
        <v>1</v>
      </c>
      <c r="LB52">
        <v>1</v>
      </c>
      <c r="LC52">
        <v>1</v>
      </c>
      <c r="LD52">
        <v>3</v>
      </c>
      <c r="LE52">
        <v>1</v>
      </c>
      <c r="LF52">
        <v>2</v>
      </c>
      <c r="LG52">
        <v>2</v>
      </c>
      <c r="LH52">
        <v>2</v>
      </c>
      <c r="LI52">
        <v>1</v>
      </c>
      <c r="LJ52">
        <v>2</v>
      </c>
      <c r="LK52">
        <v>2</v>
      </c>
      <c r="LL52">
        <v>3</v>
      </c>
      <c r="LM52">
        <v>2</v>
      </c>
      <c r="LN52">
        <v>2</v>
      </c>
      <c r="LO52">
        <v>3</v>
      </c>
      <c r="LP52">
        <v>2</v>
      </c>
      <c r="LQ52">
        <v>3</v>
      </c>
      <c r="LR52">
        <v>2</v>
      </c>
      <c r="LS52">
        <v>3</v>
      </c>
      <c r="LT52">
        <v>3</v>
      </c>
      <c r="LU52">
        <v>2</v>
      </c>
      <c r="LV52">
        <v>3</v>
      </c>
      <c r="LW52">
        <v>2</v>
      </c>
      <c r="LX52">
        <v>2</v>
      </c>
      <c r="LY52">
        <v>4</v>
      </c>
      <c r="LZ52">
        <v>3</v>
      </c>
      <c r="MA52">
        <v>1</v>
      </c>
      <c r="MB52">
        <v>3</v>
      </c>
      <c r="MC52">
        <v>3</v>
      </c>
      <c r="MD52">
        <v>2</v>
      </c>
      <c r="ME52">
        <v>4</v>
      </c>
      <c r="MF52">
        <v>3</v>
      </c>
      <c r="MG52">
        <v>3</v>
      </c>
      <c r="MH52">
        <v>2</v>
      </c>
      <c r="MI52">
        <v>5</v>
      </c>
      <c r="MJ52">
        <v>3</v>
      </c>
      <c r="MK52">
        <v>3</v>
      </c>
      <c r="ML52">
        <v>3</v>
      </c>
      <c r="MM52">
        <v>2</v>
      </c>
      <c r="MN52">
        <v>2</v>
      </c>
      <c r="MO52">
        <v>2</v>
      </c>
      <c r="MP52">
        <v>3</v>
      </c>
      <c r="MQ52">
        <v>4</v>
      </c>
      <c r="MR52">
        <v>3</v>
      </c>
      <c r="MS52">
        <v>4</v>
      </c>
      <c r="MT52">
        <v>3</v>
      </c>
      <c r="MU52">
        <v>3</v>
      </c>
      <c r="MV52">
        <v>4</v>
      </c>
      <c r="MW52">
        <v>3</v>
      </c>
      <c r="MX52">
        <v>5</v>
      </c>
      <c r="MY52">
        <v>3</v>
      </c>
      <c r="MZ52">
        <v>5</v>
      </c>
      <c r="NA52">
        <v>4</v>
      </c>
      <c r="NB52">
        <v>6</v>
      </c>
      <c r="NC52">
        <v>3</v>
      </c>
      <c r="ND52">
        <v>4</v>
      </c>
      <c r="NE52">
        <v>3</v>
      </c>
      <c r="NF52">
        <v>3</v>
      </c>
      <c r="NG52">
        <v>4</v>
      </c>
      <c r="NH52">
        <v>4</v>
      </c>
      <c r="NI52">
        <v>5</v>
      </c>
      <c r="NJ52">
        <v>4</v>
      </c>
      <c r="NK52">
        <v>5</v>
      </c>
      <c r="NL52">
        <v>5</v>
      </c>
      <c r="NM52">
        <v>5</v>
      </c>
      <c r="NN52">
        <v>5</v>
      </c>
      <c r="NO52">
        <v>4</v>
      </c>
      <c r="NP52">
        <v>5</v>
      </c>
      <c r="NQ52">
        <v>7</v>
      </c>
      <c r="NR52">
        <v>5</v>
      </c>
      <c r="NS52">
        <v>7</v>
      </c>
      <c r="NT52">
        <v>11</v>
      </c>
      <c r="NU52">
        <v>7</v>
      </c>
      <c r="NV52">
        <v>6</v>
      </c>
      <c r="NW52">
        <v>6</v>
      </c>
      <c r="NX52">
        <v>7</v>
      </c>
      <c r="NY52">
        <v>6</v>
      </c>
      <c r="NZ52">
        <v>6</v>
      </c>
      <c r="OA52">
        <v>6</v>
      </c>
      <c r="OB52">
        <v>6</v>
      </c>
      <c r="OC52">
        <v>7</v>
      </c>
      <c r="OD52">
        <v>12</v>
      </c>
      <c r="OE52">
        <v>13</v>
      </c>
      <c r="OF52">
        <v>6</v>
      </c>
      <c r="OG52">
        <v>9</v>
      </c>
      <c r="OH52">
        <v>11</v>
      </c>
      <c r="OI52">
        <v>11</v>
      </c>
      <c r="OJ52">
        <v>8</v>
      </c>
      <c r="OK52">
        <v>12</v>
      </c>
      <c r="OL52">
        <v>8</v>
      </c>
      <c r="OM52">
        <v>8</v>
      </c>
      <c r="ON52">
        <v>14</v>
      </c>
      <c r="OO52">
        <v>14</v>
      </c>
      <c r="OP52">
        <v>12</v>
      </c>
      <c r="OQ52">
        <v>16</v>
      </c>
      <c r="OR52">
        <v>9</v>
      </c>
      <c r="OS52">
        <v>18</v>
      </c>
      <c r="OT52">
        <v>19</v>
      </c>
      <c r="OU52">
        <v>12</v>
      </c>
      <c r="OV52">
        <v>8</v>
      </c>
      <c r="OW52">
        <v>18</v>
      </c>
      <c r="OX52">
        <v>8</v>
      </c>
      <c r="OY52">
        <v>14</v>
      </c>
      <c r="OZ52">
        <v>14</v>
      </c>
      <c r="PA52">
        <v>12</v>
      </c>
      <c r="PB52">
        <v>10</v>
      </c>
      <c r="PC52">
        <v>17</v>
      </c>
      <c r="PD52">
        <v>20</v>
      </c>
      <c r="PE52">
        <v>1</v>
      </c>
      <c r="PF52">
        <v>4</v>
      </c>
      <c r="PG52">
        <v>1</v>
      </c>
      <c r="PH52">
        <v>2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3</v>
      </c>
      <c r="PQ52">
        <v>2</v>
      </c>
      <c r="PR52">
        <v>3</v>
      </c>
      <c r="PS52">
        <v>2</v>
      </c>
      <c r="PT52">
        <v>1</v>
      </c>
      <c r="PU52">
        <v>1</v>
      </c>
      <c r="PV52">
        <v>1</v>
      </c>
      <c r="PW52">
        <v>3</v>
      </c>
      <c r="PX52">
        <v>1</v>
      </c>
      <c r="PY52">
        <v>3</v>
      </c>
      <c r="PZ52">
        <v>2</v>
      </c>
      <c r="QA52">
        <v>2</v>
      </c>
      <c r="QB52">
        <v>2</v>
      </c>
      <c r="QC52">
        <v>2</v>
      </c>
      <c r="QD52">
        <v>2</v>
      </c>
      <c r="QE52">
        <v>2</v>
      </c>
      <c r="QF52">
        <v>2</v>
      </c>
      <c r="QG52">
        <v>2</v>
      </c>
      <c r="QH52">
        <v>1</v>
      </c>
      <c r="QI52">
        <v>1</v>
      </c>
      <c r="QJ52">
        <v>2</v>
      </c>
      <c r="QK52">
        <v>2</v>
      </c>
      <c r="QL52">
        <v>2</v>
      </c>
      <c r="QM52">
        <v>1</v>
      </c>
      <c r="QN52">
        <v>2</v>
      </c>
      <c r="QO52">
        <v>2</v>
      </c>
      <c r="QP52">
        <v>2</v>
      </c>
      <c r="QQ52">
        <v>2</v>
      </c>
      <c r="QR52">
        <v>3</v>
      </c>
      <c r="QS52">
        <v>2</v>
      </c>
      <c r="QT52">
        <v>2</v>
      </c>
      <c r="QU52">
        <v>3</v>
      </c>
      <c r="QV52">
        <v>3</v>
      </c>
      <c r="QW52">
        <v>4</v>
      </c>
      <c r="QX52">
        <v>3</v>
      </c>
      <c r="QY52">
        <v>4</v>
      </c>
      <c r="QZ52">
        <v>2</v>
      </c>
      <c r="RA52">
        <v>2</v>
      </c>
      <c r="RB52">
        <v>3</v>
      </c>
      <c r="RC52">
        <v>2</v>
      </c>
      <c r="RD52">
        <v>3</v>
      </c>
      <c r="RE52">
        <v>4</v>
      </c>
      <c r="RF52">
        <v>5</v>
      </c>
      <c r="RG52">
        <v>2</v>
      </c>
      <c r="RH52">
        <v>4</v>
      </c>
      <c r="RI52">
        <v>3</v>
      </c>
      <c r="RJ52">
        <v>3</v>
      </c>
      <c r="RK52">
        <v>3</v>
      </c>
      <c r="RL52">
        <v>3</v>
      </c>
      <c r="RM52">
        <v>4</v>
      </c>
      <c r="RN52">
        <v>3</v>
      </c>
      <c r="RO52">
        <v>3</v>
      </c>
      <c r="RP52">
        <v>3</v>
      </c>
      <c r="RQ52">
        <v>2</v>
      </c>
      <c r="RR52">
        <v>4</v>
      </c>
      <c r="RS52">
        <v>3</v>
      </c>
      <c r="RT52">
        <v>3</v>
      </c>
      <c r="RU52">
        <v>5</v>
      </c>
      <c r="RV52">
        <v>4</v>
      </c>
      <c r="RW52">
        <v>5</v>
      </c>
      <c r="RX52">
        <v>6</v>
      </c>
      <c r="RY52">
        <v>6</v>
      </c>
      <c r="RZ52">
        <v>5</v>
      </c>
      <c r="SA52">
        <v>5</v>
      </c>
      <c r="SB52">
        <v>5</v>
      </c>
      <c r="SC52">
        <v>5</v>
      </c>
      <c r="SD52">
        <v>3</v>
      </c>
      <c r="SE52">
        <v>3</v>
      </c>
      <c r="SF52">
        <v>10</v>
      </c>
      <c r="SG52">
        <v>5</v>
      </c>
      <c r="SH52">
        <v>4</v>
      </c>
      <c r="SI52">
        <v>4</v>
      </c>
      <c r="SJ52">
        <v>9</v>
      </c>
      <c r="SK52">
        <v>7</v>
      </c>
      <c r="SL52">
        <v>4</v>
      </c>
      <c r="SM52">
        <v>7</v>
      </c>
      <c r="SN52">
        <v>6</v>
      </c>
      <c r="SO52">
        <v>4</v>
      </c>
      <c r="SP52">
        <v>4</v>
      </c>
      <c r="SQ52">
        <v>6</v>
      </c>
      <c r="SR52">
        <v>6</v>
      </c>
      <c r="SS52">
        <v>4</v>
      </c>
      <c r="ST52">
        <v>7</v>
      </c>
      <c r="SU52">
        <v>8</v>
      </c>
      <c r="SV52">
        <v>9</v>
      </c>
      <c r="SW52">
        <v>9</v>
      </c>
      <c r="SX52">
        <v>10</v>
      </c>
      <c r="SY52">
        <v>12</v>
      </c>
      <c r="SZ52">
        <v>11</v>
      </c>
      <c r="TA52">
        <v>13</v>
      </c>
      <c r="TB52">
        <v>6</v>
      </c>
      <c r="TC52">
        <v>6</v>
      </c>
      <c r="TD52">
        <v>9</v>
      </c>
      <c r="TE52">
        <v>7</v>
      </c>
      <c r="TF52">
        <v>7</v>
      </c>
      <c r="TG52">
        <v>8</v>
      </c>
      <c r="TH52">
        <v>7</v>
      </c>
      <c r="TI52">
        <v>10</v>
      </c>
      <c r="TJ52">
        <v>9</v>
      </c>
      <c r="TK52">
        <v>10</v>
      </c>
      <c r="TL52">
        <v>7</v>
      </c>
      <c r="TM52">
        <v>12</v>
      </c>
      <c r="TN52">
        <v>410</v>
      </c>
      <c r="TO52">
        <v>10</v>
      </c>
      <c r="TP52">
        <v>268</v>
      </c>
      <c r="TQ52">
        <v>14</v>
      </c>
      <c r="TR52">
        <v>10</v>
      </c>
      <c r="TS52">
        <v>13</v>
      </c>
      <c r="TT52">
        <v>22</v>
      </c>
      <c r="TU52">
        <v>9</v>
      </c>
      <c r="TV52">
        <v>16</v>
      </c>
      <c r="TW52">
        <v>15</v>
      </c>
      <c r="TX52">
        <v>15</v>
      </c>
      <c r="TY52">
        <v>14</v>
      </c>
      <c r="TZ52">
        <v>13</v>
      </c>
      <c r="UA52">
        <v>16</v>
      </c>
      <c r="UB52">
        <v>17</v>
      </c>
      <c r="UC52">
        <v>441</v>
      </c>
      <c r="UD52">
        <v>12</v>
      </c>
      <c r="UE52">
        <v>247</v>
      </c>
      <c r="UF52">
        <v>19</v>
      </c>
      <c r="UG52">
        <v>12</v>
      </c>
      <c r="UH52">
        <v>19</v>
      </c>
      <c r="UI52">
        <v>55</v>
      </c>
      <c r="UJ52">
        <v>17</v>
      </c>
      <c r="UK52">
        <v>21</v>
      </c>
      <c r="UL52">
        <v>12</v>
      </c>
      <c r="UM52">
        <v>135</v>
      </c>
      <c r="UN52">
        <v>319</v>
      </c>
      <c r="UO52">
        <v>2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2</v>
      </c>
      <c r="UZ52">
        <v>1</v>
      </c>
      <c r="VA52">
        <v>2</v>
      </c>
      <c r="VB52">
        <v>1</v>
      </c>
      <c r="VC52">
        <v>1</v>
      </c>
      <c r="VD52">
        <v>2</v>
      </c>
      <c r="VE52">
        <v>2</v>
      </c>
      <c r="VF52">
        <v>1</v>
      </c>
      <c r="VG52">
        <v>3</v>
      </c>
      <c r="VH52">
        <v>2</v>
      </c>
      <c r="VI52">
        <v>3</v>
      </c>
      <c r="VJ52">
        <v>1</v>
      </c>
      <c r="VK52">
        <v>3</v>
      </c>
      <c r="VL52">
        <v>2</v>
      </c>
      <c r="VM52">
        <v>2</v>
      </c>
      <c r="VN52">
        <v>2</v>
      </c>
      <c r="VO52">
        <v>2</v>
      </c>
      <c r="VP52">
        <v>2</v>
      </c>
      <c r="VQ52">
        <v>4</v>
      </c>
      <c r="VR52">
        <v>2</v>
      </c>
      <c r="VS52">
        <v>2</v>
      </c>
      <c r="VT52">
        <v>2</v>
      </c>
      <c r="VU52">
        <v>3</v>
      </c>
      <c r="VV52">
        <v>2</v>
      </c>
      <c r="VW52">
        <v>2</v>
      </c>
      <c r="VX52">
        <v>2</v>
      </c>
      <c r="VY52">
        <v>2</v>
      </c>
      <c r="VZ52">
        <v>4</v>
      </c>
      <c r="WA52">
        <v>2</v>
      </c>
      <c r="WB52">
        <v>2</v>
      </c>
      <c r="WC52">
        <v>3</v>
      </c>
      <c r="WD52">
        <v>3</v>
      </c>
      <c r="WE52">
        <v>3</v>
      </c>
      <c r="WF52">
        <v>3</v>
      </c>
      <c r="WG52">
        <v>3</v>
      </c>
      <c r="WH52">
        <v>3</v>
      </c>
      <c r="WI52">
        <v>3</v>
      </c>
      <c r="WJ52">
        <v>3</v>
      </c>
      <c r="WK52">
        <v>2</v>
      </c>
      <c r="WL52">
        <v>3</v>
      </c>
      <c r="WM52">
        <v>4</v>
      </c>
      <c r="WN52">
        <v>3</v>
      </c>
      <c r="WO52">
        <v>3</v>
      </c>
      <c r="WP52">
        <v>3</v>
      </c>
      <c r="WQ52">
        <v>6</v>
      </c>
      <c r="WR52">
        <v>3</v>
      </c>
      <c r="WS52">
        <v>7</v>
      </c>
      <c r="WT52">
        <v>4</v>
      </c>
      <c r="WU52">
        <v>3</v>
      </c>
      <c r="WV52">
        <v>4</v>
      </c>
      <c r="WW52">
        <v>3</v>
      </c>
      <c r="WX52">
        <v>4</v>
      </c>
      <c r="WY52">
        <v>5</v>
      </c>
      <c r="WZ52">
        <v>5</v>
      </c>
      <c r="XA52">
        <v>4</v>
      </c>
      <c r="XB52">
        <v>4</v>
      </c>
      <c r="XC52">
        <v>5</v>
      </c>
      <c r="XD52">
        <v>5</v>
      </c>
      <c r="XE52">
        <v>4</v>
      </c>
      <c r="XF52">
        <v>4</v>
      </c>
      <c r="XG52">
        <v>7</v>
      </c>
      <c r="XH52">
        <v>5</v>
      </c>
      <c r="XI52">
        <v>7</v>
      </c>
      <c r="XJ52">
        <v>4</v>
      </c>
      <c r="XK52">
        <v>5</v>
      </c>
      <c r="XL52">
        <v>4</v>
      </c>
      <c r="XM52">
        <v>6</v>
      </c>
      <c r="XN52">
        <v>5</v>
      </c>
      <c r="XO52">
        <v>6</v>
      </c>
      <c r="XP52">
        <v>8</v>
      </c>
      <c r="XQ52">
        <v>5</v>
      </c>
      <c r="XR52">
        <v>7</v>
      </c>
      <c r="XS52">
        <v>6</v>
      </c>
      <c r="XT52">
        <v>6</v>
      </c>
      <c r="XU52">
        <v>6</v>
      </c>
      <c r="XV52">
        <v>7</v>
      </c>
      <c r="XW52">
        <v>5</v>
      </c>
      <c r="XX52">
        <v>5</v>
      </c>
      <c r="XY52">
        <v>8</v>
      </c>
      <c r="XZ52">
        <v>7</v>
      </c>
      <c r="YA52">
        <v>8</v>
      </c>
      <c r="YB52">
        <v>5</v>
      </c>
      <c r="YC52">
        <v>5</v>
      </c>
      <c r="YD52">
        <v>7</v>
      </c>
      <c r="YE52">
        <v>10</v>
      </c>
      <c r="YF52">
        <v>7</v>
      </c>
      <c r="YG52">
        <v>15</v>
      </c>
      <c r="YH52">
        <v>12</v>
      </c>
      <c r="YI52">
        <v>9</v>
      </c>
      <c r="YJ52">
        <v>12</v>
      </c>
      <c r="YK52">
        <v>12</v>
      </c>
      <c r="YL52">
        <v>12</v>
      </c>
      <c r="YM52">
        <v>151</v>
      </c>
      <c r="YN52">
        <v>15</v>
      </c>
      <c r="YO52">
        <v>309</v>
      </c>
      <c r="YP52">
        <v>14</v>
      </c>
      <c r="YQ52">
        <v>11</v>
      </c>
      <c r="YR52">
        <v>11</v>
      </c>
      <c r="YS52">
        <v>12</v>
      </c>
      <c r="YT52">
        <v>269</v>
      </c>
      <c r="YU52">
        <v>12</v>
      </c>
      <c r="YV52">
        <v>8</v>
      </c>
      <c r="YW52">
        <v>45</v>
      </c>
      <c r="YX52">
        <v>11</v>
      </c>
      <c r="YY52">
        <v>221</v>
      </c>
      <c r="YZ52">
        <v>79</v>
      </c>
      <c r="ZA52">
        <v>10</v>
      </c>
      <c r="ZB52">
        <v>200</v>
      </c>
      <c r="ZC52">
        <v>216</v>
      </c>
      <c r="ZD52">
        <v>13</v>
      </c>
      <c r="ZE52">
        <v>163</v>
      </c>
      <c r="ZF52">
        <v>168</v>
      </c>
      <c r="ZG52">
        <v>355</v>
      </c>
      <c r="ZH52">
        <v>77</v>
      </c>
      <c r="ZI52">
        <v>93</v>
      </c>
      <c r="ZJ52">
        <v>216</v>
      </c>
      <c r="ZK52">
        <v>214</v>
      </c>
      <c r="ZL52">
        <v>16</v>
      </c>
      <c r="ZM52">
        <v>335</v>
      </c>
      <c r="ZN52">
        <v>215</v>
      </c>
      <c r="ZO52">
        <v>379</v>
      </c>
      <c r="ZP52">
        <v>308</v>
      </c>
      <c r="ZQ52">
        <v>371</v>
      </c>
      <c r="ZR52">
        <v>494</v>
      </c>
      <c r="ZS52">
        <v>335</v>
      </c>
      <c r="ZT52">
        <v>371</v>
      </c>
      <c r="ZU52">
        <v>390</v>
      </c>
      <c r="ZV52">
        <v>442</v>
      </c>
      <c r="ZW52">
        <v>417</v>
      </c>
      <c r="ZX52">
        <v>417</v>
      </c>
      <c r="ZY52">
        <v>14</v>
      </c>
      <c r="ZZ52">
        <v>354</v>
      </c>
      <c r="AAA52">
        <v>385</v>
      </c>
      <c r="AAB52">
        <v>13</v>
      </c>
      <c r="AAC52">
        <v>450</v>
      </c>
      <c r="AAD52">
        <v>470</v>
      </c>
      <c r="AAE52">
        <v>175</v>
      </c>
      <c r="AAF52">
        <v>472</v>
      </c>
      <c r="AAG52">
        <v>417</v>
      </c>
      <c r="AAH52">
        <v>432</v>
      </c>
      <c r="AAI52">
        <v>472</v>
      </c>
      <c r="AAJ52">
        <v>487</v>
      </c>
      <c r="AAK52">
        <v>218</v>
      </c>
      <c r="AAL52">
        <v>440</v>
      </c>
      <c r="AAM52">
        <v>16</v>
      </c>
      <c r="AAN52">
        <v>371</v>
      </c>
      <c r="AAO52">
        <v>467</v>
      </c>
      <c r="AAP52">
        <v>478</v>
      </c>
      <c r="AAQ52">
        <v>466</v>
      </c>
      <c r="AAR52">
        <v>388</v>
      </c>
      <c r="AAS52">
        <v>1</v>
      </c>
      <c r="AAT52">
        <v>1</v>
      </c>
      <c r="AAU52">
        <v>2</v>
      </c>
      <c r="AAV52">
        <v>2</v>
      </c>
      <c r="AAW52">
        <v>2</v>
      </c>
      <c r="AAX52">
        <v>1</v>
      </c>
      <c r="AAY52">
        <v>1</v>
      </c>
      <c r="AAZ52">
        <v>1</v>
      </c>
      <c r="ABA52">
        <v>1</v>
      </c>
      <c r="ABB52">
        <v>2</v>
      </c>
      <c r="ABC52">
        <v>2</v>
      </c>
      <c r="ABD52">
        <v>2</v>
      </c>
      <c r="ABE52">
        <v>3</v>
      </c>
      <c r="ABF52">
        <v>1</v>
      </c>
      <c r="ABG52">
        <v>2</v>
      </c>
      <c r="ABH52">
        <v>2</v>
      </c>
      <c r="ABI52">
        <v>2</v>
      </c>
      <c r="ABJ52">
        <v>2</v>
      </c>
      <c r="ABK52">
        <v>2</v>
      </c>
      <c r="ABL52">
        <v>3</v>
      </c>
      <c r="ABM52">
        <v>3</v>
      </c>
      <c r="ABN52">
        <v>3</v>
      </c>
      <c r="ABO52">
        <v>2</v>
      </c>
      <c r="ABP52">
        <v>2</v>
      </c>
      <c r="ABQ52">
        <v>2</v>
      </c>
      <c r="ABR52">
        <v>2</v>
      </c>
      <c r="ABS52">
        <v>5</v>
      </c>
      <c r="ABT52">
        <v>1</v>
      </c>
      <c r="ABU52">
        <v>2</v>
      </c>
      <c r="ABV52">
        <v>2</v>
      </c>
      <c r="ABW52">
        <v>3</v>
      </c>
      <c r="ABX52">
        <v>2</v>
      </c>
      <c r="ABY52">
        <v>2</v>
      </c>
      <c r="ABZ52">
        <v>3</v>
      </c>
      <c r="ACA52">
        <v>2</v>
      </c>
      <c r="ACB52">
        <v>3</v>
      </c>
      <c r="ACC52">
        <v>3</v>
      </c>
      <c r="ACD52">
        <v>2</v>
      </c>
      <c r="ACE52">
        <v>3</v>
      </c>
      <c r="ACF52">
        <v>3</v>
      </c>
      <c r="ACG52">
        <v>3</v>
      </c>
      <c r="ACH52">
        <v>3</v>
      </c>
      <c r="ACI52">
        <v>3</v>
      </c>
      <c r="ACJ52">
        <v>3</v>
      </c>
      <c r="ACK52">
        <v>2</v>
      </c>
      <c r="ACL52">
        <v>2</v>
      </c>
      <c r="ACM52">
        <v>5</v>
      </c>
      <c r="ACN52">
        <v>3</v>
      </c>
      <c r="ACO52">
        <v>3</v>
      </c>
      <c r="ACP52">
        <v>4</v>
      </c>
      <c r="ACQ52">
        <v>2</v>
      </c>
      <c r="ACR52">
        <v>2</v>
      </c>
      <c r="ACS52">
        <v>3</v>
      </c>
      <c r="ACT52">
        <v>2</v>
      </c>
      <c r="ACU52">
        <v>4</v>
      </c>
      <c r="ACV52">
        <v>2</v>
      </c>
      <c r="ACW52">
        <v>3</v>
      </c>
      <c r="ACX52">
        <v>5</v>
      </c>
      <c r="ACY52">
        <v>6</v>
      </c>
      <c r="ACZ52">
        <v>6</v>
      </c>
      <c r="ADA52">
        <v>4</v>
      </c>
      <c r="ADB52">
        <v>5</v>
      </c>
      <c r="ADC52">
        <v>4</v>
      </c>
      <c r="ADD52">
        <v>4</v>
      </c>
      <c r="ADE52">
        <v>5</v>
      </c>
      <c r="ADF52">
        <v>4</v>
      </c>
      <c r="ADG52">
        <v>5</v>
      </c>
      <c r="ADH52">
        <v>4</v>
      </c>
      <c r="ADI52">
        <v>5</v>
      </c>
      <c r="ADJ52">
        <v>4</v>
      </c>
      <c r="ADK52">
        <v>5</v>
      </c>
      <c r="ADL52">
        <v>5</v>
      </c>
      <c r="ADM52">
        <v>3</v>
      </c>
      <c r="ADN52">
        <v>5</v>
      </c>
      <c r="ADO52">
        <v>8</v>
      </c>
      <c r="ADP52">
        <v>6</v>
      </c>
      <c r="ADQ52">
        <v>7</v>
      </c>
      <c r="ADR52">
        <v>9</v>
      </c>
      <c r="ADS52">
        <v>9</v>
      </c>
      <c r="ADT52">
        <v>8</v>
      </c>
      <c r="ADU52">
        <v>6</v>
      </c>
      <c r="ADV52">
        <v>4</v>
      </c>
      <c r="ADW52">
        <v>6</v>
      </c>
      <c r="ADX52">
        <v>7</v>
      </c>
      <c r="ADY52">
        <v>8</v>
      </c>
      <c r="ADZ52">
        <v>6</v>
      </c>
      <c r="AEA52">
        <v>5</v>
      </c>
      <c r="AEB52">
        <v>8</v>
      </c>
      <c r="AEC52">
        <v>6</v>
      </c>
      <c r="AED52">
        <v>9</v>
      </c>
      <c r="AEE52">
        <v>8</v>
      </c>
      <c r="AEF52">
        <v>5</v>
      </c>
      <c r="AEG52">
        <v>9</v>
      </c>
      <c r="AEH52">
        <v>7</v>
      </c>
      <c r="AEI52">
        <v>8</v>
      </c>
      <c r="AEJ52">
        <v>5</v>
      </c>
      <c r="AEK52">
        <v>10</v>
      </c>
      <c r="AEL52">
        <v>7</v>
      </c>
      <c r="AEM52">
        <v>9</v>
      </c>
      <c r="AEN52">
        <v>7</v>
      </c>
      <c r="AEO52">
        <v>12</v>
      </c>
      <c r="AEP52">
        <v>13</v>
      </c>
      <c r="AEQ52">
        <v>9</v>
      </c>
      <c r="AER52">
        <v>8</v>
      </c>
      <c r="AES52">
        <v>9</v>
      </c>
      <c r="AET52">
        <v>10</v>
      </c>
      <c r="AEU52">
        <v>22</v>
      </c>
      <c r="AEV52">
        <v>10</v>
      </c>
      <c r="AEW52">
        <v>9</v>
      </c>
      <c r="AEX52">
        <v>7</v>
      </c>
      <c r="AEY52">
        <v>9</v>
      </c>
      <c r="AEZ52">
        <v>13</v>
      </c>
      <c r="AFA52">
        <v>8</v>
      </c>
      <c r="AFB52">
        <v>9</v>
      </c>
      <c r="AFC52">
        <v>9</v>
      </c>
      <c r="AFD52">
        <v>7</v>
      </c>
      <c r="AFE52">
        <v>7</v>
      </c>
      <c r="AFF52">
        <v>12</v>
      </c>
      <c r="AFG52">
        <v>10</v>
      </c>
      <c r="AFH52">
        <v>149</v>
      </c>
      <c r="AFI52">
        <v>11</v>
      </c>
      <c r="AFJ52">
        <v>179</v>
      </c>
      <c r="AFK52">
        <v>16</v>
      </c>
      <c r="AFL52">
        <v>9</v>
      </c>
      <c r="AFM52">
        <v>9</v>
      </c>
      <c r="AFN52">
        <v>11</v>
      </c>
      <c r="AFO52">
        <v>355</v>
      </c>
      <c r="AFP52">
        <v>15</v>
      </c>
      <c r="AFQ52">
        <v>13</v>
      </c>
      <c r="AFR52">
        <v>11</v>
      </c>
      <c r="AFS52">
        <v>11</v>
      </c>
      <c r="AFT52">
        <v>39</v>
      </c>
      <c r="AFU52">
        <v>332</v>
      </c>
      <c r="AFV52">
        <v>12</v>
      </c>
      <c r="AFW52">
        <v>495</v>
      </c>
      <c r="AFX52">
        <v>279</v>
      </c>
      <c r="AFY52">
        <v>356</v>
      </c>
      <c r="AFZ52">
        <v>15</v>
      </c>
      <c r="AGA52">
        <v>241</v>
      </c>
      <c r="AGB52">
        <v>13</v>
      </c>
      <c r="AGC52">
        <v>395</v>
      </c>
      <c r="AGD52">
        <v>298</v>
      </c>
      <c r="AGE52">
        <v>378</v>
      </c>
      <c r="AGF52">
        <v>279</v>
      </c>
      <c r="AGG52">
        <v>386</v>
      </c>
      <c r="AGH52">
        <v>312</v>
      </c>
      <c r="AGI52">
        <v>345</v>
      </c>
      <c r="AGJ52">
        <v>21</v>
      </c>
      <c r="AGK52">
        <v>343</v>
      </c>
      <c r="AGL52">
        <v>347</v>
      </c>
      <c r="AGM52">
        <v>246</v>
      </c>
      <c r="AGN52">
        <v>403</v>
      </c>
      <c r="AGO52">
        <v>351</v>
      </c>
      <c r="AGP52">
        <v>338</v>
      </c>
      <c r="AGQ52">
        <v>346</v>
      </c>
      <c r="AGR52">
        <v>449</v>
      </c>
      <c r="AGS52">
        <v>434</v>
      </c>
      <c r="AGT52">
        <v>408</v>
      </c>
      <c r="AGU52">
        <v>12</v>
      </c>
      <c r="AGV52">
        <v>330</v>
      </c>
      <c r="AGW52">
        <v>334</v>
      </c>
      <c r="AGX52">
        <v>14</v>
      </c>
      <c r="AGY52">
        <v>466</v>
      </c>
      <c r="AGZ52">
        <v>412</v>
      </c>
      <c r="AHA52">
        <v>351</v>
      </c>
      <c r="AHB52">
        <v>19</v>
      </c>
      <c r="AHC52">
        <v>492</v>
      </c>
      <c r="AHD52">
        <v>455</v>
      </c>
      <c r="AHE52">
        <v>440</v>
      </c>
      <c r="AHF52">
        <v>459</v>
      </c>
      <c r="AHG52">
        <v>474</v>
      </c>
      <c r="AHH52">
        <v>345</v>
      </c>
      <c r="AHI52">
        <v>443</v>
      </c>
      <c r="AHJ52">
        <v>424</v>
      </c>
      <c r="AHK52">
        <v>435</v>
      </c>
      <c r="AHL52">
        <v>448</v>
      </c>
      <c r="AHM52">
        <v>465</v>
      </c>
      <c r="AHN52">
        <v>498</v>
      </c>
      <c r="AHO52">
        <v>490</v>
      </c>
      <c r="AHP52">
        <v>410</v>
      </c>
      <c r="AHQ52">
        <v>2</v>
      </c>
      <c r="AHR52">
        <v>2</v>
      </c>
      <c r="AHS52">
        <v>1</v>
      </c>
      <c r="AHT52">
        <v>1</v>
      </c>
      <c r="AHU52">
        <v>1</v>
      </c>
      <c r="AHV52">
        <v>1</v>
      </c>
      <c r="AHW52">
        <v>1</v>
      </c>
      <c r="AHX52">
        <v>3</v>
      </c>
      <c r="AHY52">
        <v>1</v>
      </c>
      <c r="AHZ52">
        <v>3</v>
      </c>
      <c r="AIA52">
        <v>2</v>
      </c>
      <c r="AIB52">
        <v>2</v>
      </c>
      <c r="AIC52">
        <v>2</v>
      </c>
      <c r="AID52">
        <v>1</v>
      </c>
      <c r="AIE52">
        <v>2</v>
      </c>
      <c r="AIF52">
        <v>3</v>
      </c>
      <c r="AIG52">
        <v>1</v>
      </c>
      <c r="AIH52">
        <v>2</v>
      </c>
      <c r="AII52">
        <v>2</v>
      </c>
      <c r="AIJ52">
        <v>2</v>
      </c>
      <c r="AIK52">
        <v>2</v>
      </c>
      <c r="AIL52">
        <v>4</v>
      </c>
      <c r="AIM52">
        <v>2</v>
      </c>
      <c r="AIN52">
        <v>3</v>
      </c>
      <c r="AIO52">
        <v>2</v>
      </c>
      <c r="AIP52">
        <v>2</v>
      </c>
      <c r="AIQ52">
        <v>3</v>
      </c>
      <c r="AIR52">
        <v>2</v>
      </c>
      <c r="AIS52">
        <v>3</v>
      </c>
      <c r="AIT52">
        <v>3</v>
      </c>
      <c r="AIU52">
        <v>2</v>
      </c>
      <c r="AIV52">
        <v>4</v>
      </c>
      <c r="AIW52">
        <v>2</v>
      </c>
      <c r="AIX52">
        <v>6</v>
      </c>
      <c r="AIY52">
        <v>4</v>
      </c>
      <c r="AIZ52">
        <v>4</v>
      </c>
      <c r="AJA52">
        <v>4</v>
      </c>
      <c r="AJB52">
        <v>5</v>
      </c>
      <c r="AJC52">
        <v>4</v>
      </c>
      <c r="AJD52">
        <v>4</v>
      </c>
      <c r="AJE52">
        <v>3</v>
      </c>
      <c r="AJF52">
        <v>9</v>
      </c>
      <c r="AJG52">
        <v>5</v>
      </c>
      <c r="AJH52">
        <v>5</v>
      </c>
      <c r="AJI52">
        <v>4</v>
      </c>
      <c r="AJJ52">
        <v>8</v>
      </c>
      <c r="AJK52">
        <v>4</v>
      </c>
      <c r="AJL52">
        <v>4</v>
      </c>
      <c r="AJM52">
        <v>5</v>
      </c>
      <c r="AJN52">
        <v>6</v>
      </c>
      <c r="AJO52">
        <v>5</v>
      </c>
      <c r="AJP52">
        <v>8</v>
      </c>
      <c r="AJQ52">
        <v>4</v>
      </c>
      <c r="AJR52">
        <v>5</v>
      </c>
      <c r="AJS52">
        <v>6</v>
      </c>
      <c r="AJT52">
        <v>7</v>
      </c>
      <c r="AJU52">
        <v>5</v>
      </c>
      <c r="AJV52">
        <v>10</v>
      </c>
      <c r="AJW52">
        <v>8</v>
      </c>
      <c r="AJX52">
        <v>6</v>
      </c>
      <c r="AJY52">
        <v>6</v>
      </c>
      <c r="AJZ52">
        <v>6</v>
      </c>
      <c r="AKA52">
        <v>6</v>
      </c>
      <c r="AKB52">
        <v>9</v>
      </c>
      <c r="AKC52">
        <v>6</v>
      </c>
      <c r="AKD52">
        <v>6</v>
      </c>
      <c r="AKE52">
        <v>8</v>
      </c>
      <c r="AKF52">
        <v>6</v>
      </c>
      <c r="AKG52">
        <v>10</v>
      </c>
      <c r="AKH52">
        <v>10</v>
      </c>
      <c r="AKI52">
        <v>11</v>
      </c>
      <c r="AKJ52">
        <v>8</v>
      </c>
      <c r="AKK52">
        <v>9</v>
      </c>
      <c r="AKL52">
        <v>11</v>
      </c>
      <c r="AKM52">
        <v>12</v>
      </c>
      <c r="AKN52">
        <v>9</v>
      </c>
      <c r="AKO52">
        <v>347</v>
      </c>
      <c r="AKP52">
        <v>8</v>
      </c>
      <c r="AKQ52">
        <v>84</v>
      </c>
      <c r="AKR52">
        <v>14</v>
      </c>
      <c r="AKS52">
        <v>10</v>
      </c>
      <c r="AKT52">
        <v>12</v>
      </c>
      <c r="AKU52">
        <v>253</v>
      </c>
      <c r="AKV52">
        <v>302</v>
      </c>
      <c r="AKW52">
        <v>11</v>
      </c>
      <c r="AKX52">
        <v>172</v>
      </c>
      <c r="AKY52">
        <v>12</v>
      </c>
      <c r="AKZ52">
        <v>118</v>
      </c>
      <c r="ALA52">
        <v>356</v>
      </c>
      <c r="ALB52">
        <v>197</v>
      </c>
      <c r="ALC52">
        <v>359</v>
      </c>
      <c r="ALD52">
        <v>346</v>
      </c>
      <c r="ALE52">
        <v>10</v>
      </c>
      <c r="ALF52">
        <v>198</v>
      </c>
      <c r="ALG52">
        <v>299</v>
      </c>
      <c r="ALH52">
        <v>199</v>
      </c>
      <c r="ALI52">
        <v>15</v>
      </c>
      <c r="ALJ52">
        <v>297</v>
      </c>
      <c r="ALK52">
        <v>298</v>
      </c>
      <c r="ALL52">
        <v>250</v>
      </c>
      <c r="ALM52">
        <v>51</v>
      </c>
      <c r="ALN52">
        <v>298</v>
      </c>
      <c r="ALO52">
        <v>203</v>
      </c>
      <c r="ALP52">
        <v>348</v>
      </c>
      <c r="ALQ52">
        <v>359</v>
      </c>
      <c r="ALR52">
        <v>15</v>
      </c>
      <c r="ALS52">
        <v>345</v>
      </c>
      <c r="ALT52">
        <v>34</v>
      </c>
      <c r="ALU52">
        <v>394</v>
      </c>
      <c r="ALV52">
        <v>285</v>
      </c>
      <c r="ALW52">
        <v>344</v>
      </c>
      <c r="ALX52">
        <v>324</v>
      </c>
      <c r="ALY52">
        <v>360</v>
      </c>
      <c r="ALZ52">
        <v>363</v>
      </c>
      <c r="AMA52">
        <v>236</v>
      </c>
      <c r="AMB52">
        <v>318</v>
      </c>
      <c r="AMC52">
        <v>312</v>
      </c>
      <c r="AMD52">
        <v>357</v>
      </c>
      <c r="AME52">
        <v>313</v>
      </c>
      <c r="AMF52">
        <v>386</v>
      </c>
      <c r="AMG52">
        <v>347</v>
      </c>
      <c r="AMH52">
        <v>378</v>
      </c>
      <c r="AMI52">
        <v>348</v>
      </c>
      <c r="AMJ52">
        <v>196</v>
      </c>
      <c r="AMK52">
        <v>342</v>
      </c>
      <c r="AML52">
        <v>478</v>
      </c>
      <c r="AMM52">
        <v>375</v>
      </c>
      <c r="AMN52">
        <v>323</v>
      </c>
      <c r="AMO52">
        <v>486</v>
      </c>
      <c r="AMP52">
        <v>374</v>
      </c>
      <c r="AMQ52">
        <v>383</v>
      </c>
      <c r="AMR52">
        <v>482</v>
      </c>
      <c r="AMS52">
        <v>389</v>
      </c>
      <c r="AMT52">
        <v>410</v>
      </c>
      <c r="AMU52">
        <v>369</v>
      </c>
      <c r="AMV52">
        <v>388</v>
      </c>
      <c r="AMW52">
        <v>405</v>
      </c>
      <c r="AMX52">
        <v>406</v>
      </c>
      <c r="AMY52">
        <v>471</v>
      </c>
      <c r="AMZ52">
        <v>457</v>
      </c>
      <c r="ANA52">
        <v>352</v>
      </c>
      <c r="ANB52">
        <v>477</v>
      </c>
      <c r="ANC52">
        <v>437</v>
      </c>
      <c r="AND52">
        <v>409</v>
      </c>
      <c r="ANE52">
        <v>489</v>
      </c>
      <c r="ANF52">
        <v>411</v>
      </c>
      <c r="ANG52">
        <v>391</v>
      </c>
      <c r="ANH52">
        <v>387</v>
      </c>
      <c r="ANI52">
        <v>430</v>
      </c>
      <c r="ANJ52">
        <v>371</v>
      </c>
      <c r="ANK52">
        <v>486</v>
      </c>
      <c r="ANL52">
        <v>441</v>
      </c>
      <c r="ANM52">
        <v>437</v>
      </c>
      <c r="ANN52">
        <v>457</v>
      </c>
      <c r="ANO52">
        <v>492</v>
      </c>
      <c r="ANP52">
        <v>382</v>
      </c>
      <c r="ANQ52">
        <v>491</v>
      </c>
      <c r="ANR52">
        <v>415</v>
      </c>
      <c r="ANS52">
        <v>438</v>
      </c>
      <c r="ANT52">
        <v>499</v>
      </c>
      <c r="ANU52">
        <v>436</v>
      </c>
      <c r="ANV52">
        <v>481</v>
      </c>
      <c r="ANW52">
        <v>39</v>
      </c>
      <c r="ANX52">
        <v>489</v>
      </c>
      <c r="ANY52">
        <v>315</v>
      </c>
      <c r="ANZ52">
        <v>438</v>
      </c>
      <c r="AOA52">
        <v>372</v>
      </c>
      <c r="AOB52">
        <v>412</v>
      </c>
      <c r="AOC52">
        <v>399</v>
      </c>
      <c r="AOD52">
        <v>418</v>
      </c>
      <c r="AOE52">
        <v>496</v>
      </c>
      <c r="AOF52">
        <v>485</v>
      </c>
      <c r="AOG52">
        <v>417</v>
      </c>
      <c r="AOH52">
        <v>487</v>
      </c>
      <c r="AOI52">
        <v>473</v>
      </c>
      <c r="AOJ52">
        <v>433</v>
      </c>
      <c r="AOK52">
        <v>478</v>
      </c>
      <c r="AOL52">
        <v>489</v>
      </c>
      <c r="AOM52">
        <v>485</v>
      </c>
      <c r="AON52">
        <v>408</v>
      </c>
      <c r="AOO52">
        <v>485</v>
      </c>
      <c r="AOP52">
        <v>493</v>
      </c>
      <c r="AOQ52">
        <v>477</v>
      </c>
      <c r="AOR52">
        <v>485</v>
      </c>
      <c r="AOS52">
        <v>342</v>
      </c>
      <c r="AOT52">
        <v>473</v>
      </c>
      <c r="AOU52">
        <v>494</v>
      </c>
      <c r="AOV52">
        <v>484</v>
      </c>
      <c r="AOW52">
        <v>486</v>
      </c>
      <c r="AOX52">
        <v>465</v>
      </c>
      <c r="AOY52">
        <v>362</v>
      </c>
      <c r="AOZ52">
        <v>491</v>
      </c>
      <c r="APA52">
        <v>484</v>
      </c>
      <c r="APB52">
        <v>496</v>
      </c>
      <c r="APC52">
        <v>499</v>
      </c>
      <c r="APD52">
        <v>497</v>
      </c>
      <c r="APE52">
        <v>345</v>
      </c>
      <c r="APF52">
        <v>495</v>
      </c>
      <c r="APG52">
        <v>497</v>
      </c>
      <c r="APH52">
        <v>497</v>
      </c>
      <c r="API52">
        <f t="shared" si="0"/>
        <v>499</v>
      </c>
    </row>
    <row r="53" spans="1:1101" x14ac:dyDescent="0.25">
      <c r="A53">
        <v>168</v>
      </c>
      <c r="B53">
        <v>168</v>
      </c>
      <c r="C53">
        <v>169</v>
      </c>
      <c r="D53">
        <v>166</v>
      </c>
      <c r="E53">
        <v>168</v>
      </c>
      <c r="F53">
        <v>168</v>
      </c>
      <c r="G53">
        <v>169</v>
      </c>
      <c r="H53">
        <v>169</v>
      </c>
      <c r="I53">
        <v>169</v>
      </c>
      <c r="J53">
        <v>170</v>
      </c>
      <c r="K53">
        <v>168</v>
      </c>
      <c r="L53">
        <v>166</v>
      </c>
      <c r="M53">
        <v>167</v>
      </c>
      <c r="N53">
        <v>166</v>
      </c>
      <c r="O53">
        <v>166</v>
      </c>
      <c r="P53">
        <v>170</v>
      </c>
      <c r="Q53">
        <v>168</v>
      </c>
      <c r="R53">
        <v>168</v>
      </c>
      <c r="S53">
        <v>167</v>
      </c>
      <c r="T53">
        <v>167</v>
      </c>
      <c r="U53">
        <v>95</v>
      </c>
      <c r="V53">
        <v>93</v>
      </c>
      <c r="W53">
        <v>96</v>
      </c>
      <c r="X53">
        <v>97</v>
      </c>
      <c r="Y53">
        <v>96</v>
      </c>
      <c r="Z53">
        <v>97</v>
      </c>
      <c r="AA53">
        <v>97</v>
      </c>
      <c r="AB53">
        <v>97</v>
      </c>
      <c r="AC53">
        <v>96</v>
      </c>
      <c r="AD53">
        <v>98</v>
      </c>
      <c r="AE53">
        <v>98</v>
      </c>
      <c r="AF53">
        <v>98</v>
      </c>
      <c r="AG53">
        <v>98</v>
      </c>
      <c r="AH53">
        <v>97</v>
      </c>
      <c r="AI53">
        <v>96</v>
      </c>
      <c r="AJ53">
        <v>98</v>
      </c>
      <c r="AK53">
        <v>97</v>
      </c>
      <c r="AL53">
        <v>97</v>
      </c>
      <c r="AM53">
        <v>94</v>
      </c>
      <c r="AN53">
        <v>97</v>
      </c>
      <c r="AO53">
        <v>94</v>
      </c>
      <c r="AP53">
        <v>96</v>
      </c>
      <c r="AQ53">
        <v>97</v>
      </c>
      <c r="AR53">
        <v>97</v>
      </c>
      <c r="AS53">
        <v>97</v>
      </c>
      <c r="AT53">
        <v>97</v>
      </c>
      <c r="AU53">
        <v>98</v>
      </c>
      <c r="AV53">
        <v>97</v>
      </c>
      <c r="AW53">
        <v>98</v>
      </c>
      <c r="AX53">
        <v>96</v>
      </c>
      <c r="AY53">
        <v>97</v>
      </c>
      <c r="AZ53">
        <v>97</v>
      </c>
      <c r="BA53">
        <v>98</v>
      </c>
      <c r="BB53">
        <v>97</v>
      </c>
      <c r="BC53">
        <v>97</v>
      </c>
      <c r="BD53">
        <v>97</v>
      </c>
      <c r="BE53">
        <v>98</v>
      </c>
      <c r="BF53">
        <v>97</v>
      </c>
      <c r="BG53">
        <v>97</v>
      </c>
      <c r="BH53">
        <v>95</v>
      </c>
      <c r="BI53">
        <v>26</v>
      </c>
      <c r="BJ53">
        <v>25</v>
      </c>
      <c r="BK53">
        <v>25</v>
      </c>
      <c r="BL53">
        <v>27</v>
      </c>
      <c r="BM53">
        <v>26</v>
      </c>
      <c r="BN53">
        <v>26</v>
      </c>
      <c r="BO53">
        <v>26</v>
      </c>
      <c r="BP53">
        <v>25</v>
      </c>
      <c r="BQ53">
        <v>26</v>
      </c>
      <c r="BR53">
        <v>26</v>
      </c>
      <c r="BS53">
        <v>25</v>
      </c>
      <c r="BT53">
        <v>23</v>
      </c>
      <c r="BU53">
        <v>26</v>
      </c>
      <c r="BV53">
        <v>23</v>
      </c>
      <c r="BW53">
        <v>26</v>
      </c>
      <c r="BX53">
        <v>26</v>
      </c>
      <c r="BY53">
        <v>26</v>
      </c>
      <c r="BZ53">
        <v>26</v>
      </c>
      <c r="CA53">
        <v>25</v>
      </c>
      <c r="CB53">
        <v>26</v>
      </c>
      <c r="CC53">
        <v>25</v>
      </c>
      <c r="CD53">
        <v>26</v>
      </c>
      <c r="CE53">
        <v>27</v>
      </c>
      <c r="CF53">
        <v>25</v>
      </c>
      <c r="CG53">
        <v>26</v>
      </c>
      <c r="CH53">
        <v>27</v>
      </c>
      <c r="CI53">
        <v>26</v>
      </c>
      <c r="CJ53">
        <v>26</v>
      </c>
      <c r="CK53">
        <v>26</v>
      </c>
      <c r="CL53">
        <v>27</v>
      </c>
      <c r="CM53">
        <v>26</v>
      </c>
      <c r="CN53">
        <v>26</v>
      </c>
      <c r="CO53">
        <v>25</v>
      </c>
      <c r="CP53">
        <v>26</v>
      </c>
      <c r="CQ53">
        <v>24</v>
      </c>
      <c r="CR53">
        <v>26</v>
      </c>
      <c r="CS53">
        <v>25</v>
      </c>
      <c r="CT53">
        <v>27</v>
      </c>
      <c r="CU53">
        <v>27</v>
      </c>
      <c r="CV53">
        <v>25</v>
      </c>
      <c r="CW53">
        <v>26</v>
      </c>
      <c r="CX53">
        <v>25</v>
      </c>
      <c r="CY53">
        <v>27</v>
      </c>
      <c r="CZ53">
        <v>26</v>
      </c>
      <c r="DA53">
        <v>26</v>
      </c>
      <c r="DB53">
        <v>26</v>
      </c>
      <c r="DC53">
        <v>25</v>
      </c>
      <c r="DD53">
        <v>26</v>
      </c>
      <c r="DE53">
        <v>27</v>
      </c>
      <c r="DF53">
        <v>26</v>
      </c>
      <c r="DG53">
        <v>25</v>
      </c>
      <c r="DH53">
        <v>25</v>
      </c>
      <c r="DI53">
        <v>26</v>
      </c>
      <c r="DJ53">
        <v>27</v>
      </c>
      <c r="DK53">
        <v>25</v>
      </c>
      <c r="DL53">
        <v>25</v>
      </c>
      <c r="DM53">
        <v>27</v>
      </c>
      <c r="DN53">
        <v>25</v>
      </c>
      <c r="DO53">
        <v>27</v>
      </c>
      <c r="DP53">
        <v>26</v>
      </c>
      <c r="DQ53">
        <v>-47</v>
      </c>
      <c r="DR53">
        <v>-49</v>
      </c>
      <c r="DS53">
        <v>-47</v>
      </c>
      <c r="DT53">
        <v>-45</v>
      </c>
      <c r="DU53">
        <v>-48</v>
      </c>
      <c r="DV53">
        <v>-46</v>
      </c>
      <c r="DW53">
        <v>-46</v>
      </c>
      <c r="DX53">
        <v>-46</v>
      </c>
      <c r="DY53">
        <v>-46</v>
      </c>
      <c r="DZ53">
        <v>-47</v>
      </c>
      <c r="EA53">
        <v>-47</v>
      </c>
      <c r="EB53">
        <v>-50</v>
      </c>
      <c r="EC53">
        <v>-48</v>
      </c>
      <c r="ED53">
        <v>-46</v>
      </c>
      <c r="EE53">
        <v>-48</v>
      </c>
      <c r="EF53">
        <v>-46</v>
      </c>
      <c r="EG53">
        <v>-45</v>
      </c>
      <c r="EH53">
        <v>-45</v>
      </c>
      <c r="EI53">
        <v>-47</v>
      </c>
      <c r="EJ53">
        <v>-47</v>
      </c>
      <c r="EK53">
        <v>-49</v>
      </c>
      <c r="EL53">
        <v>-46</v>
      </c>
      <c r="EM53">
        <v>-47</v>
      </c>
      <c r="EN53">
        <v>-47</v>
      </c>
      <c r="EO53">
        <v>-48</v>
      </c>
      <c r="EP53">
        <v>-49</v>
      </c>
      <c r="EQ53">
        <v>-47</v>
      </c>
      <c r="ER53">
        <v>-47</v>
      </c>
      <c r="ES53">
        <v>-50</v>
      </c>
      <c r="ET53">
        <v>-45</v>
      </c>
      <c r="EU53">
        <v>-47</v>
      </c>
      <c r="EV53">
        <v>-47</v>
      </c>
      <c r="EW53">
        <v>-45</v>
      </c>
      <c r="EX53">
        <v>-46</v>
      </c>
      <c r="EY53">
        <v>-47</v>
      </c>
      <c r="EZ53">
        <v>-47</v>
      </c>
      <c r="FA53">
        <v>-46</v>
      </c>
      <c r="FB53">
        <v>-45</v>
      </c>
      <c r="FC53">
        <v>-46</v>
      </c>
      <c r="FD53">
        <v>-46</v>
      </c>
      <c r="FE53">
        <v>-47</v>
      </c>
      <c r="FF53">
        <v>-46</v>
      </c>
      <c r="FG53">
        <v>-46</v>
      </c>
      <c r="FH53">
        <v>-48</v>
      </c>
      <c r="FI53">
        <v>-46</v>
      </c>
      <c r="FJ53">
        <v>-48</v>
      </c>
      <c r="FK53">
        <v>-47</v>
      </c>
      <c r="FL53">
        <v>-46</v>
      </c>
      <c r="FM53">
        <v>-48</v>
      </c>
      <c r="FN53">
        <v>-45</v>
      </c>
      <c r="FO53">
        <v>-46</v>
      </c>
      <c r="FP53">
        <v>-47</v>
      </c>
      <c r="FQ53">
        <v>-46</v>
      </c>
      <c r="FR53">
        <v>-47</v>
      </c>
      <c r="FS53">
        <v>-45</v>
      </c>
      <c r="FT53">
        <v>-47</v>
      </c>
      <c r="FU53">
        <v>-47</v>
      </c>
      <c r="FV53">
        <v>-46</v>
      </c>
      <c r="FW53">
        <v>-46</v>
      </c>
      <c r="FX53">
        <v>-46</v>
      </c>
      <c r="FY53">
        <v>-47</v>
      </c>
      <c r="FZ53">
        <v>-46</v>
      </c>
      <c r="GA53">
        <v>-46</v>
      </c>
      <c r="GB53">
        <v>-47</v>
      </c>
      <c r="GC53">
        <v>-46</v>
      </c>
      <c r="GD53">
        <v>-46</v>
      </c>
      <c r="GE53">
        <v>-46</v>
      </c>
      <c r="GF53">
        <v>-47</v>
      </c>
      <c r="GG53">
        <v>-45</v>
      </c>
      <c r="GH53">
        <v>-46</v>
      </c>
      <c r="GI53">
        <v>-46</v>
      </c>
      <c r="GJ53">
        <v>-50</v>
      </c>
      <c r="GK53">
        <v>-47</v>
      </c>
      <c r="GL53">
        <v>-46</v>
      </c>
      <c r="GM53">
        <v>-46</v>
      </c>
      <c r="GN53">
        <v>-46</v>
      </c>
      <c r="GO53">
        <v>-46</v>
      </c>
      <c r="GP53">
        <v>-45</v>
      </c>
      <c r="GQ53">
        <v>-46</v>
      </c>
      <c r="GR53">
        <v>-48</v>
      </c>
      <c r="GS53">
        <v>-120</v>
      </c>
      <c r="GT53">
        <v>-117</v>
      </c>
      <c r="GU53">
        <v>-122</v>
      </c>
      <c r="GV53">
        <v>-122</v>
      </c>
      <c r="GW53">
        <v>-121</v>
      </c>
      <c r="GX53">
        <v>-118</v>
      </c>
      <c r="GY53">
        <v>-121</v>
      </c>
      <c r="GZ53">
        <v>-118</v>
      </c>
      <c r="HA53">
        <v>-122</v>
      </c>
      <c r="HB53">
        <v>-120</v>
      </c>
      <c r="HC53">
        <v>-121</v>
      </c>
      <c r="HD53">
        <v>-120</v>
      </c>
      <c r="HE53">
        <v>-122</v>
      </c>
      <c r="HF53">
        <v>-118</v>
      </c>
      <c r="HG53">
        <v>-119</v>
      </c>
      <c r="HH53">
        <v>-119</v>
      </c>
      <c r="HI53">
        <v>-117</v>
      </c>
      <c r="HJ53">
        <v>-118</v>
      </c>
      <c r="HK53">
        <v>-118</v>
      </c>
      <c r="HL53">
        <v>-120</v>
      </c>
      <c r="HM53">
        <v>-117</v>
      </c>
      <c r="HN53">
        <v>-120</v>
      </c>
      <c r="HO53">
        <v>-119</v>
      </c>
      <c r="HP53">
        <v>-117</v>
      </c>
      <c r="HQ53">
        <v>-121</v>
      </c>
      <c r="HR53">
        <v>-121</v>
      </c>
      <c r="HS53">
        <v>-119</v>
      </c>
      <c r="HT53">
        <v>-119</v>
      </c>
      <c r="HU53">
        <v>-120</v>
      </c>
      <c r="HV53">
        <v>-118</v>
      </c>
      <c r="HW53">
        <v>-118</v>
      </c>
      <c r="HX53">
        <v>-118</v>
      </c>
      <c r="HY53">
        <v>-120</v>
      </c>
      <c r="HZ53">
        <v>-119</v>
      </c>
      <c r="IA53">
        <v>-117</v>
      </c>
      <c r="IB53">
        <v>-118</v>
      </c>
      <c r="IC53">
        <v>-121</v>
      </c>
      <c r="ID53">
        <v>-120</v>
      </c>
      <c r="IE53">
        <v>-118</v>
      </c>
      <c r="IF53">
        <v>-118</v>
      </c>
      <c r="IG53">
        <v>-120</v>
      </c>
      <c r="IH53">
        <v>-118</v>
      </c>
      <c r="II53">
        <v>-119</v>
      </c>
      <c r="IJ53">
        <v>-120</v>
      </c>
      <c r="IK53">
        <v>-118</v>
      </c>
      <c r="IL53">
        <v>-120</v>
      </c>
      <c r="IM53">
        <v>-119</v>
      </c>
      <c r="IN53">
        <v>-118</v>
      </c>
      <c r="IO53">
        <v>-119</v>
      </c>
      <c r="IP53">
        <v>-118</v>
      </c>
      <c r="IQ53">
        <v>-120</v>
      </c>
      <c r="IR53">
        <v>-119</v>
      </c>
      <c r="IS53">
        <v>-119</v>
      </c>
      <c r="IT53">
        <v>-119</v>
      </c>
      <c r="IU53">
        <v>-118</v>
      </c>
      <c r="IV53">
        <v>-120</v>
      </c>
      <c r="IW53">
        <v>-117</v>
      </c>
      <c r="IX53">
        <v>-121</v>
      </c>
      <c r="IY53">
        <v>-120</v>
      </c>
      <c r="IZ53">
        <v>-117</v>
      </c>
      <c r="JA53">
        <v>-118</v>
      </c>
      <c r="JB53">
        <v>-118</v>
      </c>
      <c r="JC53">
        <v>-120</v>
      </c>
      <c r="JD53">
        <v>-120</v>
      </c>
      <c r="JE53">
        <v>-120</v>
      </c>
      <c r="JF53">
        <v>-120</v>
      </c>
      <c r="JG53">
        <v>-118</v>
      </c>
      <c r="JH53">
        <v>-121</v>
      </c>
      <c r="JI53">
        <v>-118</v>
      </c>
      <c r="JJ53">
        <v>-116</v>
      </c>
      <c r="JK53">
        <v>-119</v>
      </c>
      <c r="JL53">
        <v>-119</v>
      </c>
      <c r="JM53">
        <v>-120</v>
      </c>
      <c r="JN53">
        <v>-118</v>
      </c>
      <c r="JO53">
        <v>-120</v>
      </c>
      <c r="JP53">
        <v>-120</v>
      </c>
      <c r="JQ53">
        <v>-117</v>
      </c>
      <c r="JR53">
        <v>-116</v>
      </c>
      <c r="JS53">
        <v>-121</v>
      </c>
      <c r="JT53">
        <v>-120</v>
      </c>
      <c r="JU53">
        <v>-122</v>
      </c>
      <c r="JV53">
        <v>-119</v>
      </c>
      <c r="JW53">
        <v>-118</v>
      </c>
      <c r="JX53">
        <v>-119</v>
      </c>
      <c r="JY53">
        <v>-119</v>
      </c>
      <c r="JZ53">
        <v>-117</v>
      </c>
      <c r="KA53">
        <v>-117</v>
      </c>
      <c r="KB53">
        <v>-120</v>
      </c>
      <c r="KC53">
        <v>-121</v>
      </c>
      <c r="KD53">
        <v>-119</v>
      </c>
      <c r="KE53">
        <v>-118</v>
      </c>
      <c r="KF53">
        <v>-121</v>
      </c>
      <c r="KG53">
        <v>-118</v>
      </c>
      <c r="KH53">
        <v>-120</v>
      </c>
      <c r="KI53">
        <v>-120</v>
      </c>
      <c r="KJ53">
        <v>-118</v>
      </c>
      <c r="KK53">
        <v>-118</v>
      </c>
      <c r="KL53">
        <v>-117</v>
      </c>
      <c r="KM53">
        <v>-118</v>
      </c>
      <c r="KN53">
        <v>-118</v>
      </c>
      <c r="KO53">
        <v>-186</v>
      </c>
      <c r="KP53">
        <v>-185</v>
      </c>
      <c r="KQ53">
        <v>-184</v>
      </c>
      <c r="KR53">
        <v>-185</v>
      </c>
      <c r="KS53">
        <v>-185</v>
      </c>
      <c r="KT53">
        <v>-187</v>
      </c>
      <c r="KU53">
        <v>-188</v>
      </c>
      <c r="KV53">
        <v>-187</v>
      </c>
      <c r="KW53">
        <v>-183</v>
      </c>
      <c r="KX53">
        <v>-189</v>
      </c>
      <c r="KY53">
        <v>-182</v>
      </c>
      <c r="KZ53">
        <v>-182</v>
      </c>
      <c r="LA53">
        <v>-186</v>
      </c>
      <c r="LB53">
        <v>-182</v>
      </c>
      <c r="LC53">
        <v>-186</v>
      </c>
      <c r="LD53">
        <v>-189</v>
      </c>
      <c r="LE53">
        <v>-186</v>
      </c>
      <c r="LF53">
        <v>-184</v>
      </c>
      <c r="LG53">
        <v>-183</v>
      </c>
      <c r="LH53">
        <v>-183</v>
      </c>
      <c r="LI53">
        <v>-184</v>
      </c>
      <c r="LJ53">
        <v>-187</v>
      </c>
      <c r="LK53">
        <v>-184</v>
      </c>
      <c r="LL53">
        <v>-183</v>
      </c>
      <c r="LM53">
        <v>-185</v>
      </c>
      <c r="LN53">
        <v>-182</v>
      </c>
      <c r="LO53">
        <v>-185</v>
      </c>
      <c r="LP53">
        <v>-186</v>
      </c>
      <c r="LQ53">
        <v>-186</v>
      </c>
      <c r="LR53">
        <v>-184</v>
      </c>
      <c r="LS53">
        <v>-185</v>
      </c>
      <c r="LT53">
        <v>-187</v>
      </c>
      <c r="LU53">
        <v>-185</v>
      </c>
      <c r="LV53">
        <v>-184</v>
      </c>
      <c r="LW53">
        <v>-185</v>
      </c>
      <c r="LX53">
        <v>-183</v>
      </c>
      <c r="LY53">
        <v>-183</v>
      </c>
      <c r="LZ53">
        <v>-182</v>
      </c>
      <c r="MA53">
        <v>-184</v>
      </c>
      <c r="MB53">
        <v>-185</v>
      </c>
      <c r="MC53">
        <v>-184</v>
      </c>
      <c r="MD53">
        <v>-183</v>
      </c>
      <c r="ME53">
        <v>-183</v>
      </c>
      <c r="MF53">
        <v>-183</v>
      </c>
      <c r="MG53">
        <v>-183</v>
      </c>
      <c r="MH53">
        <v>-185</v>
      </c>
      <c r="MI53">
        <v>-188</v>
      </c>
      <c r="MJ53">
        <v>-184</v>
      </c>
      <c r="MK53">
        <v>-185</v>
      </c>
      <c r="ML53">
        <v>-186</v>
      </c>
      <c r="MM53">
        <v>-183</v>
      </c>
      <c r="MN53">
        <v>-186</v>
      </c>
      <c r="MO53">
        <v>-184</v>
      </c>
      <c r="MP53">
        <v>-183</v>
      </c>
      <c r="MQ53">
        <v>-183</v>
      </c>
      <c r="MR53">
        <v>-184</v>
      </c>
      <c r="MS53">
        <v>-185</v>
      </c>
      <c r="MT53">
        <v>-184</v>
      </c>
      <c r="MU53">
        <v>-183</v>
      </c>
      <c r="MV53">
        <v>-187</v>
      </c>
      <c r="MW53">
        <v>-184</v>
      </c>
      <c r="MX53">
        <v>-183</v>
      </c>
      <c r="MY53">
        <v>-184</v>
      </c>
      <c r="MZ53">
        <v>-185</v>
      </c>
      <c r="NA53">
        <v>-182</v>
      </c>
      <c r="NB53">
        <v>-182</v>
      </c>
      <c r="NC53">
        <v>-180</v>
      </c>
      <c r="ND53">
        <v>-181</v>
      </c>
      <c r="NE53">
        <v>-182</v>
      </c>
      <c r="NF53">
        <v>-185</v>
      </c>
      <c r="NG53">
        <v>-184</v>
      </c>
      <c r="NH53">
        <v>-185</v>
      </c>
      <c r="NI53">
        <v>-183</v>
      </c>
      <c r="NJ53">
        <v>-180</v>
      </c>
      <c r="NK53">
        <v>-180</v>
      </c>
      <c r="NL53">
        <v>-183</v>
      </c>
      <c r="NM53">
        <v>-186</v>
      </c>
      <c r="NN53">
        <v>-184</v>
      </c>
      <c r="NO53">
        <v>-183</v>
      </c>
      <c r="NP53">
        <v>-184</v>
      </c>
      <c r="NQ53">
        <v>-187</v>
      </c>
      <c r="NR53">
        <v>-184</v>
      </c>
      <c r="NS53">
        <v>-184</v>
      </c>
      <c r="NT53">
        <v>-184</v>
      </c>
      <c r="NU53">
        <v>-184</v>
      </c>
      <c r="NV53">
        <v>-187</v>
      </c>
      <c r="NW53">
        <v>-185</v>
      </c>
      <c r="NX53">
        <v>-180</v>
      </c>
      <c r="NY53">
        <v>-184</v>
      </c>
      <c r="NZ53">
        <v>-185</v>
      </c>
      <c r="OA53">
        <v>-186</v>
      </c>
      <c r="OB53">
        <v>-181</v>
      </c>
      <c r="OC53">
        <v>-182</v>
      </c>
      <c r="OD53">
        <v>-180</v>
      </c>
      <c r="OE53">
        <v>-186</v>
      </c>
      <c r="OF53">
        <v>-185</v>
      </c>
      <c r="OG53">
        <v>-185</v>
      </c>
      <c r="OH53">
        <v>-184</v>
      </c>
      <c r="OI53">
        <v>-181</v>
      </c>
      <c r="OJ53">
        <v>-182</v>
      </c>
      <c r="OK53">
        <v>-181</v>
      </c>
      <c r="OL53">
        <v>-181</v>
      </c>
      <c r="OM53">
        <v>-184</v>
      </c>
      <c r="ON53">
        <v>-183</v>
      </c>
      <c r="OO53">
        <v>-185</v>
      </c>
      <c r="OP53">
        <v>-187</v>
      </c>
      <c r="OQ53">
        <v>-182</v>
      </c>
      <c r="OR53">
        <v>-185</v>
      </c>
      <c r="OS53">
        <v>-186</v>
      </c>
      <c r="OT53">
        <v>-182</v>
      </c>
      <c r="OU53">
        <v>-185</v>
      </c>
      <c r="OV53">
        <v>-185</v>
      </c>
      <c r="OW53">
        <v>-186</v>
      </c>
      <c r="OX53">
        <v>-184</v>
      </c>
      <c r="OY53">
        <v>-181</v>
      </c>
      <c r="OZ53">
        <v>-187</v>
      </c>
      <c r="PA53">
        <v>-181</v>
      </c>
      <c r="PB53">
        <v>-185</v>
      </c>
      <c r="PC53">
        <v>-183</v>
      </c>
      <c r="PD53">
        <v>-181</v>
      </c>
      <c r="PE53">
        <v>-261</v>
      </c>
      <c r="PF53">
        <v>-259</v>
      </c>
      <c r="PG53">
        <v>-262</v>
      </c>
      <c r="PH53">
        <v>-264</v>
      </c>
      <c r="PI53">
        <v>-259</v>
      </c>
      <c r="PJ53">
        <v>-259</v>
      </c>
      <c r="PK53">
        <v>-261</v>
      </c>
      <c r="PL53">
        <v>-259</v>
      </c>
      <c r="PM53">
        <v>-259</v>
      </c>
      <c r="PN53">
        <v>-258</v>
      </c>
      <c r="PO53">
        <v>-259</v>
      </c>
      <c r="PP53">
        <v>-258</v>
      </c>
      <c r="PQ53">
        <v>-259</v>
      </c>
      <c r="PR53">
        <v>-261</v>
      </c>
      <c r="PS53">
        <v>-261</v>
      </c>
      <c r="PT53">
        <v>-260</v>
      </c>
      <c r="PU53">
        <v>-260</v>
      </c>
      <c r="PV53">
        <v>-259</v>
      </c>
      <c r="PW53">
        <v>-259</v>
      </c>
      <c r="PX53">
        <v>-260</v>
      </c>
      <c r="PY53">
        <v>-258</v>
      </c>
      <c r="PZ53">
        <v>-261</v>
      </c>
      <c r="QA53">
        <v>-261</v>
      </c>
      <c r="QB53">
        <v>-259</v>
      </c>
      <c r="QC53">
        <v>-263</v>
      </c>
      <c r="QD53">
        <v>-259</v>
      </c>
      <c r="QE53">
        <v>-262</v>
      </c>
      <c r="QF53">
        <v>-260</v>
      </c>
      <c r="QG53">
        <v>-262</v>
      </c>
      <c r="QH53">
        <v>-262</v>
      </c>
      <c r="QI53">
        <v>-258</v>
      </c>
      <c r="QJ53">
        <v>-260</v>
      </c>
      <c r="QK53">
        <v>-261</v>
      </c>
      <c r="QL53">
        <v>-263</v>
      </c>
      <c r="QM53">
        <v>-259</v>
      </c>
      <c r="QN53">
        <v>-261</v>
      </c>
      <c r="QO53">
        <v>-259</v>
      </c>
      <c r="QP53">
        <v>-258</v>
      </c>
      <c r="QQ53">
        <v>-258</v>
      </c>
      <c r="QR53">
        <v>-259</v>
      </c>
      <c r="QS53">
        <v>-258</v>
      </c>
      <c r="QT53">
        <v>-261</v>
      </c>
      <c r="QU53">
        <v>-260</v>
      </c>
      <c r="QV53">
        <v>-261</v>
      </c>
      <c r="QW53">
        <v>-260</v>
      </c>
      <c r="QX53">
        <v>-259</v>
      </c>
      <c r="QY53">
        <v>-260</v>
      </c>
      <c r="QZ53">
        <v>-258</v>
      </c>
      <c r="RA53">
        <v>-259</v>
      </c>
      <c r="RB53">
        <v>-259</v>
      </c>
      <c r="RC53">
        <v>-263</v>
      </c>
      <c r="RD53">
        <v>-259</v>
      </c>
      <c r="RE53">
        <v>-261</v>
      </c>
      <c r="RF53">
        <v>-262</v>
      </c>
      <c r="RG53">
        <v>-262</v>
      </c>
      <c r="RH53">
        <v>-258</v>
      </c>
      <c r="RI53">
        <v>-261</v>
      </c>
      <c r="RJ53">
        <v>-259</v>
      </c>
      <c r="RK53">
        <v>-259</v>
      </c>
      <c r="RL53">
        <v>-261</v>
      </c>
      <c r="RM53">
        <v>-260</v>
      </c>
      <c r="RN53">
        <v>-260</v>
      </c>
      <c r="RO53">
        <v>-259</v>
      </c>
      <c r="RP53">
        <v>-260</v>
      </c>
      <c r="RQ53">
        <v>-260</v>
      </c>
      <c r="RR53">
        <v>-262</v>
      </c>
      <c r="RS53">
        <v>-258</v>
      </c>
      <c r="RT53">
        <v>-258</v>
      </c>
      <c r="RU53">
        <v>-258</v>
      </c>
      <c r="RV53">
        <v>-259</v>
      </c>
      <c r="RW53">
        <v>-258</v>
      </c>
      <c r="RX53">
        <v>-260</v>
      </c>
      <c r="RY53">
        <v>-259</v>
      </c>
      <c r="RZ53">
        <v>-259</v>
      </c>
      <c r="SA53">
        <v>-258</v>
      </c>
      <c r="SB53">
        <v>-259</v>
      </c>
      <c r="SC53">
        <v>-259</v>
      </c>
      <c r="SD53">
        <v>-262</v>
      </c>
      <c r="SE53">
        <v>-259</v>
      </c>
      <c r="SF53">
        <v>-260</v>
      </c>
      <c r="SG53">
        <v>-258</v>
      </c>
      <c r="SH53">
        <v>-259</v>
      </c>
      <c r="SI53">
        <v>-259</v>
      </c>
      <c r="SJ53">
        <v>-261</v>
      </c>
      <c r="SK53">
        <v>-258</v>
      </c>
      <c r="SL53">
        <v>-262</v>
      </c>
      <c r="SM53">
        <v>-261</v>
      </c>
      <c r="SN53">
        <v>-259</v>
      </c>
      <c r="SO53">
        <v>-260</v>
      </c>
      <c r="SP53">
        <v>-263</v>
      </c>
      <c r="SQ53">
        <v>-258</v>
      </c>
      <c r="SR53">
        <v>-259</v>
      </c>
      <c r="SS53">
        <v>-259</v>
      </c>
      <c r="ST53">
        <v>-262</v>
      </c>
      <c r="SU53">
        <v>-259</v>
      </c>
      <c r="SV53">
        <v>-264</v>
      </c>
      <c r="SW53">
        <v>-262</v>
      </c>
      <c r="SX53">
        <v>-266</v>
      </c>
      <c r="SY53">
        <v>-258</v>
      </c>
      <c r="SZ53">
        <v>-258</v>
      </c>
      <c r="TA53">
        <v>-261</v>
      </c>
      <c r="TB53">
        <v>-260</v>
      </c>
      <c r="TC53">
        <v>-259</v>
      </c>
      <c r="TD53">
        <v>-260</v>
      </c>
      <c r="TE53">
        <v>-260</v>
      </c>
      <c r="TF53">
        <v>-258</v>
      </c>
      <c r="TG53">
        <v>-264</v>
      </c>
      <c r="TH53">
        <v>-260</v>
      </c>
      <c r="TI53">
        <v>-261</v>
      </c>
      <c r="TJ53">
        <v>-259</v>
      </c>
      <c r="TK53">
        <v>-259</v>
      </c>
      <c r="TL53">
        <v>-258</v>
      </c>
      <c r="TM53">
        <v>-259</v>
      </c>
      <c r="TN53">
        <v>-258</v>
      </c>
      <c r="TO53">
        <v>-260</v>
      </c>
      <c r="TP53">
        <v>-260</v>
      </c>
      <c r="TQ53">
        <v>-260</v>
      </c>
      <c r="TR53">
        <v>-260</v>
      </c>
      <c r="TS53">
        <v>-258</v>
      </c>
      <c r="TT53">
        <v>-262</v>
      </c>
      <c r="TU53">
        <v>-261</v>
      </c>
      <c r="TV53">
        <v>-260</v>
      </c>
      <c r="TW53">
        <v>-258</v>
      </c>
      <c r="TX53">
        <v>-259</v>
      </c>
      <c r="TY53">
        <v>-259</v>
      </c>
      <c r="TZ53">
        <v>-259</v>
      </c>
      <c r="UA53">
        <v>-259</v>
      </c>
      <c r="UB53">
        <v>-260</v>
      </c>
      <c r="UC53">
        <v>-258</v>
      </c>
      <c r="UD53">
        <v>-259</v>
      </c>
      <c r="UE53">
        <v>-258</v>
      </c>
      <c r="UF53">
        <v>-258</v>
      </c>
      <c r="UG53">
        <v>-258</v>
      </c>
      <c r="UH53">
        <v>-259</v>
      </c>
      <c r="UI53">
        <v>-258</v>
      </c>
      <c r="UJ53">
        <v>-277</v>
      </c>
      <c r="UK53">
        <v>-261</v>
      </c>
      <c r="UL53">
        <v>-261</v>
      </c>
      <c r="UM53">
        <v>-260</v>
      </c>
      <c r="UN53">
        <v>-259</v>
      </c>
      <c r="UO53">
        <v>-332</v>
      </c>
      <c r="UP53">
        <v>-333</v>
      </c>
      <c r="UQ53">
        <v>-333</v>
      </c>
      <c r="UR53">
        <v>-333</v>
      </c>
      <c r="US53">
        <v>-333</v>
      </c>
      <c r="UT53">
        <v>-336</v>
      </c>
      <c r="UU53">
        <v>-332</v>
      </c>
      <c r="UV53">
        <v>-334</v>
      </c>
      <c r="UW53">
        <v>-332</v>
      </c>
      <c r="UX53">
        <v>-332</v>
      </c>
      <c r="UY53">
        <v>-333</v>
      </c>
      <c r="UZ53">
        <v>-331</v>
      </c>
      <c r="VA53">
        <v>-334</v>
      </c>
      <c r="VB53">
        <v>-335</v>
      </c>
      <c r="VC53">
        <v>-330</v>
      </c>
      <c r="VD53">
        <v>-328</v>
      </c>
      <c r="VE53">
        <v>-328</v>
      </c>
      <c r="VF53">
        <v>-332</v>
      </c>
      <c r="VG53">
        <v>-331</v>
      </c>
      <c r="VH53">
        <v>-331</v>
      </c>
      <c r="VI53">
        <v>-327</v>
      </c>
      <c r="VJ53">
        <v>-329</v>
      </c>
      <c r="VK53">
        <v>-331</v>
      </c>
      <c r="VL53">
        <v>-332</v>
      </c>
      <c r="VM53">
        <v>-332</v>
      </c>
      <c r="VN53">
        <v>-334</v>
      </c>
      <c r="VO53">
        <v>-330</v>
      </c>
      <c r="VP53">
        <v>-332</v>
      </c>
      <c r="VQ53">
        <v>-333</v>
      </c>
      <c r="VR53">
        <v>-332</v>
      </c>
      <c r="VS53">
        <v>-333</v>
      </c>
      <c r="VT53">
        <v>-331</v>
      </c>
      <c r="VU53">
        <v>-333</v>
      </c>
      <c r="VV53">
        <v>-330</v>
      </c>
      <c r="VW53">
        <v>-332</v>
      </c>
      <c r="VX53">
        <v>-332</v>
      </c>
      <c r="VY53">
        <v>-328</v>
      </c>
      <c r="VZ53">
        <v>-331</v>
      </c>
      <c r="WA53">
        <v>-333</v>
      </c>
      <c r="WB53">
        <v>-333</v>
      </c>
      <c r="WC53">
        <v>-330</v>
      </c>
      <c r="WD53">
        <v>-332</v>
      </c>
      <c r="WE53">
        <v>-332</v>
      </c>
      <c r="WF53">
        <v>-333</v>
      </c>
      <c r="WG53">
        <v>-335</v>
      </c>
      <c r="WH53">
        <v>-327</v>
      </c>
      <c r="WI53">
        <v>-328</v>
      </c>
      <c r="WJ53">
        <v>-331</v>
      </c>
      <c r="WK53">
        <v>-329</v>
      </c>
      <c r="WL53">
        <v>-329</v>
      </c>
      <c r="WM53">
        <v>-329</v>
      </c>
      <c r="WN53">
        <v>-328</v>
      </c>
      <c r="WO53">
        <v>-332</v>
      </c>
      <c r="WP53">
        <v>-332</v>
      </c>
      <c r="WQ53">
        <v>-333</v>
      </c>
      <c r="WR53">
        <v>-331</v>
      </c>
      <c r="WS53">
        <v>-328</v>
      </c>
      <c r="WT53">
        <v>-332</v>
      </c>
      <c r="WU53">
        <v>-330</v>
      </c>
      <c r="WV53">
        <v>-333</v>
      </c>
      <c r="WW53">
        <v>-331</v>
      </c>
      <c r="WX53">
        <v>-333</v>
      </c>
      <c r="WY53">
        <v>-331</v>
      </c>
      <c r="WZ53">
        <v>-332</v>
      </c>
      <c r="XA53">
        <v>-335</v>
      </c>
      <c r="XB53">
        <v>-330</v>
      </c>
      <c r="XC53">
        <v>-332</v>
      </c>
      <c r="XD53">
        <v>-329</v>
      </c>
      <c r="XE53">
        <v>-329</v>
      </c>
      <c r="XF53">
        <v>-330</v>
      </c>
      <c r="XG53">
        <v>-334</v>
      </c>
      <c r="XH53">
        <v>-331</v>
      </c>
      <c r="XI53">
        <v>-327</v>
      </c>
      <c r="XJ53">
        <v>-334</v>
      </c>
      <c r="XK53">
        <v>-329</v>
      </c>
      <c r="XL53">
        <v>-333</v>
      </c>
      <c r="XM53">
        <v>-333</v>
      </c>
      <c r="XN53">
        <v>-329</v>
      </c>
      <c r="XO53">
        <v>-328</v>
      </c>
      <c r="XP53">
        <v>-331</v>
      </c>
      <c r="XQ53">
        <v>-334</v>
      </c>
      <c r="XR53">
        <v>-330</v>
      </c>
      <c r="XS53">
        <v>-334</v>
      </c>
      <c r="XT53">
        <v>-331</v>
      </c>
      <c r="XU53">
        <v>-333</v>
      </c>
      <c r="XV53">
        <v>-329</v>
      </c>
      <c r="XW53">
        <v>-331</v>
      </c>
      <c r="XX53">
        <v>-333</v>
      </c>
      <c r="XY53">
        <v>-333</v>
      </c>
      <c r="XZ53">
        <v>-333</v>
      </c>
      <c r="YA53">
        <v>-330</v>
      </c>
      <c r="YB53">
        <v>-332</v>
      </c>
      <c r="YC53">
        <v>-332</v>
      </c>
      <c r="YD53">
        <v>-331</v>
      </c>
      <c r="YE53">
        <v>-330</v>
      </c>
      <c r="YF53">
        <v>-330</v>
      </c>
      <c r="YG53">
        <v>-330</v>
      </c>
      <c r="YH53">
        <v>-327</v>
      </c>
      <c r="YI53">
        <v>-331</v>
      </c>
      <c r="YJ53">
        <v>-331</v>
      </c>
      <c r="YK53">
        <v>-333</v>
      </c>
      <c r="YL53">
        <v>-328</v>
      </c>
      <c r="YM53">
        <v>-331</v>
      </c>
      <c r="YN53">
        <v>-334</v>
      </c>
      <c r="YO53">
        <v>-329</v>
      </c>
      <c r="YP53">
        <v>-332</v>
      </c>
      <c r="YQ53">
        <v>-329</v>
      </c>
      <c r="YR53">
        <v>-333</v>
      </c>
      <c r="YS53">
        <v>-332</v>
      </c>
      <c r="YT53">
        <v>-335</v>
      </c>
      <c r="YU53">
        <v>-330</v>
      </c>
      <c r="YV53">
        <v>-329</v>
      </c>
      <c r="YW53">
        <v>-330</v>
      </c>
      <c r="YX53">
        <v>-330</v>
      </c>
      <c r="YY53">
        <v>-331</v>
      </c>
      <c r="YZ53">
        <v>-332</v>
      </c>
      <c r="ZA53">
        <v>-334</v>
      </c>
      <c r="ZB53">
        <v>-328</v>
      </c>
      <c r="ZC53">
        <v>-333</v>
      </c>
      <c r="ZD53">
        <v>-333</v>
      </c>
      <c r="ZE53">
        <v>-332</v>
      </c>
      <c r="ZF53">
        <v>-334</v>
      </c>
      <c r="ZG53">
        <v>-333</v>
      </c>
      <c r="ZH53">
        <v>-333</v>
      </c>
      <c r="ZI53">
        <v>-332</v>
      </c>
      <c r="ZJ53">
        <v>-333</v>
      </c>
      <c r="ZK53">
        <v>-330</v>
      </c>
      <c r="ZL53">
        <v>-329</v>
      </c>
      <c r="ZM53">
        <v>-331</v>
      </c>
      <c r="ZN53">
        <v>-331</v>
      </c>
      <c r="ZO53">
        <v>-330</v>
      </c>
      <c r="ZP53">
        <v>-331</v>
      </c>
      <c r="ZQ53">
        <v>-332</v>
      </c>
      <c r="ZR53">
        <v>-332</v>
      </c>
      <c r="ZS53">
        <v>-333</v>
      </c>
      <c r="ZT53">
        <v>-328</v>
      </c>
      <c r="ZU53">
        <v>-331</v>
      </c>
      <c r="ZV53">
        <v>-329</v>
      </c>
      <c r="ZW53">
        <v>-331</v>
      </c>
      <c r="ZX53">
        <v>-330</v>
      </c>
      <c r="ZY53">
        <v>-333</v>
      </c>
      <c r="ZZ53">
        <v>-331</v>
      </c>
      <c r="AAA53">
        <v>-331</v>
      </c>
      <c r="AAB53">
        <v>-344</v>
      </c>
      <c r="AAC53">
        <v>-333</v>
      </c>
      <c r="AAD53">
        <v>-331</v>
      </c>
      <c r="AAE53">
        <v>-331</v>
      </c>
      <c r="AAF53">
        <v>-331</v>
      </c>
      <c r="AAG53">
        <v>-333</v>
      </c>
      <c r="AAH53">
        <v>-330</v>
      </c>
      <c r="AAI53">
        <v>-331</v>
      </c>
      <c r="AAJ53">
        <v>-330</v>
      </c>
      <c r="AAK53">
        <v>-333</v>
      </c>
      <c r="AAL53">
        <v>-332</v>
      </c>
      <c r="AAM53">
        <v>-339</v>
      </c>
      <c r="AAN53">
        <v>-328</v>
      </c>
      <c r="AAO53">
        <v>-345</v>
      </c>
      <c r="AAP53">
        <v>-345</v>
      </c>
      <c r="AAQ53">
        <v>-331</v>
      </c>
      <c r="AAR53">
        <v>-333</v>
      </c>
      <c r="AAS53">
        <v>-398</v>
      </c>
      <c r="AAT53">
        <v>-397</v>
      </c>
      <c r="AAU53">
        <v>-398</v>
      </c>
      <c r="AAV53">
        <v>-399</v>
      </c>
      <c r="AAW53">
        <v>-397</v>
      </c>
      <c r="AAX53">
        <v>-397</v>
      </c>
      <c r="AAY53">
        <v>-396</v>
      </c>
      <c r="AAZ53">
        <v>-396</v>
      </c>
      <c r="ABA53">
        <v>-400</v>
      </c>
      <c r="ABB53">
        <v>-399</v>
      </c>
      <c r="ABC53">
        <v>-399</v>
      </c>
      <c r="ABD53">
        <v>-396</v>
      </c>
      <c r="ABE53">
        <v>-396</v>
      </c>
      <c r="ABF53">
        <v>-396</v>
      </c>
      <c r="ABG53">
        <v>-398</v>
      </c>
      <c r="ABH53">
        <v>-397</v>
      </c>
      <c r="ABI53">
        <v>-397</v>
      </c>
      <c r="ABJ53">
        <v>-397</v>
      </c>
      <c r="ABK53">
        <v>-397</v>
      </c>
      <c r="ABL53">
        <v>-399</v>
      </c>
      <c r="ABM53">
        <v>-398</v>
      </c>
      <c r="ABN53">
        <v>-397</v>
      </c>
      <c r="ABO53">
        <v>-398</v>
      </c>
      <c r="ABP53">
        <v>-397</v>
      </c>
      <c r="ABQ53">
        <v>-397</v>
      </c>
      <c r="ABR53">
        <v>-395</v>
      </c>
      <c r="ABS53">
        <v>-398</v>
      </c>
      <c r="ABT53">
        <v>-398</v>
      </c>
      <c r="ABU53">
        <v>-397</v>
      </c>
      <c r="ABV53">
        <v>-399</v>
      </c>
      <c r="ABW53">
        <v>-397</v>
      </c>
      <c r="ABX53">
        <v>-397</v>
      </c>
      <c r="ABY53">
        <v>-398</v>
      </c>
      <c r="ABZ53">
        <v>-398</v>
      </c>
      <c r="ACA53">
        <v>-397</v>
      </c>
      <c r="ACB53">
        <v>-398</v>
      </c>
      <c r="ACC53">
        <v>-397</v>
      </c>
      <c r="ACD53">
        <v>-395</v>
      </c>
      <c r="ACE53">
        <v>-396</v>
      </c>
      <c r="ACF53">
        <v>-398</v>
      </c>
      <c r="ACG53">
        <v>-397</v>
      </c>
      <c r="ACH53">
        <v>-397</v>
      </c>
      <c r="ACI53">
        <v>-397</v>
      </c>
      <c r="ACJ53">
        <v>-398</v>
      </c>
      <c r="ACK53">
        <v>-397</v>
      </c>
      <c r="ACL53">
        <v>-398</v>
      </c>
      <c r="ACM53">
        <v>-397</v>
      </c>
      <c r="ACN53">
        <v>-396</v>
      </c>
      <c r="ACO53">
        <v>-397</v>
      </c>
      <c r="ACP53">
        <v>-395</v>
      </c>
      <c r="ACQ53">
        <v>-397</v>
      </c>
      <c r="ACR53">
        <v>-397</v>
      </c>
      <c r="ACS53">
        <v>-395</v>
      </c>
      <c r="ACT53">
        <v>-397</v>
      </c>
      <c r="ACU53">
        <v>-398</v>
      </c>
      <c r="ACV53">
        <v>-395</v>
      </c>
      <c r="ACW53">
        <v>-396</v>
      </c>
      <c r="ACX53">
        <v>-398</v>
      </c>
      <c r="ACY53">
        <v>-397</v>
      </c>
      <c r="ACZ53">
        <v>-396</v>
      </c>
      <c r="ADA53">
        <v>-398</v>
      </c>
      <c r="ADB53">
        <v>-396</v>
      </c>
      <c r="ADC53">
        <v>-396</v>
      </c>
      <c r="ADD53">
        <v>-397</v>
      </c>
      <c r="ADE53">
        <v>-396</v>
      </c>
      <c r="ADF53">
        <v>-398</v>
      </c>
      <c r="ADG53">
        <v>-397</v>
      </c>
      <c r="ADH53">
        <v>-396</v>
      </c>
      <c r="ADI53">
        <v>-399</v>
      </c>
      <c r="ADJ53">
        <v>-397</v>
      </c>
      <c r="ADK53">
        <v>-397</v>
      </c>
      <c r="ADL53">
        <v>-397</v>
      </c>
      <c r="ADM53">
        <v>-397</v>
      </c>
      <c r="ADN53">
        <v>-397</v>
      </c>
      <c r="ADO53">
        <v>-396</v>
      </c>
      <c r="ADP53">
        <v>-396</v>
      </c>
      <c r="ADQ53">
        <v>-397</v>
      </c>
      <c r="ADR53">
        <v>-396</v>
      </c>
      <c r="ADS53">
        <v>-398</v>
      </c>
      <c r="ADT53">
        <v>-397</v>
      </c>
      <c r="ADU53">
        <v>-398</v>
      </c>
      <c r="ADV53">
        <v>-397</v>
      </c>
      <c r="ADW53">
        <v>-397</v>
      </c>
      <c r="ADX53">
        <v>-398</v>
      </c>
      <c r="ADY53">
        <v>-397</v>
      </c>
      <c r="ADZ53">
        <v>-398</v>
      </c>
      <c r="AEA53">
        <v>-396</v>
      </c>
      <c r="AEB53">
        <v>-399</v>
      </c>
      <c r="AEC53">
        <v>-397</v>
      </c>
      <c r="AED53">
        <v>-397</v>
      </c>
      <c r="AEE53">
        <v>-398</v>
      </c>
      <c r="AEF53">
        <v>-398</v>
      </c>
      <c r="AEG53">
        <v>-396</v>
      </c>
      <c r="AEH53">
        <v>-397</v>
      </c>
      <c r="AEI53">
        <v>-397</v>
      </c>
      <c r="AEJ53">
        <v>-397</v>
      </c>
      <c r="AEK53">
        <v>-397</v>
      </c>
      <c r="AEL53">
        <v>-395</v>
      </c>
      <c r="AEM53">
        <v>-398</v>
      </c>
      <c r="AEN53">
        <v>-398</v>
      </c>
      <c r="AEO53">
        <v>-398</v>
      </c>
      <c r="AEP53">
        <v>-397</v>
      </c>
      <c r="AEQ53">
        <v>-396</v>
      </c>
      <c r="AER53">
        <v>-398</v>
      </c>
      <c r="AES53">
        <v>-397</v>
      </c>
      <c r="AET53">
        <v>-396</v>
      </c>
      <c r="AEU53">
        <v>-398</v>
      </c>
      <c r="AEV53">
        <v>-397</v>
      </c>
      <c r="AEW53">
        <v>-397</v>
      </c>
      <c r="AEX53">
        <v>-398</v>
      </c>
      <c r="AEY53">
        <v>-396</v>
      </c>
      <c r="AEZ53">
        <v>-397</v>
      </c>
      <c r="AFA53">
        <v>-398</v>
      </c>
      <c r="AFB53">
        <v>-398</v>
      </c>
      <c r="AFC53">
        <v>-396</v>
      </c>
      <c r="AFD53">
        <v>-397</v>
      </c>
      <c r="AFE53">
        <v>-398</v>
      </c>
      <c r="AFF53">
        <v>-397</v>
      </c>
      <c r="AFG53">
        <v>-397</v>
      </c>
      <c r="AFH53">
        <v>-398</v>
      </c>
      <c r="AFI53">
        <v>-397</v>
      </c>
      <c r="AFJ53">
        <v>-396</v>
      </c>
      <c r="AFK53">
        <v>-398</v>
      </c>
      <c r="AFL53">
        <v>-400</v>
      </c>
      <c r="AFM53">
        <v>-396</v>
      </c>
      <c r="AFN53">
        <v>-398</v>
      </c>
      <c r="AFO53">
        <v>-398</v>
      </c>
      <c r="AFP53">
        <v>-398</v>
      </c>
      <c r="AFQ53">
        <v>-398</v>
      </c>
      <c r="AFR53">
        <v>-398</v>
      </c>
      <c r="AFS53">
        <v>-398</v>
      </c>
      <c r="AFT53">
        <v>-398</v>
      </c>
      <c r="AFU53">
        <v>-399</v>
      </c>
      <c r="AFV53">
        <v>-398</v>
      </c>
      <c r="AFW53">
        <v>-397</v>
      </c>
      <c r="AFX53">
        <v>-401</v>
      </c>
      <c r="AFY53">
        <v>-396</v>
      </c>
      <c r="AFZ53">
        <v>-398</v>
      </c>
      <c r="AGA53">
        <v>-397</v>
      </c>
      <c r="AGB53">
        <v>-397</v>
      </c>
      <c r="AGC53">
        <v>-397</v>
      </c>
      <c r="AGD53">
        <v>-397</v>
      </c>
      <c r="AGE53">
        <v>-398</v>
      </c>
      <c r="AGF53">
        <v>-397</v>
      </c>
      <c r="AGG53">
        <v>-401</v>
      </c>
      <c r="AGH53">
        <v>-398</v>
      </c>
      <c r="AGI53">
        <v>-399</v>
      </c>
      <c r="AGJ53">
        <v>-398</v>
      </c>
      <c r="AGK53">
        <v>-400</v>
      </c>
      <c r="AGL53">
        <v>-398</v>
      </c>
      <c r="AGM53">
        <v>-397</v>
      </c>
      <c r="AGN53">
        <v>-395</v>
      </c>
      <c r="AGO53">
        <v>-398</v>
      </c>
      <c r="AGP53">
        <v>-397</v>
      </c>
      <c r="AGQ53">
        <v>-399</v>
      </c>
      <c r="AGR53">
        <v>-399</v>
      </c>
      <c r="AGS53">
        <v>-399</v>
      </c>
      <c r="AGT53">
        <v>-395</v>
      </c>
      <c r="AGU53">
        <v>-399</v>
      </c>
      <c r="AGV53">
        <v>-396</v>
      </c>
      <c r="AGW53">
        <v>-407</v>
      </c>
      <c r="AGX53">
        <v>-400</v>
      </c>
      <c r="AGY53">
        <v>-398</v>
      </c>
      <c r="AGZ53">
        <v>-399</v>
      </c>
      <c r="AHA53">
        <v>-333</v>
      </c>
      <c r="AHB53">
        <v>-397</v>
      </c>
      <c r="AHC53">
        <v>-397</v>
      </c>
      <c r="AHD53">
        <v>-403</v>
      </c>
      <c r="AHE53">
        <v>-397</v>
      </c>
      <c r="AHF53">
        <v>-415</v>
      </c>
      <c r="AHG53">
        <v>-404</v>
      </c>
      <c r="AHH53">
        <v>-400</v>
      </c>
      <c r="AHI53">
        <v>-399</v>
      </c>
      <c r="AHJ53">
        <v>-402</v>
      </c>
      <c r="AHK53">
        <v>-400</v>
      </c>
      <c r="AHL53">
        <v>-396</v>
      </c>
      <c r="AHM53">
        <v>-335</v>
      </c>
      <c r="AHN53">
        <v>-398</v>
      </c>
      <c r="AHO53">
        <v>-397</v>
      </c>
      <c r="AHP53">
        <v>-400</v>
      </c>
      <c r="AHQ53">
        <v>-471</v>
      </c>
      <c r="AHR53">
        <v>-472</v>
      </c>
      <c r="AHS53">
        <v>-469</v>
      </c>
      <c r="AHT53">
        <v>-471</v>
      </c>
      <c r="AHU53">
        <v>-470</v>
      </c>
      <c r="AHV53">
        <v>-468</v>
      </c>
      <c r="AHW53">
        <v>-470</v>
      </c>
      <c r="AHX53">
        <v>-470</v>
      </c>
      <c r="AHY53">
        <v>-469</v>
      </c>
      <c r="AHZ53">
        <v>-470</v>
      </c>
      <c r="AIA53">
        <v>-471</v>
      </c>
      <c r="AIB53">
        <v>-468</v>
      </c>
      <c r="AIC53">
        <v>-470</v>
      </c>
      <c r="AID53">
        <v>-470</v>
      </c>
      <c r="AIE53">
        <v>-470</v>
      </c>
      <c r="AIF53">
        <v>-469</v>
      </c>
      <c r="AIG53">
        <v>-469</v>
      </c>
      <c r="AIH53">
        <v>-470</v>
      </c>
      <c r="AII53">
        <v>-470</v>
      </c>
      <c r="AIJ53">
        <v>-471</v>
      </c>
      <c r="AIK53">
        <v>-470</v>
      </c>
      <c r="AIL53">
        <v>-468</v>
      </c>
      <c r="AIM53">
        <v>-468</v>
      </c>
      <c r="AIN53">
        <v>-470</v>
      </c>
      <c r="AIO53">
        <v>-469</v>
      </c>
      <c r="AIP53">
        <v>-470</v>
      </c>
      <c r="AIQ53">
        <v>-468</v>
      </c>
      <c r="AIR53">
        <v>-470</v>
      </c>
      <c r="AIS53">
        <v>-469</v>
      </c>
      <c r="AIT53">
        <v>-470</v>
      </c>
      <c r="AIU53">
        <v>-469</v>
      </c>
      <c r="AIV53">
        <v>-468</v>
      </c>
      <c r="AIW53">
        <v>-473</v>
      </c>
      <c r="AIX53">
        <v>-468</v>
      </c>
      <c r="AIY53">
        <v>-471</v>
      </c>
      <c r="AIZ53">
        <v>-470</v>
      </c>
      <c r="AJA53">
        <v>-469</v>
      </c>
      <c r="AJB53">
        <v>-469</v>
      </c>
      <c r="AJC53">
        <v>-468</v>
      </c>
      <c r="AJD53">
        <v>-469</v>
      </c>
      <c r="AJE53">
        <v>-469</v>
      </c>
      <c r="AJF53">
        <v>-469</v>
      </c>
      <c r="AJG53">
        <v>-469</v>
      </c>
      <c r="AJH53">
        <v>-470</v>
      </c>
      <c r="AJI53">
        <v>-468</v>
      </c>
      <c r="AJJ53">
        <v>-470</v>
      </c>
      <c r="AJK53">
        <v>-469</v>
      </c>
      <c r="AJL53">
        <v>-469</v>
      </c>
      <c r="AJM53">
        <v>-471</v>
      </c>
      <c r="AJN53">
        <v>-468</v>
      </c>
      <c r="AJO53">
        <v>-468</v>
      </c>
      <c r="AJP53">
        <v>-469</v>
      </c>
      <c r="AJQ53">
        <v>-470</v>
      </c>
      <c r="AJR53">
        <v>-469</v>
      </c>
      <c r="AJS53">
        <v>-469</v>
      </c>
      <c r="AJT53">
        <v>-470</v>
      </c>
      <c r="AJU53">
        <v>-469</v>
      </c>
      <c r="AJV53">
        <v>-469</v>
      </c>
      <c r="AJW53">
        <v>-468</v>
      </c>
      <c r="AJX53">
        <v>-469</v>
      </c>
      <c r="AJY53">
        <v>-470</v>
      </c>
      <c r="AJZ53">
        <v>-469</v>
      </c>
      <c r="AKA53">
        <v>-470</v>
      </c>
      <c r="AKB53">
        <v>-468</v>
      </c>
      <c r="AKC53">
        <v>-470</v>
      </c>
      <c r="AKD53">
        <v>-468</v>
      </c>
      <c r="AKE53">
        <v>-469</v>
      </c>
      <c r="AKF53">
        <v>-470</v>
      </c>
      <c r="AKG53">
        <v>-470</v>
      </c>
      <c r="AKH53">
        <v>-468</v>
      </c>
      <c r="AKI53">
        <v>-469</v>
      </c>
      <c r="AKJ53">
        <v>-471</v>
      </c>
      <c r="AKK53">
        <v>-468</v>
      </c>
      <c r="AKL53">
        <v>-469</v>
      </c>
      <c r="AKM53">
        <v>-469</v>
      </c>
      <c r="AKN53">
        <v>-469</v>
      </c>
      <c r="AKO53">
        <v>-469</v>
      </c>
      <c r="AKP53">
        <v>-470</v>
      </c>
      <c r="AKQ53">
        <v>-469</v>
      </c>
      <c r="AKR53">
        <v>-469</v>
      </c>
      <c r="AKS53">
        <v>-468</v>
      </c>
      <c r="AKT53">
        <v>-468</v>
      </c>
      <c r="AKU53">
        <v>-469</v>
      </c>
      <c r="AKV53">
        <v>-470</v>
      </c>
      <c r="AKW53">
        <v>-469</v>
      </c>
      <c r="AKX53">
        <v>-468</v>
      </c>
      <c r="AKY53">
        <v>-468</v>
      </c>
      <c r="AKZ53">
        <v>-469</v>
      </c>
      <c r="ALA53">
        <v>-468</v>
      </c>
      <c r="ALB53">
        <v>-470</v>
      </c>
      <c r="ALC53">
        <v>-470</v>
      </c>
      <c r="ALD53">
        <v>-469</v>
      </c>
      <c r="ALE53">
        <v>-469</v>
      </c>
      <c r="ALF53">
        <v>-470</v>
      </c>
      <c r="ALG53">
        <v>-470</v>
      </c>
      <c r="ALH53">
        <v>-470</v>
      </c>
      <c r="ALI53">
        <v>-469</v>
      </c>
      <c r="ALJ53">
        <v>-469</v>
      </c>
      <c r="ALK53">
        <v>-470</v>
      </c>
      <c r="ALL53">
        <v>-468</v>
      </c>
      <c r="ALM53">
        <v>-468</v>
      </c>
      <c r="ALN53">
        <v>-468</v>
      </c>
      <c r="ALO53">
        <v>-471</v>
      </c>
      <c r="ALP53">
        <v>-469</v>
      </c>
      <c r="ALQ53">
        <v>-468</v>
      </c>
      <c r="ALR53">
        <v>-469</v>
      </c>
      <c r="ALS53">
        <v>-467</v>
      </c>
      <c r="ALT53">
        <v>-469</v>
      </c>
      <c r="ALU53">
        <v>-469</v>
      </c>
      <c r="ALV53">
        <v>-470</v>
      </c>
      <c r="ALW53">
        <v>-469</v>
      </c>
      <c r="ALX53">
        <v>-470</v>
      </c>
      <c r="ALY53">
        <v>-469</v>
      </c>
      <c r="ALZ53">
        <v>-469</v>
      </c>
      <c r="AMA53">
        <v>-470</v>
      </c>
      <c r="AMB53">
        <v>-468</v>
      </c>
      <c r="AMC53">
        <v>-469</v>
      </c>
      <c r="AMD53">
        <v>-468</v>
      </c>
      <c r="AME53">
        <v>-470</v>
      </c>
      <c r="AMF53">
        <v>-469</v>
      </c>
      <c r="AMG53">
        <v>-468</v>
      </c>
      <c r="AMH53">
        <v>-468</v>
      </c>
      <c r="AMI53">
        <v>-471</v>
      </c>
      <c r="AMJ53">
        <v>-468</v>
      </c>
      <c r="AMK53">
        <v>-470</v>
      </c>
      <c r="AML53">
        <v>-470</v>
      </c>
      <c r="AMM53">
        <v>-468</v>
      </c>
      <c r="AMN53">
        <v>-469</v>
      </c>
      <c r="AMO53">
        <v>-470</v>
      </c>
      <c r="AMP53">
        <v>-468</v>
      </c>
      <c r="AMQ53">
        <v>-468</v>
      </c>
      <c r="AMR53">
        <v>-470</v>
      </c>
      <c r="AMS53">
        <v>-469</v>
      </c>
      <c r="AMT53">
        <v>-470</v>
      </c>
      <c r="AMU53">
        <v>-470</v>
      </c>
      <c r="AMV53">
        <v>-469</v>
      </c>
      <c r="AMW53">
        <v>-469</v>
      </c>
      <c r="AMX53">
        <v>-470</v>
      </c>
      <c r="AMY53">
        <v>-470</v>
      </c>
      <c r="AMZ53">
        <v>-468</v>
      </c>
      <c r="ANA53">
        <v>-470</v>
      </c>
      <c r="ANB53">
        <v>-468</v>
      </c>
      <c r="ANC53">
        <v>-468</v>
      </c>
      <c r="AND53">
        <v>-471</v>
      </c>
      <c r="ANE53">
        <v>-469</v>
      </c>
      <c r="ANF53">
        <v>-471</v>
      </c>
      <c r="ANG53">
        <v>-470</v>
      </c>
      <c r="ANH53">
        <v>-469</v>
      </c>
      <c r="ANI53">
        <v>-468</v>
      </c>
      <c r="ANJ53">
        <v>-468</v>
      </c>
      <c r="ANK53">
        <v>-468</v>
      </c>
      <c r="ANL53">
        <v>-469</v>
      </c>
      <c r="ANM53">
        <v>-467</v>
      </c>
      <c r="ANN53">
        <v>-469</v>
      </c>
      <c r="ANO53">
        <v>-467</v>
      </c>
      <c r="ANP53">
        <v>-470</v>
      </c>
      <c r="ANQ53">
        <v>-469</v>
      </c>
      <c r="ANR53">
        <v>-470</v>
      </c>
      <c r="ANS53">
        <v>-468</v>
      </c>
      <c r="ANT53">
        <v>-470</v>
      </c>
      <c r="ANU53">
        <v>-470</v>
      </c>
      <c r="ANV53">
        <v>-470</v>
      </c>
      <c r="ANW53">
        <v>-469</v>
      </c>
      <c r="ANX53">
        <v>-469</v>
      </c>
      <c r="ANY53">
        <v>-472</v>
      </c>
      <c r="ANZ53">
        <v>-471</v>
      </c>
      <c r="AOA53">
        <v>-468</v>
      </c>
      <c r="AOB53">
        <v>-471</v>
      </c>
      <c r="AOC53">
        <v>-471</v>
      </c>
      <c r="AOD53">
        <v>-470</v>
      </c>
      <c r="AOE53">
        <v>-471</v>
      </c>
      <c r="AOF53">
        <v>-474</v>
      </c>
      <c r="AOG53">
        <v>-471</v>
      </c>
      <c r="AOH53">
        <v>-470</v>
      </c>
      <c r="AOI53">
        <v>-469</v>
      </c>
      <c r="AOJ53">
        <v>-470</v>
      </c>
      <c r="AOK53">
        <v>-469</v>
      </c>
      <c r="AOL53">
        <v>-469</v>
      </c>
      <c r="AOM53">
        <v>-471</v>
      </c>
      <c r="AON53">
        <v>-478</v>
      </c>
      <c r="AOO53">
        <v>-470</v>
      </c>
      <c r="AOP53">
        <v>-470</v>
      </c>
      <c r="AOQ53">
        <v>-471</v>
      </c>
      <c r="AOR53">
        <v>-470</v>
      </c>
      <c r="AOS53">
        <v>-474</v>
      </c>
      <c r="AOT53">
        <v>-472</v>
      </c>
      <c r="AOU53">
        <v>-471</v>
      </c>
      <c r="AOV53">
        <v>-481</v>
      </c>
      <c r="AOW53">
        <v>-469</v>
      </c>
      <c r="AOX53">
        <v>-480</v>
      </c>
      <c r="AOY53">
        <v>-467</v>
      </c>
      <c r="AOZ53">
        <v>-471</v>
      </c>
      <c r="APA53">
        <v>-468</v>
      </c>
      <c r="APB53">
        <v>-474</v>
      </c>
      <c r="APC53">
        <v>-470</v>
      </c>
      <c r="APD53">
        <v>-471</v>
      </c>
      <c r="APE53">
        <v>-487</v>
      </c>
      <c r="APF53">
        <v>-471</v>
      </c>
      <c r="APG53">
        <v>-482</v>
      </c>
      <c r="APH53">
        <v>-471</v>
      </c>
      <c r="API53">
        <f t="shared" si="0"/>
        <v>-467</v>
      </c>
    </row>
    <row r="54" spans="1:1101" x14ac:dyDescent="0.25">
      <c r="A54">
        <v>67</v>
      </c>
      <c r="B54">
        <v>68</v>
      </c>
      <c r="C54">
        <v>67</v>
      </c>
      <c r="D54">
        <v>67</v>
      </c>
      <c r="E54">
        <v>68</v>
      </c>
      <c r="F54">
        <v>64</v>
      </c>
      <c r="G54">
        <v>64</v>
      </c>
      <c r="H54">
        <v>67</v>
      </c>
      <c r="I54">
        <v>65</v>
      </c>
      <c r="J54">
        <v>67</v>
      </c>
      <c r="K54">
        <v>66</v>
      </c>
      <c r="L54">
        <v>67</v>
      </c>
      <c r="M54">
        <v>68</v>
      </c>
      <c r="N54">
        <v>67</v>
      </c>
      <c r="O54">
        <v>67</v>
      </c>
      <c r="P54">
        <v>67</v>
      </c>
      <c r="Q54">
        <v>69</v>
      </c>
      <c r="R54">
        <v>69</v>
      </c>
      <c r="S54">
        <v>67</v>
      </c>
      <c r="T54">
        <v>65</v>
      </c>
      <c r="U54">
        <v>101</v>
      </c>
      <c r="V54">
        <v>101</v>
      </c>
      <c r="W54">
        <v>97</v>
      </c>
      <c r="X54">
        <v>99</v>
      </c>
      <c r="Y54">
        <v>97</v>
      </c>
      <c r="Z54">
        <v>97</v>
      </c>
      <c r="AA54">
        <v>101</v>
      </c>
      <c r="AB54">
        <v>100</v>
      </c>
      <c r="AC54">
        <v>101</v>
      </c>
      <c r="AD54">
        <v>98</v>
      </c>
      <c r="AE54">
        <v>98</v>
      </c>
      <c r="AF54">
        <v>98</v>
      </c>
      <c r="AG54">
        <v>100</v>
      </c>
      <c r="AH54">
        <v>101</v>
      </c>
      <c r="AI54">
        <v>100</v>
      </c>
      <c r="AJ54">
        <v>101</v>
      </c>
      <c r="AK54">
        <v>99</v>
      </c>
      <c r="AL54">
        <v>100</v>
      </c>
      <c r="AM54">
        <v>100</v>
      </c>
      <c r="AN54">
        <v>100</v>
      </c>
      <c r="AO54">
        <v>101</v>
      </c>
      <c r="AP54">
        <v>100</v>
      </c>
      <c r="AQ54">
        <v>100</v>
      </c>
      <c r="AR54">
        <v>102</v>
      </c>
      <c r="AS54">
        <v>99</v>
      </c>
      <c r="AT54">
        <v>99</v>
      </c>
      <c r="AU54">
        <v>99</v>
      </c>
      <c r="AV54">
        <v>99</v>
      </c>
      <c r="AW54">
        <v>98</v>
      </c>
      <c r="AX54">
        <v>101</v>
      </c>
      <c r="AY54">
        <v>98</v>
      </c>
      <c r="AZ54">
        <v>101</v>
      </c>
      <c r="BA54">
        <v>100</v>
      </c>
      <c r="BB54">
        <v>100</v>
      </c>
      <c r="BC54">
        <v>100</v>
      </c>
      <c r="BD54">
        <v>99</v>
      </c>
      <c r="BE54">
        <v>98</v>
      </c>
      <c r="BF54">
        <v>98</v>
      </c>
      <c r="BG54">
        <v>101</v>
      </c>
      <c r="BH54">
        <v>101</v>
      </c>
      <c r="BI54">
        <v>140</v>
      </c>
      <c r="BJ54">
        <v>139</v>
      </c>
      <c r="BK54">
        <v>140</v>
      </c>
      <c r="BL54">
        <v>141</v>
      </c>
      <c r="BM54">
        <v>137</v>
      </c>
      <c r="BN54">
        <v>139</v>
      </c>
      <c r="BO54">
        <v>137</v>
      </c>
      <c r="BP54">
        <v>139</v>
      </c>
      <c r="BQ54">
        <v>139</v>
      </c>
      <c r="BR54">
        <v>138</v>
      </c>
      <c r="BS54">
        <v>141</v>
      </c>
      <c r="BT54">
        <v>140</v>
      </c>
      <c r="BU54">
        <v>138</v>
      </c>
      <c r="BV54">
        <v>138</v>
      </c>
      <c r="BW54">
        <v>140</v>
      </c>
      <c r="BX54">
        <v>141</v>
      </c>
      <c r="BY54">
        <v>138</v>
      </c>
      <c r="BZ54">
        <v>140</v>
      </c>
      <c r="CA54">
        <v>141</v>
      </c>
      <c r="CB54">
        <v>139</v>
      </c>
      <c r="CC54">
        <v>140</v>
      </c>
      <c r="CD54">
        <v>141</v>
      </c>
      <c r="CE54">
        <v>141</v>
      </c>
      <c r="CF54">
        <v>138</v>
      </c>
      <c r="CG54">
        <v>138</v>
      </c>
      <c r="CH54">
        <v>141</v>
      </c>
      <c r="CI54">
        <v>141</v>
      </c>
      <c r="CJ54">
        <v>138</v>
      </c>
      <c r="CK54">
        <v>138</v>
      </c>
      <c r="CL54">
        <v>140</v>
      </c>
      <c r="CM54">
        <v>140</v>
      </c>
      <c r="CN54">
        <v>141</v>
      </c>
      <c r="CO54">
        <v>138</v>
      </c>
      <c r="CP54">
        <v>140</v>
      </c>
      <c r="CQ54">
        <v>138</v>
      </c>
      <c r="CR54">
        <v>142</v>
      </c>
      <c r="CS54">
        <v>138</v>
      </c>
      <c r="CT54">
        <v>141</v>
      </c>
      <c r="CU54">
        <v>140</v>
      </c>
      <c r="CV54">
        <v>141</v>
      </c>
      <c r="CW54">
        <v>140</v>
      </c>
      <c r="CX54">
        <v>139</v>
      </c>
      <c r="CY54">
        <v>138</v>
      </c>
      <c r="CZ54">
        <v>138</v>
      </c>
      <c r="DA54">
        <v>139</v>
      </c>
      <c r="DB54">
        <v>137</v>
      </c>
      <c r="DC54">
        <v>141</v>
      </c>
      <c r="DD54">
        <v>140</v>
      </c>
      <c r="DE54">
        <v>138</v>
      </c>
      <c r="DF54">
        <v>140</v>
      </c>
      <c r="DG54">
        <v>138</v>
      </c>
      <c r="DH54">
        <v>142</v>
      </c>
      <c r="DI54">
        <v>142</v>
      </c>
      <c r="DJ54">
        <v>139</v>
      </c>
      <c r="DK54">
        <v>142</v>
      </c>
      <c r="DL54">
        <v>140</v>
      </c>
      <c r="DM54">
        <v>140</v>
      </c>
      <c r="DN54">
        <v>138</v>
      </c>
      <c r="DO54">
        <v>142</v>
      </c>
      <c r="DP54">
        <v>142</v>
      </c>
      <c r="DQ54">
        <v>155</v>
      </c>
      <c r="DR54">
        <v>153</v>
      </c>
      <c r="DS54">
        <v>156</v>
      </c>
      <c r="DT54">
        <v>152</v>
      </c>
      <c r="DU54">
        <v>153</v>
      </c>
      <c r="DV54">
        <v>154</v>
      </c>
      <c r="DW54">
        <v>155</v>
      </c>
      <c r="DX54">
        <v>155</v>
      </c>
      <c r="DY54">
        <v>155</v>
      </c>
      <c r="DZ54">
        <v>157</v>
      </c>
      <c r="EA54">
        <v>157</v>
      </c>
      <c r="EB54">
        <v>152</v>
      </c>
      <c r="EC54">
        <v>156</v>
      </c>
      <c r="ED54">
        <v>158</v>
      </c>
      <c r="EE54">
        <v>154</v>
      </c>
      <c r="EF54">
        <v>155</v>
      </c>
      <c r="EG54">
        <v>156</v>
      </c>
      <c r="EH54">
        <v>158</v>
      </c>
      <c r="EI54">
        <v>155</v>
      </c>
      <c r="EJ54">
        <v>154</v>
      </c>
      <c r="EK54">
        <v>156</v>
      </c>
      <c r="EL54">
        <v>154</v>
      </c>
      <c r="EM54">
        <v>155</v>
      </c>
      <c r="EN54">
        <v>156</v>
      </c>
      <c r="EO54">
        <v>156</v>
      </c>
      <c r="EP54">
        <v>155</v>
      </c>
      <c r="EQ54">
        <v>156</v>
      </c>
      <c r="ER54">
        <v>157</v>
      </c>
      <c r="ES54">
        <v>155</v>
      </c>
      <c r="ET54">
        <v>154</v>
      </c>
      <c r="EU54">
        <v>158</v>
      </c>
      <c r="EV54">
        <v>155</v>
      </c>
      <c r="EW54">
        <v>156</v>
      </c>
      <c r="EX54">
        <v>154</v>
      </c>
      <c r="EY54">
        <v>154</v>
      </c>
      <c r="EZ54">
        <v>156</v>
      </c>
      <c r="FA54">
        <v>158</v>
      </c>
      <c r="FB54">
        <v>156</v>
      </c>
      <c r="FC54">
        <v>154</v>
      </c>
      <c r="FD54">
        <v>156</v>
      </c>
      <c r="FE54">
        <v>154</v>
      </c>
      <c r="FF54">
        <v>159</v>
      </c>
      <c r="FG54">
        <v>156</v>
      </c>
      <c r="FH54">
        <v>158</v>
      </c>
      <c r="FI54">
        <v>154</v>
      </c>
      <c r="FJ54">
        <v>154</v>
      </c>
      <c r="FK54">
        <v>156</v>
      </c>
      <c r="FL54">
        <v>158</v>
      </c>
      <c r="FM54">
        <v>155</v>
      </c>
      <c r="FN54">
        <v>155</v>
      </c>
      <c r="FO54">
        <v>159</v>
      </c>
      <c r="FP54">
        <v>156</v>
      </c>
      <c r="FQ54">
        <v>158</v>
      </c>
      <c r="FR54">
        <v>153</v>
      </c>
      <c r="FS54">
        <v>156</v>
      </c>
      <c r="FT54">
        <v>157</v>
      </c>
      <c r="FU54">
        <v>155</v>
      </c>
      <c r="FV54">
        <v>156</v>
      </c>
      <c r="FW54">
        <v>157</v>
      </c>
      <c r="FX54">
        <v>158</v>
      </c>
      <c r="FY54">
        <v>154</v>
      </c>
      <c r="FZ54">
        <v>154</v>
      </c>
      <c r="GA54">
        <v>157</v>
      </c>
      <c r="GB54">
        <v>153</v>
      </c>
      <c r="GC54">
        <v>156</v>
      </c>
      <c r="GD54">
        <v>158</v>
      </c>
      <c r="GE54">
        <v>157</v>
      </c>
      <c r="GF54">
        <v>158</v>
      </c>
      <c r="GG54">
        <v>157</v>
      </c>
      <c r="GH54">
        <v>154</v>
      </c>
      <c r="GI54">
        <v>156</v>
      </c>
      <c r="GJ54">
        <v>155</v>
      </c>
      <c r="GK54">
        <v>157</v>
      </c>
      <c r="GL54">
        <v>156</v>
      </c>
      <c r="GM54">
        <v>156</v>
      </c>
      <c r="GN54">
        <v>151</v>
      </c>
      <c r="GO54">
        <v>154</v>
      </c>
      <c r="GP54">
        <v>154</v>
      </c>
      <c r="GQ54">
        <v>154</v>
      </c>
      <c r="GR54">
        <v>155</v>
      </c>
      <c r="GS54">
        <v>174</v>
      </c>
      <c r="GT54">
        <v>173</v>
      </c>
      <c r="GU54">
        <v>176</v>
      </c>
      <c r="GV54">
        <v>177</v>
      </c>
      <c r="GW54">
        <v>175</v>
      </c>
      <c r="GX54">
        <v>176</v>
      </c>
      <c r="GY54">
        <v>178</v>
      </c>
      <c r="GZ54">
        <v>48</v>
      </c>
      <c r="HA54">
        <v>175</v>
      </c>
      <c r="HB54">
        <v>173</v>
      </c>
      <c r="HC54">
        <v>174</v>
      </c>
      <c r="HD54">
        <v>174</v>
      </c>
      <c r="HE54">
        <v>175</v>
      </c>
      <c r="HF54">
        <v>177</v>
      </c>
      <c r="HG54">
        <v>174</v>
      </c>
      <c r="HH54">
        <v>177</v>
      </c>
      <c r="HI54">
        <v>175</v>
      </c>
      <c r="HJ54">
        <v>177</v>
      </c>
      <c r="HK54">
        <v>177</v>
      </c>
      <c r="HL54">
        <v>177</v>
      </c>
      <c r="HM54">
        <v>177</v>
      </c>
      <c r="HN54">
        <v>176</v>
      </c>
      <c r="HO54">
        <v>175</v>
      </c>
      <c r="HP54">
        <v>178</v>
      </c>
      <c r="HQ54">
        <v>174</v>
      </c>
      <c r="HR54">
        <v>176</v>
      </c>
      <c r="HS54">
        <v>174</v>
      </c>
      <c r="HT54">
        <v>177</v>
      </c>
      <c r="HU54">
        <v>180</v>
      </c>
      <c r="HV54">
        <v>178</v>
      </c>
      <c r="HW54">
        <v>178</v>
      </c>
      <c r="HX54">
        <v>176</v>
      </c>
      <c r="HY54">
        <v>176</v>
      </c>
      <c r="HZ54">
        <v>178</v>
      </c>
      <c r="IA54">
        <v>176</v>
      </c>
      <c r="IB54">
        <v>175</v>
      </c>
      <c r="IC54">
        <v>181</v>
      </c>
      <c r="ID54">
        <v>179</v>
      </c>
      <c r="IE54">
        <v>175</v>
      </c>
      <c r="IF54">
        <v>43</v>
      </c>
      <c r="IG54">
        <v>175</v>
      </c>
      <c r="IH54">
        <v>175</v>
      </c>
      <c r="II54">
        <v>179</v>
      </c>
      <c r="IJ54">
        <v>177</v>
      </c>
      <c r="IK54">
        <v>179</v>
      </c>
      <c r="IL54">
        <v>179</v>
      </c>
      <c r="IM54">
        <v>179</v>
      </c>
      <c r="IN54">
        <v>177</v>
      </c>
      <c r="IO54">
        <v>180</v>
      </c>
      <c r="IP54">
        <v>176</v>
      </c>
      <c r="IQ54">
        <v>179</v>
      </c>
      <c r="IR54">
        <v>180</v>
      </c>
      <c r="IS54">
        <v>180</v>
      </c>
      <c r="IT54">
        <v>177</v>
      </c>
      <c r="IU54">
        <v>173</v>
      </c>
      <c r="IV54">
        <v>179</v>
      </c>
      <c r="IW54">
        <v>177</v>
      </c>
      <c r="IX54">
        <v>177</v>
      </c>
      <c r="IY54">
        <v>180</v>
      </c>
      <c r="IZ54">
        <v>176</v>
      </c>
      <c r="JA54">
        <v>180</v>
      </c>
      <c r="JB54">
        <v>177</v>
      </c>
      <c r="JC54">
        <v>178</v>
      </c>
      <c r="JD54">
        <v>178</v>
      </c>
      <c r="JE54">
        <v>178</v>
      </c>
      <c r="JF54">
        <v>180</v>
      </c>
      <c r="JG54">
        <v>179</v>
      </c>
      <c r="JH54">
        <v>175</v>
      </c>
      <c r="JI54">
        <v>48</v>
      </c>
      <c r="JJ54">
        <v>179</v>
      </c>
      <c r="JK54">
        <v>177</v>
      </c>
      <c r="JL54">
        <v>179</v>
      </c>
      <c r="JM54">
        <v>180</v>
      </c>
      <c r="JN54">
        <v>176</v>
      </c>
      <c r="JO54">
        <v>177</v>
      </c>
      <c r="JP54">
        <v>176</v>
      </c>
      <c r="JQ54">
        <v>176</v>
      </c>
      <c r="JR54">
        <v>180</v>
      </c>
      <c r="JS54">
        <v>174</v>
      </c>
      <c r="JT54">
        <v>179</v>
      </c>
      <c r="JU54">
        <v>177</v>
      </c>
      <c r="JV54">
        <v>176</v>
      </c>
      <c r="JW54">
        <v>175</v>
      </c>
      <c r="JX54">
        <v>179</v>
      </c>
      <c r="JY54">
        <v>179</v>
      </c>
      <c r="JZ54">
        <v>177</v>
      </c>
      <c r="KA54">
        <v>178</v>
      </c>
      <c r="KB54">
        <v>175</v>
      </c>
      <c r="KC54">
        <v>180</v>
      </c>
      <c r="KD54">
        <v>178</v>
      </c>
      <c r="KE54">
        <v>180</v>
      </c>
      <c r="KF54">
        <v>178</v>
      </c>
      <c r="KG54">
        <v>27</v>
      </c>
      <c r="KH54">
        <v>177</v>
      </c>
      <c r="KI54">
        <v>177</v>
      </c>
      <c r="KJ54">
        <v>27</v>
      </c>
      <c r="KK54">
        <v>176</v>
      </c>
      <c r="KL54">
        <v>49</v>
      </c>
      <c r="KM54">
        <v>174</v>
      </c>
      <c r="KN54">
        <v>43</v>
      </c>
      <c r="KO54">
        <v>182</v>
      </c>
      <c r="KP54">
        <v>177</v>
      </c>
      <c r="KQ54">
        <v>182</v>
      </c>
      <c r="KR54">
        <v>178</v>
      </c>
      <c r="KS54">
        <v>183</v>
      </c>
      <c r="KT54">
        <v>177</v>
      </c>
      <c r="KU54">
        <v>178</v>
      </c>
      <c r="KV54">
        <v>179</v>
      </c>
      <c r="KW54">
        <v>179</v>
      </c>
      <c r="KX54">
        <v>179</v>
      </c>
      <c r="KY54">
        <v>177</v>
      </c>
      <c r="KZ54">
        <v>184</v>
      </c>
      <c r="LA54">
        <v>183</v>
      </c>
      <c r="LB54">
        <v>180</v>
      </c>
      <c r="LC54">
        <v>177</v>
      </c>
      <c r="LD54">
        <v>181</v>
      </c>
      <c r="LE54">
        <v>182</v>
      </c>
      <c r="LF54">
        <v>179</v>
      </c>
      <c r="LG54">
        <v>177</v>
      </c>
      <c r="LH54">
        <v>183</v>
      </c>
      <c r="LI54">
        <v>179</v>
      </c>
      <c r="LJ54">
        <v>178</v>
      </c>
      <c r="LK54">
        <v>179</v>
      </c>
      <c r="LL54">
        <v>181</v>
      </c>
      <c r="LM54">
        <v>179</v>
      </c>
      <c r="LN54">
        <v>183</v>
      </c>
      <c r="LO54">
        <v>178</v>
      </c>
      <c r="LP54">
        <v>179</v>
      </c>
      <c r="LQ54">
        <v>179</v>
      </c>
      <c r="LR54">
        <v>180</v>
      </c>
      <c r="LS54">
        <v>179</v>
      </c>
      <c r="LT54">
        <v>179</v>
      </c>
      <c r="LU54">
        <v>178</v>
      </c>
      <c r="LV54">
        <v>180</v>
      </c>
      <c r="LW54">
        <v>182</v>
      </c>
      <c r="LX54">
        <v>182</v>
      </c>
      <c r="LY54">
        <v>180</v>
      </c>
      <c r="LZ54">
        <v>183</v>
      </c>
      <c r="MA54">
        <v>181</v>
      </c>
      <c r="MB54">
        <v>184</v>
      </c>
      <c r="MC54">
        <v>179</v>
      </c>
      <c r="MD54">
        <v>182</v>
      </c>
      <c r="ME54">
        <v>183</v>
      </c>
      <c r="MF54">
        <v>179</v>
      </c>
      <c r="MG54">
        <v>184</v>
      </c>
      <c r="MH54">
        <v>181</v>
      </c>
      <c r="MI54">
        <v>184</v>
      </c>
      <c r="MJ54">
        <v>185</v>
      </c>
      <c r="MK54">
        <v>180</v>
      </c>
      <c r="ML54">
        <v>182</v>
      </c>
      <c r="MM54">
        <v>181</v>
      </c>
      <c r="MN54">
        <v>182</v>
      </c>
      <c r="MO54">
        <v>184</v>
      </c>
      <c r="MP54">
        <v>180</v>
      </c>
      <c r="MQ54">
        <v>179</v>
      </c>
      <c r="MR54">
        <v>180</v>
      </c>
      <c r="MS54">
        <v>179</v>
      </c>
      <c r="MT54">
        <v>179</v>
      </c>
      <c r="MU54">
        <v>180</v>
      </c>
      <c r="MV54">
        <v>181</v>
      </c>
      <c r="MW54">
        <v>179</v>
      </c>
      <c r="MX54">
        <v>179</v>
      </c>
      <c r="MY54">
        <v>182</v>
      </c>
      <c r="MZ54">
        <v>181</v>
      </c>
      <c r="NA54">
        <v>181</v>
      </c>
      <c r="NB54">
        <v>184</v>
      </c>
      <c r="NC54">
        <v>180</v>
      </c>
      <c r="ND54">
        <v>180</v>
      </c>
      <c r="NE54">
        <v>182</v>
      </c>
      <c r="NF54">
        <v>183</v>
      </c>
      <c r="NG54">
        <v>181</v>
      </c>
      <c r="NH54">
        <v>181</v>
      </c>
      <c r="NI54">
        <v>183</v>
      </c>
      <c r="NJ54">
        <v>183</v>
      </c>
      <c r="NK54">
        <v>182</v>
      </c>
      <c r="NL54">
        <v>180</v>
      </c>
      <c r="NM54">
        <v>182</v>
      </c>
      <c r="NN54">
        <v>181</v>
      </c>
      <c r="NO54">
        <v>181</v>
      </c>
      <c r="NP54">
        <v>184</v>
      </c>
      <c r="NQ54">
        <v>181</v>
      </c>
      <c r="NR54">
        <v>179</v>
      </c>
      <c r="NS54">
        <v>184</v>
      </c>
      <c r="NT54">
        <v>182</v>
      </c>
      <c r="NU54">
        <v>182</v>
      </c>
      <c r="NV54">
        <v>177</v>
      </c>
      <c r="NW54">
        <v>183</v>
      </c>
      <c r="NX54">
        <v>184</v>
      </c>
      <c r="NY54">
        <v>182</v>
      </c>
      <c r="NZ54">
        <v>181</v>
      </c>
      <c r="OA54">
        <v>181</v>
      </c>
      <c r="OB54">
        <v>180</v>
      </c>
      <c r="OC54">
        <v>184</v>
      </c>
      <c r="OD54">
        <v>182</v>
      </c>
      <c r="OE54">
        <v>179</v>
      </c>
      <c r="OF54">
        <v>180</v>
      </c>
      <c r="OG54">
        <v>183</v>
      </c>
      <c r="OH54">
        <v>180</v>
      </c>
      <c r="OI54">
        <v>180</v>
      </c>
      <c r="OJ54">
        <v>181</v>
      </c>
      <c r="OK54">
        <v>183</v>
      </c>
      <c r="OL54">
        <v>185</v>
      </c>
      <c r="OM54">
        <v>177</v>
      </c>
      <c r="ON54">
        <v>183</v>
      </c>
      <c r="OO54">
        <v>180</v>
      </c>
      <c r="OP54">
        <v>177</v>
      </c>
      <c r="OQ54">
        <v>178</v>
      </c>
      <c r="OR54">
        <v>182</v>
      </c>
      <c r="OS54">
        <v>185</v>
      </c>
      <c r="OT54">
        <v>179</v>
      </c>
      <c r="OU54">
        <v>178</v>
      </c>
      <c r="OV54">
        <v>180</v>
      </c>
      <c r="OW54">
        <v>181</v>
      </c>
      <c r="OX54">
        <v>182</v>
      </c>
      <c r="OY54">
        <v>184</v>
      </c>
      <c r="OZ54">
        <v>183</v>
      </c>
      <c r="PA54">
        <v>177</v>
      </c>
      <c r="PB54">
        <v>182</v>
      </c>
      <c r="PC54">
        <v>179</v>
      </c>
      <c r="PD54">
        <v>179</v>
      </c>
      <c r="PE54">
        <v>198</v>
      </c>
      <c r="PF54">
        <v>195</v>
      </c>
      <c r="PG54">
        <v>197</v>
      </c>
      <c r="PH54">
        <v>200</v>
      </c>
      <c r="PI54">
        <v>195</v>
      </c>
      <c r="PJ54">
        <v>194</v>
      </c>
      <c r="PK54">
        <v>197</v>
      </c>
      <c r="PL54">
        <v>196</v>
      </c>
      <c r="PM54">
        <v>196</v>
      </c>
      <c r="PN54">
        <v>198</v>
      </c>
      <c r="PO54">
        <v>196</v>
      </c>
      <c r="PP54">
        <v>199</v>
      </c>
      <c r="PQ54">
        <v>196</v>
      </c>
      <c r="PR54">
        <v>196</v>
      </c>
      <c r="PS54">
        <v>196</v>
      </c>
      <c r="PT54">
        <v>199</v>
      </c>
      <c r="PU54">
        <v>197</v>
      </c>
      <c r="PV54">
        <v>196</v>
      </c>
      <c r="PW54">
        <v>197</v>
      </c>
      <c r="PX54">
        <v>195</v>
      </c>
      <c r="PY54">
        <v>196</v>
      </c>
      <c r="PZ54">
        <v>197</v>
      </c>
      <c r="QA54">
        <v>199</v>
      </c>
      <c r="QB54">
        <v>196</v>
      </c>
      <c r="QC54">
        <v>196</v>
      </c>
      <c r="QD54">
        <v>197</v>
      </c>
      <c r="QE54">
        <v>197</v>
      </c>
      <c r="QF54">
        <v>203</v>
      </c>
      <c r="QG54">
        <v>202</v>
      </c>
      <c r="QH54">
        <v>199</v>
      </c>
      <c r="QI54">
        <v>197</v>
      </c>
      <c r="QJ54">
        <v>196</v>
      </c>
      <c r="QK54">
        <v>198</v>
      </c>
      <c r="QL54">
        <v>202</v>
      </c>
      <c r="QM54">
        <v>200</v>
      </c>
      <c r="QN54">
        <v>197</v>
      </c>
      <c r="QO54">
        <v>199</v>
      </c>
      <c r="QP54">
        <v>198</v>
      </c>
      <c r="QQ54">
        <v>202</v>
      </c>
      <c r="QR54">
        <v>198</v>
      </c>
      <c r="QS54">
        <v>197</v>
      </c>
      <c r="QT54">
        <v>197</v>
      </c>
      <c r="QU54">
        <v>200</v>
      </c>
      <c r="QV54">
        <v>198</v>
      </c>
      <c r="QW54">
        <v>197</v>
      </c>
      <c r="QX54">
        <v>197</v>
      </c>
      <c r="QY54">
        <v>200</v>
      </c>
      <c r="QZ54">
        <v>197</v>
      </c>
      <c r="RA54">
        <v>199</v>
      </c>
      <c r="RB54">
        <v>200</v>
      </c>
      <c r="RC54">
        <v>199</v>
      </c>
      <c r="RD54">
        <v>200</v>
      </c>
      <c r="RE54">
        <v>199</v>
      </c>
      <c r="RF54">
        <v>199</v>
      </c>
      <c r="RG54">
        <v>197</v>
      </c>
      <c r="RH54">
        <v>201</v>
      </c>
      <c r="RI54">
        <v>198</v>
      </c>
      <c r="RJ54">
        <v>197</v>
      </c>
      <c r="RK54">
        <v>200</v>
      </c>
      <c r="RL54">
        <v>199</v>
      </c>
      <c r="RM54">
        <v>198</v>
      </c>
      <c r="RN54">
        <v>202</v>
      </c>
      <c r="RO54">
        <v>200</v>
      </c>
      <c r="RP54">
        <v>200</v>
      </c>
      <c r="RQ54">
        <v>200</v>
      </c>
      <c r="RR54">
        <v>201</v>
      </c>
      <c r="RS54">
        <v>199</v>
      </c>
      <c r="RT54">
        <v>196</v>
      </c>
      <c r="RU54">
        <v>198</v>
      </c>
      <c r="RV54">
        <v>199</v>
      </c>
      <c r="RW54">
        <v>203</v>
      </c>
      <c r="RX54">
        <v>201</v>
      </c>
      <c r="RY54">
        <v>202</v>
      </c>
      <c r="RZ54">
        <v>203</v>
      </c>
      <c r="SA54">
        <v>196</v>
      </c>
      <c r="SB54">
        <v>197</v>
      </c>
      <c r="SC54">
        <v>201</v>
      </c>
      <c r="SD54">
        <v>203</v>
      </c>
      <c r="SE54">
        <v>202</v>
      </c>
      <c r="SF54">
        <v>201</v>
      </c>
      <c r="SG54">
        <v>199</v>
      </c>
      <c r="SH54">
        <v>201</v>
      </c>
      <c r="SI54">
        <v>197</v>
      </c>
      <c r="SJ54">
        <v>203</v>
      </c>
      <c r="SK54">
        <v>204</v>
      </c>
      <c r="SL54">
        <v>202</v>
      </c>
      <c r="SM54">
        <v>203</v>
      </c>
      <c r="SN54">
        <v>197</v>
      </c>
      <c r="SO54">
        <v>201</v>
      </c>
      <c r="SP54">
        <v>198</v>
      </c>
      <c r="SQ54">
        <v>203</v>
      </c>
      <c r="SR54">
        <v>200</v>
      </c>
      <c r="SS54">
        <v>202</v>
      </c>
      <c r="ST54">
        <v>202</v>
      </c>
      <c r="SU54">
        <v>204</v>
      </c>
      <c r="SV54">
        <v>201</v>
      </c>
      <c r="SW54">
        <v>198</v>
      </c>
      <c r="SX54">
        <v>198</v>
      </c>
      <c r="SY54">
        <v>198</v>
      </c>
      <c r="SZ54">
        <v>199</v>
      </c>
      <c r="TA54">
        <v>201</v>
      </c>
      <c r="TB54">
        <v>200</v>
      </c>
      <c r="TC54">
        <v>202</v>
      </c>
      <c r="TD54">
        <v>200</v>
      </c>
      <c r="TE54">
        <v>202</v>
      </c>
      <c r="TF54">
        <v>202</v>
      </c>
      <c r="TG54">
        <v>199</v>
      </c>
      <c r="TH54">
        <v>204</v>
      </c>
      <c r="TI54">
        <v>202</v>
      </c>
      <c r="TJ54">
        <v>36</v>
      </c>
      <c r="TK54">
        <v>197</v>
      </c>
      <c r="TL54">
        <v>155</v>
      </c>
      <c r="TM54">
        <v>200</v>
      </c>
      <c r="TN54">
        <v>128</v>
      </c>
      <c r="TO54">
        <v>199</v>
      </c>
      <c r="TP54">
        <v>197</v>
      </c>
      <c r="TQ54">
        <v>199</v>
      </c>
      <c r="TR54">
        <v>201</v>
      </c>
      <c r="TS54">
        <v>198</v>
      </c>
      <c r="TT54">
        <v>198</v>
      </c>
      <c r="TU54">
        <v>199</v>
      </c>
      <c r="TV54">
        <v>198</v>
      </c>
      <c r="TW54">
        <v>204</v>
      </c>
      <c r="TX54">
        <v>204</v>
      </c>
      <c r="TY54">
        <v>171</v>
      </c>
      <c r="TZ54">
        <v>189</v>
      </c>
      <c r="UA54">
        <v>45</v>
      </c>
      <c r="UB54">
        <v>196</v>
      </c>
      <c r="UC54">
        <v>203</v>
      </c>
      <c r="UD54">
        <v>203</v>
      </c>
      <c r="UE54">
        <v>183</v>
      </c>
      <c r="UF54">
        <v>195</v>
      </c>
      <c r="UG54">
        <v>129</v>
      </c>
      <c r="UH54">
        <v>158</v>
      </c>
      <c r="UI54">
        <v>182</v>
      </c>
      <c r="UJ54">
        <v>20</v>
      </c>
      <c r="UK54">
        <v>122</v>
      </c>
      <c r="UL54">
        <v>141</v>
      </c>
      <c r="UM54">
        <v>203</v>
      </c>
      <c r="UN54">
        <v>49</v>
      </c>
      <c r="UO54">
        <v>192</v>
      </c>
      <c r="UP54">
        <v>186</v>
      </c>
      <c r="UQ54">
        <v>190</v>
      </c>
      <c r="UR54">
        <v>186</v>
      </c>
      <c r="US54">
        <v>187</v>
      </c>
      <c r="UT54">
        <v>186</v>
      </c>
      <c r="UU54">
        <v>188</v>
      </c>
      <c r="UV54">
        <v>192</v>
      </c>
      <c r="UW54">
        <v>186</v>
      </c>
      <c r="UX54">
        <v>185</v>
      </c>
      <c r="UY54">
        <v>185</v>
      </c>
      <c r="UZ54">
        <v>187</v>
      </c>
      <c r="VA54">
        <v>187</v>
      </c>
      <c r="VB54">
        <v>190</v>
      </c>
      <c r="VC54">
        <v>187</v>
      </c>
      <c r="VD54">
        <v>188</v>
      </c>
      <c r="VE54">
        <v>190</v>
      </c>
      <c r="VF54">
        <v>187</v>
      </c>
      <c r="VG54">
        <v>186</v>
      </c>
      <c r="VH54">
        <v>193</v>
      </c>
      <c r="VI54">
        <v>190</v>
      </c>
      <c r="VJ54">
        <v>189</v>
      </c>
      <c r="VK54">
        <v>187</v>
      </c>
      <c r="VL54">
        <v>186</v>
      </c>
      <c r="VM54">
        <v>188</v>
      </c>
      <c r="VN54">
        <v>186</v>
      </c>
      <c r="VO54">
        <v>190</v>
      </c>
      <c r="VP54">
        <v>189</v>
      </c>
      <c r="VQ54">
        <v>188</v>
      </c>
      <c r="VR54">
        <v>188</v>
      </c>
      <c r="VS54">
        <v>190</v>
      </c>
      <c r="VT54">
        <v>191</v>
      </c>
      <c r="VU54">
        <v>191</v>
      </c>
      <c r="VV54">
        <v>189</v>
      </c>
      <c r="VW54">
        <v>190</v>
      </c>
      <c r="VX54">
        <v>192</v>
      </c>
      <c r="VY54">
        <v>193</v>
      </c>
      <c r="VZ54">
        <v>190</v>
      </c>
      <c r="WA54">
        <v>191</v>
      </c>
      <c r="WB54">
        <v>186</v>
      </c>
      <c r="WC54">
        <v>192</v>
      </c>
      <c r="WD54">
        <v>190</v>
      </c>
      <c r="WE54">
        <v>188</v>
      </c>
      <c r="WF54">
        <v>192</v>
      </c>
      <c r="WG54">
        <v>190</v>
      </c>
      <c r="WH54">
        <v>188</v>
      </c>
      <c r="WI54">
        <v>189</v>
      </c>
      <c r="WJ54">
        <v>189</v>
      </c>
      <c r="WK54">
        <v>189</v>
      </c>
      <c r="WL54">
        <v>191</v>
      </c>
      <c r="WM54">
        <v>189</v>
      </c>
      <c r="WN54">
        <v>189</v>
      </c>
      <c r="WO54">
        <v>194</v>
      </c>
      <c r="WP54">
        <v>192</v>
      </c>
      <c r="WQ54">
        <v>194</v>
      </c>
      <c r="WR54">
        <v>192</v>
      </c>
      <c r="WS54">
        <v>190</v>
      </c>
      <c r="WT54">
        <v>195</v>
      </c>
      <c r="WU54">
        <v>191</v>
      </c>
      <c r="WV54">
        <v>189</v>
      </c>
      <c r="WW54">
        <v>191</v>
      </c>
      <c r="WX54">
        <v>189</v>
      </c>
      <c r="WY54">
        <v>194</v>
      </c>
      <c r="WZ54">
        <v>190</v>
      </c>
      <c r="XA54">
        <v>190</v>
      </c>
      <c r="XB54">
        <v>193</v>
      </c>
      <c r="XC54">
        <v>190</v>
      </c>
      <c r="XD54">
        <v>193</v>
      </c>
      <c r="XE54">
        <v>189</v>
      </c>
      <c r="XF54">
        <v>190</v>
      </c>
      <c r="XG54">
        <v>192</v>
      </c>
      <c r="XH54">
        <v>191</v>
      </c>
      <c r="XI54">
        <v>191</v>
      </c>
      <c r="XJ54">
        <v>187</v>
      </c>
      <c r="XK54">
        <v>192</v>
      </c>
      <c r="XL54">
        <v>193</v>
      </c>
      <c r="XM54">
        <v>191</v>
      </c>
      <c r="XN54">
        <v>191</v>
      </c>
      <c r="XO54">
        <v>192</v>
      </c>
      <c r="XP54">
        <v>190</v>
      </c>
      <c r="XQ54">
        <v>191</v>
      </c>
      <c r="XR54">
        <v>191</v>
      </c>
      <c r="XS54">
        <v>193</v>
      </c>
      <c r="XT54">
        <v>188</v>
      </c>
      <c r="XU54">
        <v>189</v>
      </c>
      <c r="XV54">
        <v>189</v>
      </c>
      <c r="XW54">
        <v>192</v>
      </c>
      <c r="XX54">
        <v>191</v>
      </c>
      <c r="XY54">
        <v>188</v>
      </c>
      <c r="XZ54">
        <v>190</v>
      </c>
      <c r="YA54">
        <v>187</v>
      </c>
      <c r="YB54">
        <v>194</v>
      </c>
      <c r="YC54">
        <v>194</v>
      </c>
      <c r="YD54">
        <v>192</v>
      </c>
      <c r="YE54">
        <v>186</v>
      </c>
      <c r="YF54">
        <v>189</v>
      </c>
      <c r="YG54">
        <v>101</v>
      </c>
      <c r="YH54">
        <v>189</v>
      </c>
      <c r="YI54">
        <v>96</v>
      </c>
      <c r="YJ54">
        <v>90</v>
      </c>
      <c r="YK54">
        <v>191</v>
      </c>
      <c r="YL54">
        <v>191</v>
      </c>
      <c r="YM54">
        <v>186</v>
      </c>
      <c r="YN54">
        <v>195</v>
      </c>
      <c r="YO54">
        <v>105</v>
      </c>
      <c r="YP54">
        <v>194</v>
      </c>
      <c r="YQ54">
        <v>188</v>
      </c>
      <c r="YR54">
        <v>32</v>
      </c>
      <c r="YS54">
        <v>162</v>
      </c>
      <c r="YT54">
        <v>192</v>
      </c>
      <c r="YU54">
        <v>194</v>
      </c>
      <c r="YV54">
        <v>106</v>
      </c>
      <c r="YW54">
        <v>66</v>
      </c>
      <c r="YX54">
        <v>188</v>
      </c>
      <c r="YY54">
        <v>192</v>
      </c>
      <c r="YZ54">
        <v>91</v>
      </c>
      <c r="ZA54">
        <v>95</v>
      </c>
      <c r="ZB54">
        <v>101</v>
      </c>
      <c r="ZC54">
        <v>35</v>
      </c>
      <c r="ZD54">
        <v>194</v>
      </c>
      <c r="ZE54">
        <v>191</v>
      </c>
      <c r="ZF54">
        <v>96</v>
      </c>
      <c r="ZG54">
        <v>29</v>
      </c>
      <c r="ZH54">
        <v>42</v>
      </c>
      <c r="ZI54">
        <v>46</v>
      </c>
      <c r="ZJ54">
        <v>77</v>
      </c>
      <c r="ZK54">
        <v>70</v>
      </c>
      <c r="ZL54">
        <v>17</v>
      </c>
      <c r="ZM54">
        <v>69</v>
      </c>
      <c r="ZN54">
        <v>77</v>
      </c>
      <c r="ZO54">
        <v>79</v>
      </c>
      <c r="ZP54">
        <v>51</v>
      </c>
      <c r="ZQ54">
        <v>41</v>
      </c>
      <c r="ZR54">
        <v>76</v>
      </c>
      <c r="ZS54">
        <v>41</v>
      </c>
      <c r="ZT54">
        <v>45</v>
      </c>
      <c r="ZU54">
        <v>41</v>
      </c>
      <c r="ZV54">
        <v>42</v>
      </c>
      <c r="ZW54">
        <v>37</v>
      </c>
      <c r="ZX54">
        <v>36</v>
      </c>
      <c r="ZY54">
        <v>36</v>
      </c>
      <c r="ZZ54">
        <v>34</v>
      </c>
      <c r="AAA54">
        <v>33</v>
      </c>
      <c r="AAB54">
        <v>30</v>
      </c>
      <c r="AAC54">
        <v>90</v>
      </c>
      <c r="AAD54">
        <v>36</v>
      </c>
      <c r="AAE54">
        <v>33</v>
      </c>
      <c r="AAF54">
        <v>34</v>
      </c>
      <c r="AAG54">
        <v>191</v>
      </c>
      <c r="AAH54">
        <v>32</v>
      </c>
      <c r="AAI54">
        <v>47</v>
      </c>
      <c r="AAJ54">
        <v>36</v>
      </c>
      <c r="AAK54">
        <v>39</v>
      </c>
      <c r="AAL54">
        <v>48</v>
      </c>
      <c r="AAM54">
        <v>36</v>
      </c>
      <c r="AAN54">
        <v>33</v>
      </c>
      <c r="AAO54">
        <v>5</v>
      </c>
      <c r="AAP54">
        <v>16</v>
      </c>
      <c r="AAQ54">
        <v>34</v>
      </c>
      <c r="AAR54">
        <v>38</v>
      </c>
      <c r="AAS54">
        <v>196</v>
      </c>
      <c r="AAT54">
        <v>192</v>
      </c>
      <c r="AAU54">
        <v>194</v>
      </c>
      <c r="AAV54">
        <v>199</v>
      </c>
      <c r="AAW54">
        <v>192</v>
      </c>
      <c r="AAX54">
        <v>190</v>
      </c>
      <c r="AAY54">
        <v>193</v>
      </c>
      <c r="AAZ54">
        <v>193</v>
      </c>
      <c r="ABA54">
        <v>192</v>
      </c>
      <c r="ABB54">
        <v>198</v>
      </c>
      <c r="ABC54">
        <v>194</v>
      </c>
      <c r="ABD54">
        <v>194</v>
      </c>
      <c r="ABE54">
        <v>193</v>
      </c>
      <c r="ABF54">
        <v>193</v>
      </c>
      <c r="ABG54">
        <v>194</v>
      </c>
      <c r="ABH54">
        <v>194</v>
      </c>
      <c r="ABI54">
        <v>191</v>
      </c>
      <c r="ABJ54">
        <v>197</v>
      </c>
      <c r="ABK54">
        <v>198</v>
      </c>
      <c r="ABL54">
        <v>192</v>
      </c>
      <c r="ABM54">
        <v>196</v>
      </c>
      <c r="ABN54">
        <v>196</v>
      </c>
      <c r="ABO54">
        <v>197</v>
      </c>
      <c r="ABP54">
        <v>193</v>
      </c>
      <c r="ABQ54">
        <v>192</v>
      </c>
      <c r="ABR54">
        <v>195</v>
      </c>
      <c r="ABS54">
        <v>197</v>
      </c>
      <c r="ABT54">
        <v>194</v>
      </c>
      <c r="ABU54">
        <v>195</v>
      </c>
      <c r="ABV54">
        <v>195</v>
      </c>
      <c r="ABW54">
        <v>196</v>
      </c>
      <c r="ABX54">
        <v>196</v>
      </c>
      <c r="ABY54">
        <v>195</v>
      </c>
      <c r="ABZ54">
        <v>196</v>
      </c>
      <c r="ACA54">
        <v>195</v>
      </c>
      <c r="ACB54">
        <v>196</v>
      </c>
      <c r="ACC54">
        <v>195</v>
      </c>
      <c r="ACD54">
        <v>193</v>
      </c>
      <c r="ACE54">
        <v>200</v>
      </c>
      <c r="ACF54">
        <v>193</v>
      </c>
      <c r="ACG54">
        <v>199</v>
      </c>
      <c r="ACH54">
        <v>198</v>
      </c>
      <c r="ACI54">
        <v>198</v>
      </c>
      <c r="ACJ54">
        <v>197</v>
      </c>
      <c r="ACK54">
        <v>195</v>
      </c>
      <c r="ACL54">
        <v>193</v>
      </c>
      <c r="ACM54">
        <v>195</v>
      </c>
      <c r="ACN54">
        <v>195</v>
      </c>
      <c r="ACO54">
        <v>195</v>
      </c>
      <c r="ACP54">
        <v>198</v>
      </c>
      <c r="ACQ54">
        <v>198</v>
      </c>
      <c r="ACR54">
        <v>193</v>
      </c>
      <c r="ACS54">
        <v>198</v>
      </c>
      <c r="ACT54">
        <v>195</v>
      </c>
      <c r="ACU54">
        <v>200</v>
      </c>
      <c r="ACV54">
        <v>199</v>
      </c>
      <c r="ACW54">
        <v>194</v>
      </c>
      <c r="ACX54">
        <v>197</v>
      </c>
      <c r="ACY54">
        <v>197</v>
      </c>
      <c r="ACZ54">
        <v>198</v>
      </c>
      <c r="ADA54">
        <v>195</v>
      </c>
      <c r="ADB54">
        <v>194</v>
      </c>
      <c r="ADC54">
        <v>199</v>
      </c>
      <c r="ADD54">
        <v>194</v>
      </c>
      <c r="ADE54">
        <v>194</v>
      </c>
      <c r="ADF54">
        <v>198</v>
      </c>
      <c r="ADG54">
        <v>196</v>
      </c>
      <c r="ADH54">
        <v>197</v>
      </c>
      <c r="ADI54">
        <v>195</v>
      </c>
      <c r="ADJ54">
        <v>194</v>
      </c>
      <c r="ADK54">
        <v>194</v>
      </c>
      <c r="ADL54">
        <v>195</v>
      </c>
      <c r="ADM54">
        <v>193</v>
      </c>
      <c r="ADN54">
        <v>195</v>
      </c>
      <c r="ADO54">
        <v>199</v>
      </c>
      <c r="ADP54">
        <v>199</v>
      </c>
      <c r="ADQ54">
        <v>198</v>
      </c>
      <c r="ADR54">
        <v>201</v>
      </c>
      <c r="ADS54">
        <v>199</v>
      </c>
      <c r="ADT54">
        <v>200</v>
      </c>
      <c r="ADU54">
        <v>200</v>
      </c>
      <c r="ADV54">
        <v>198</v>
      </c>
      <c r="ADW54">
        <v>199</v>
      </c>
      <c r="ADX54">
        <v>201</v>
      </c>
      <c r="ADY54">
        <v>200</v>
      </c>
      <c r="ADZ54">
        <v>198</v>
      </c>
      <c r="AEA54">
        <v>196</v>
      </c>
      <c r="AEB54">
        <v>198</v>
      </c>
      <c r="AEC54">
        <v>193</v>
      </c>
      <c r="AED54">
        <v>195</v>
      </c>
      <c r="AEE54">
        <v>193</v>
      </c>
      <c r="AEF54">
        <v>197</v>
      </c>
      <c r="AEG54">
        <v>197</v>
      </c>
      <c r="AEH54">
        <v>194</v>
      </c>
      <c r="AEI54">
        <v>196</v>
      </c>
      <c r="AEJ54">
        <v>198</v>
      </c>
      <c r="AEK54">
        <v>200</v>
      </c>
      <c r="AEL54">
        <v>190</v>
      </c>
      <c r="AEM54">
        <v>196</v>
      </c>
      <c r="AEN54">
        <v>195</v>
      </c>
      <c r="AEO54">
        <v>198</v>
      </c>
      <c r="AEP54">
        <v>199</v>
      </c>
      <c r="AEQ54">
        <v>201</v>
      </c>
      <c r="AER54">
        <v>124</v>
      </c>
      <c r="AES54">
        <v>200</v>
      </c>
      <c r="AET54">
        <v>198</v>
      </c>
      <c r="AEU54">
        <v>194</v>
      </c>
      <c r="AEV54">
        <v>184</v>
      </c>
      <c r="AEW54">
        <v>150</v>
      </c>
      <c r="AEX54">
        <v>138</v>
      </c>
      <c r="AEY54">
        <v>197</v>
      </c>
      <c r="AEZ54">
        <v>193</v>
      </c>
      <c r="AFA54">
        <v>132</v>
      </c>
      <c r="AFB54">
        <v>124</v>
      </c>
      <c r="AFC54">
        <v>198</v>
      </c>
      <c r="AFD54">
        <v>200</v>
      </c>
      <c r="AFE54">
        <v>191</v>
      </c>
      <c r="AFF54">
        <v>156</v>
      </c>
      <c r="AFG54">
        <v>184</v>
      </c>
      <c r="AFH54">
        <v>197</v>
      </c>
      <c r="AFI54">
        <v>194</v>
      </c>
      <c r="AFJ54">
        <v>177</v>
      </c>
      <c r="AFK54">
        <v>154</v>
      </c>
      <c r="AFL54">
        <v>44</v>
      </c>
      <c r="AFM54">
        <v>168</v>
      </c>
      <c r="AFN54">
        <v>132</v>
      </c>
      <c r="AFO54">
        <v>63</v>
      </c>
      <c r="AFP54">
        <v>133</v>
      </c>
      <c r="AFQ54">
        <v>138</v>
      </c>
      <c r="AFR54">
        <v>133</v>
      </c>
      <c r="AFS54">
        <v>57</v>
      </c>
      <c r="AFT54">
        <v>125</v>
      </c>
      <c r="AFU54">
        <v>127</v>
      </c>
      <c r="AFV54">
        <v>182</v>
      </c>
      <c r="AFW54">
        <v>151</v>
      </c>
      <c r="AFX54">
        <v>70</v>
      </c>
      <c r="AFY54">
        <v>67</v>
      </c>
      <c r="AFZ54">
        <v>64</v>
      </c>
      <c r="AGA54">
        <v>123</v>
      </c>
      <c r="AGB54">
        <v>155</v>
      </c>
      <c r="AGC54">
        <v>43</v>
      </c>
      <c r="AGD54">
        <v>135</v>
      </c>
      <c r="AGE54">
        <v>44</v>
      </c>
      <c r="AGF54">
        <v>75</v>
      </c>
      <c r="AGG54">
        <v>64</v>
      </c>
      <c r="AGH54">
        <v>128</v>
      </c>
      <c r="AGI54">
        <v>62</v>
      </c>
      <c r="AGJ54">
        <v>114</v>
      </c>
      <c r="AGK54">
        <v>54</v>
      </c>
      <c r="AGL54">
        <v>125</v>
      </c>
      <c r="AGM54">
        <v>123</v>
      </c>
      <c r="AGN54">
        <v>68</v>
      </c>
      <c r="AGO54">
        <v>21</v>
      </c>
      <c r="AGP54">
        <v>135</v>
      </c>
      <c r="AGQ54">
        <v>197</v>
      </c>
      <c r="AGR54">
        <v>76</v>
      </c>
      <c r="AGS54">
        <v>42</v>
      </c>
      <c r="AGT54">
        <v>79</v>
      </c>
      <c r="AGU54">
        <v>23</v>
      </c>
      <c r="AGV54">
        <v>186</v>
      </c>
      <c r="AGW54">
        <v>15</v>
      </c>
      <c r="AGX54">
        <v>142</v>
      </c>
      <c r="AGY54">
        <v>67</v>
      </c>
      <c r="AGZ54">
        <v>128</v>
      </c>
      <c r="AHA54">
        <v>68</v>
      </c>
      <c r="AHB54">
        <v>30</v>
      </c>
      <c r="AHC54">
        <v>51</v>
      </c>
      <c r="AHD54">
        <v>27</v>
      </c>
      <c r="AHE54">
        <v>59</v>
      </c>
      <c r="AHF54">
        <v>21</v>
      </c>
      <c r="AHG54">
        <v>34</v>
      </c>
      <c r="AHH54">
        <v>56</v>
      </c>
      <c r="AHI54">
        <v>28</v>
      </c>
      <c r="AHJ54">
        <v>12</v>
      </c>
      <c r="AHK54">
        <v>68</v>
      </c>
      <c r="AHL54">
        <v>49</v>
      </c>
      <c r="AHM54">
        <v>191</v>
      </c>
      <c r="AHN54">
        <v>75</v>
      </c>
      <c r="AHO54">
        <v>61</v>
      </c>
      <c r="AHP54">
        <v>33</v>
      </c>
      <c r="AHQ54">
        <v>189</v>
      </c>
      <c r="AHR54">
        <v>190</v>
      </c>
      <c r="AHS54">
        <v>191</v>
      </c>
      <c r="AHT54">
        <v>189</v>
      </c>
      <c r="AHU54">
        <v>192</v>
      </c>
      <c r="AHV54">
        <v>189</v>
      </c>
      <c r="AHW54">
        <v>189</v>
      </c>
      <c r="AHX54">
        <v>193</v>
      </c>
      <c r="AHY54">
        <v>193</v>
      </c>
      <c r="AHZ54">
        <v>190</v>
      </c>
      <c r="AIA54">
        <v>188</v>
      </c>
      <c r="AIB54">
        <v>190</v>
      </c>
      <c r="AIC54">
        <v>195</v>
      </c>
      <c r="AID54">
        <v>190</v>
      </c>
      <c r="AIE54">
        <v>191</v>
      </c>
      <c r="AIF54">
        <v>190</v>
      </c>
      <c r="AIG54">
        <v>192</v>
      </c>
      <c r="AIH54">
        <v>192</v>
      </c>
      <c r="AII54">
        <v>193</v>
      </c>
      <c r="AIJ54">
        <v>189</v>
      </c>
      <c r="AIK54">
        <v>191</v>
      </c>
      <c r="AIL54">
        <v>194</v>
      </c>
      <c r="AIM54">
        <v>191</v>
      </c>
      <c r="AIN54">
        <v>190</v>
      </c>
      <c r="AIO54">
        <v>190</v>
      </c>
      <c r="AIP54">
        <v>193</v>
      </c>
      <c r="AIQ54">
        <v>191</v>
      </c>
      <c r="AIR54">
        <v>190</v>
      </c>
      <c r="AIS54">
        <v>191</v>
      </c>
      <c r="AIT54">
        <v>191</v>
      </c>
      <c r="AIU54">
        <v>196</v>
      </c>
      <c r="AIV54">
        <v>191</v>
      </c>
      <c r="AIW54">
        <v>192</v>
      </c>
      <c r="AIX54">
        <v>195</v>
      </c>
      <c r="AIY54">
        <v>191</v>
      </c>
      <c r="AIZ54">
        <v>194</v>
      </c>
      <c r="AJA54">
        <v>191</v>
      </c>
      <c r="AJB54">
        <v>189</v>
      </c>
      <c r="AJC54">
        <v>194</v>
      </c>
      <c r="AJD54">
        <v>193</v>
      </c>
      <c r="AJE54">
        <v>191</v>
      </c>
      <c r="AJF54">
        <v>190</v>
      </c>
      <c r="AJG54">
        <v>192</v>
      </c>
      <c r="AJH54">
        <v>194</v>
      </c>
      <c r="AJI54">
        <v>195</v>
      </c>
      <c r="AJJ54">
        <v>193</v>
      </c>
      <c r="AJK54">
        <v>196</v>
      </c>
      <c r="AJL54">
        <v>191</v>
      </c>
      <c r="AJM54">
        <v>192</v>
      </c>
      <c r="AJN54">
        <v>193</v>
      </c>
      <c r="AJO54">
        <v>194</v>
      </c>
      <c r="AJP54">
        <v>196</v>
      </c>
      <c r="AJQ54">
        <v>193</v>
      </c>
      <c r="AJR54">
        <v>194</v>
      </c>
      <c r="AJS54">
        <v>192</v>
      </c>
      <c r="AJT54">
        <v>192</v>
      </c>
      <c r="AJU54">
        <v>191</v>
      </c>
      <c r="AJV54">
        <v>194</v>
      </c>
      <c r="AJW54">
        <v>191</v>
      </c>
      <c r="AJX54">
        <v>194</v>
      </c>
      <c r="AJY54">
        <v>193</v>
      </c>
      <c r="AJZ54">
        <v>196</v>
      </c>
      <c r="AKA54">
        <v>194</v>
      </c>
      <c r="AKB54">
        <v>194</v>
      </c>
      <c r="AKC54">
        <v>191</v>
      </c>
      <c r="AKD54">
        <v>191</v>
      </c>
      <c r="AKE54">
        <v>194</v>
      </c>
      <c r="AKF54">
        <v>193</v>
      </c>
      <c r="AKG54">
        <v>193</v>
      </c>
      <c r="AKH54">
        <v>192</v>
      </c>
      <c r="AKI54">
        <v>197</v>
      </c>
      <c r="AKJ54">
        <v>196</v>
      </c>
      <c r="AKK54">
        <v>195</v>
      </c>
      <c r="AKL54">
        <v>194</v>
      </c>
      <c r="AKM54">
        <v>194</v>
      </c>
      <c r="AKN54">
        <v>193</v>
      </c>
      <c r="AKO54">
        <v>194</v>
      </c>
      <c r="AKP54">
        <v>194</v>
      </c>
      <c r="AKQ54">
        <v>195</v>
      </c>
      <c r="AKR54">
        <v>194</v>
      </c>
      <c r="AKS54">
        <v>197</v>
      </c>
      <c r="AKT54">
        <v>190</v>
      </c>
      <c r="AKU54">
        <v>190</v>
      </c>
      <c r="AKV54">
        <v>194</v>
      </c>
      <c r="AKW54">
        <v>193</v>
      </c>
      <c r="AKX54">
        <v>183</v>
      </c>
      <c r="AKY54">
        <v>192</v>
      </c>
      <c r="AKZ54">
        <v>190</v>
      </c>
      <c r="ALA54">
        <v>192</v>
      </c>
      <c r="ALB54">
        <v>191</v>
      </c>
      <c r="ALC54">
        <v>193</v>
      </c>
      <c r="ALD54">
        <v>195</v>
      </c>
      <c r="ALE54">
        <v>196</v>
      </c>
      <c r="ALF54">
        <v>189</v>
      </c>
      <c r="ALG54">
        <v>197</v>
      </c>
      <c r="ALH54">
        <v>193</v>
      </c>
      <c r="ALI54">
        <v>192</v>
      </c>
      <c r="ALJ54">
        <v>160</v>
      </c>
      <c r="ALK54">
        <v>192</v>
      </c>
      <c r="ALL54">
        <v>93</v>
      </c>
      <c r="ALM54">
        <v>190</v>
      </c>
      <c r="ALN54">
        <v>134</v>
      </c>
      <c r="ALO54">
        <v>195</v>
      </c>
      <c r="ALP54">
        <v>194</v>
      </c>
      <c r="ALQ54">
        <v>186</v>
      </c>
      <c r="ALR54">
        <v>132</v>
      </c>
      <c r="ALS54">
        <v>127</v>
      </c>
      <c r="ALT54">
        <v>113</v>
      </c>
      <c r="ALU54">
        <v>157</v>
      </c>
      <c r="ALV54">
        <v>195</v>
      </c>
      <c r="ALW54">
        <v>190</v>
      </c>
      <c r="ALX54">
        <v>193</v>
      </c>
      <c r="ALY54">
        <v>146</v>
      </c>
      <c r="ALZ54">
        <v>101</v>
      </c>
      <c r="AMA54">
        <v>196</v>
      </c>
      <c r="AMB54">
        <v>105</v>
      </c>
      <c r="AMC54">
        <v>109</v>
      </c>
      <c r="AMD54">
        <v>192</v>
      </c>
      <c r="AME54">
        <v>84</v>
      </c>
      <c r="AMF54">
        <v>93</v>
      </c>
      <c r="AMG54">
        <v>114</v>
      </c>
      <c r="AMH54">
        <v>139</v>
      </c>
      <c r="AMI54">
        <v>82</v>
      </c>
      <c r="AMJ54">
        <v>86</v>
      </c>
      <c r="AMK54">
        <v>80</v>
      </c>
      <c r="AML54">
        <v>76</v>
      </c>
      <c r="AMM54">
        <v>36</v>
      </c>
      <c r="AMN54">
        <v>87</v>
      </c>
      <c r="AMO54">
        <v>115</v>
      </c>
      <c r="AMP54">
        <v>86</v>
      </c>
      <c r="AMQ54">
        <v>109</v>
      </c>
      <c r="AMR54">
        <v>103</v>
      </c>
      <c r="AMS54">
        <v>81</v>
      </c>
      <c r="AMT54">
        <v>75</v>
      </c>
      <c r="AMU54">
        <v>80</v>
      </c>
      <c r="AMV54">
        <v>133</v>
      </c>
      <c r="AMW54">
        <v>58</v>
      </c>
      <c r="AMX54">
        <v>42</v>
      </c>
      <c r="AMY54">
        <v>79</v>
      </c>
      <c r="AMZ54">
        <v>84</v>
      </c>
      <c r="ANA54">
        <v>50</v>
      </c>
      <c r="ANB54">
        <v>139</v>
      </c>
      <c r="ANC54">
        <v>141</v>
      </c>
      <c r="AND54">
        <v>38</v>
      </c>
      <c r="ANE54">
        <v>96</v>
      </c>
      <c r="ANF54">
        <v>49</v>
      </c>
      <c r="ANG54">
        <v>50</v>
      </c>
      <c r="ANH54">
        <v>24</v>
      </c>
      <c r="ANI54">
        <v>66</v>
      </c>
      <c r="ANJ54">
        <v>50</v>
      </c>
      <c r="ANK54">
        <v>54</v>
      </c>
      <c r="ANL54">
        <v>54</v>
      </c>
      <c r="ANM54">
        <v>47</v>
      </c>
      <c r="ANN54">
        <v>62</v>
      </c>
      <c r="ANO54">
        <v>33</v>
      </c>
      <c r="ANP54">
        <v>40</v>
      </c>
      <c r="ANQ54">
        <v>79</v>
      </c>
      <c r="ANR54">
        <v>42</v>
      </c>
      <c r="ANS54">
        <v>67</v>
      </c>
      <c r="ANT54">
        <v>57</v>
      </c>
      <c r="ANU54">
        <v>44</v>
      </c>
      <c r="ANV54">
        <v>31</v>
      </c>
      <c r="ANW54">
        <v>40</v>
      </c>
      <c r="ANX54">
        <v>50</v>
      </c>
      <c r="ANY54">
        <v>25</v>
      </c>
      <c r="ANZ54">
        <v>82</v>
      </c>
      <c r="AOA54">
        <v>30</v>
      </c>
      <c r="AOB54">
        <v>38</v>
      </c>
      <c r="AOC54">
        <v>41</v>
      </c>
      <c r="AOD54">
        <v>32</v>
      </c>
      <c r="AOE54">
        <v>36</v>
      </c>
      <c r="AOF54">
        <v>64</v>
      </c>
      <c r="AOG54">
        <v>48</v>
      </c>
      <c r="AOH54">
        <v>52</v>
      </c>
      <c r="AOI54">
        <v>66</v>
      </c>
      <c r="AOJ54">
        <v>19</v>
      </c>
      <c r="AOK54">
        <v>24</v>
      </c>
      <c r="AOL54">
        <v>25</v>
      </c>
      <c r="AOM54">
        <v>42</v>
      </c>
      <c r="AON54">
        <v>38</v>
      </c>
      <c r="AOO54">
        <v>83</v>
      </c>
      <c r="AOP54">
        <v>60</v>
      </c>
      <c r="AOQ54">
        <v>24</v>
      </c>
      <c r="AOR54">
        <v>57</v>
      </c>
      <c r="AOS54">
        <v>21</v>
      </c>
      <c r="AOT54">
        <v>40</v>
      </c>
      <c r="AOU54">
        <v>24</v>
      </c>
      <c r="AOV54">
        <v>50</v>
      </c>
      <c r="AOW54">
        <v>54</v>
      </c>
      <c r="AOX54">
        <v>16</v>
      </c>
      <c r="AOY54">
        <v>26</v>
      </c>
      <c r="AOZ54">
        <v>29</v>
      </c>
      <c r="APA54">
        <v>26</v>
      </c>
      <c r="APB54">
        <v>27</v>
      </c>
      <c r="APC54">
        <v>40</v>
      </c>
      <c r="APD54">
        <v>19</v>
      </c>
      <c r="APE54">
        <v>7</v>
      </c>
      <c r="APF54">
        <v>29</v>
      </c>
      <c r="APG54">
        <v>18</v>
      </c>
      <c r="APH54">
        <v>35</v>
      </c>
      <c r="API54">
        <f t="shared" si="0"/>
        <v>197</v>
      </c>
    </row>
    <row r="55" spans="1:1101" x14ac:dyDescent="0.25">
      <c r="A55">
        <v>3</v>
      </c>
      <c r="B55">
        <v>4</v>
      </c>
      <c r="C55">
        <v>2</v>
      </c>
      <c r="D55">
        <v>2</v>
      </c>
      <c r="E55">
        <v>2</v>
      </c>
      <c r="F55">
        <v>4</v>
      </c>
      <c r="G55">
        <v>2</v>
      </c>
      <c r="H55">
        <v>2</v>
      </c>
      <c r="I55">
        <v>2</v>
      </c>
      <c r="J55">
        <v>2</v>
      </c>
      <c r="K55">
        <v>4</v>
      </c>
      <c r="L55">
        <v>4</v>
      </c>
      <c r="M55">
        <v>2</v>
      </c>
      <c r="N55">
        <v>3</v>
      </c>
      <c r="O55">
        <v>3</v>
      </c>
      <c r="P55">
        <v>2</v>
      </c>
      <c r="Q55">
        <v>3</v>
      </c>
      <c r="R55">
        <v>4</v>
      </c>
      <c r="S55">
        <v>3</v>
      </c>
      <c r="T55">
        <v>3</v>
      </c>
      <c r="U55">
        <v>2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1</v>
      </c>
      <c r="AD55">
        <v>2</v>
      </c>
      <c r="AE55">
        <v>4</v>
      </c>
      <c r="AF55">
        <v>3</v>
      </c>
      <c r="AG55">
        <v>2</v>
      </c>
      <c r="AH55">
        <v>3</v>
      </c>
      <c r="AI55">
        <v>3</v>
      </c>
      <c r="AJ55">
        <v>2</v>
      </c>
      <c r="AK55">
        <v>1</v>
      </c>
      <c r="AL55">
        <v>3</v>
      </c>
      <c r="AM55">
        <v>2</v>
      </c>
      <c r="AN55">
        <v>5</v>
      </c>
      <c r="AO55">
        <v>3</v>
      </c>
      <c r="AP55">
        <v>2</v>
      </c>
      <c r="AQ55">
        <v>2</v>
      </c>
      <c r="AR55">
        <v>3</v>
      </c>
      <c r="AS55">
        <v>3</v>
      </c>
      <c r="AT55">
        <v>3</v>
      </c>
      <c r="AU55">
        <v>3</v>
      </c>
      <c r="AV55">
        <v>6</v>
      </c>
      <c r="AW55">
        <v>3</v>
      </c>
      <c r="AX55">
        <v>4</v>
      </c>
      <c r="AY55">
        <v>4</v>
      </c>
      <c r="AZ55">
        <v>3</v>
      </c>
      <c r="BA55">
        <v>4</v>
      </c>
      <c r="BB55">
        <v>3</v>
      </c>
      <c r="BC55">
        <v>7</v>
      </c>
      <c r="BD55">
        <v>2</v>
      </c>
      <c r="BE55">
        <v>4</v>
      </c>
      <c r="BF55">
        <v>6</v>
      </c>
      <c r="BG55">
        <v>6</v>
      </c>
      <c r="BH55">
        <v>4</v>
      </c>
      <c r="BI55">
        <v>1</v>
      </c>
      <c r="BJ55">
        <v>1</v>
      </c>
      <c r="BK55">
        <v>2</v>
      </c>
      <c r="BL55">
        <v>2</v>
      </c>
      <c r="BM55">
        <v>1</v>
      </c>
      <c r="BN55">
        <v>2</v>
      </c>
      <c r="BO55">
        <v>1</v>
      </c>
      <c r="BP55">
        <v>2</v>
      </c>
      <c r="BQ55">
        <v>2</v>
      </c>
      <c r="BR55">
        <v>2</v>
      </c>
      <c r="BS55">
        <v>1</v>
      </c>
      <c r="BT55">
        <v>2</v>
      </c>
      <c r="BU55">
        <v>2</v>
      </c>
      <c r="BV55">
        <v>2</v>
      </c>
      <c r="BW55">
        <v>2</v>
      </c>
      <c r="BX55">
        <v>3</v>
      </c>
      <c r="BY55">
        <v>2</v>
      </c>
      <c r="BZ55">
        <v>2</v>
      </c>
      <c r="CA55">
        <v>2</v>
      </c>
      <c r="CB55">
        <v>2</v>
      </c>
      <c r="CC55">
        <v>4</v>
      </c>
      <c r="CD55">
        <v>2</v>
      </c>
      <c r="CE55">
        <v>3</v>
      </c>
      <c r="CF55">
        <v>2</v>
      </c>
      <c r="CG55">
        <v>4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4</v>
      </c>
      <c r="CN55">
        <v>4</v>
      </c>
      <c r="CO55">
        <v>3</v>
      </c>
      <c r="CP55">
        <v>3</v>
      </c>
      <c r="CQ55">
        <v>2</v>
      </c>
      <c r="CR55">
        <v>3</v>
      </c>
      <c r="CS55">
        <v>4</v>
      </c>
      <c r="CT55">
        <v>3</v>
      </c>
      <c r="CU55">
        <v>4</v>
      </c>
      <c r="CV55">
        <v>3</v>
      </c>
      <c r="CW55">
        <v>5</v>
      </c>
      <c r="CX55">
        <v>5</v>
      </c>
      <c r="CY55">
        <v>4</v>
      </c>
      <c r="CZ55">
        <v>4</v>
      </c>
      <c r="DA55">
        <v>5</v>
      </c>
      <c r="DB55">
        <v>7</v>
      </c>
      <c r="DC55">
        <v>4</v>
      </c>
      <c r="DD55">
        <v>3</v>
      </c>
      <c r="DE55">
        <v>4</v>
      </c>
      <c r="DF55">
        <v>7</v>
      </c>
      <c r="DG55">
        <v>5</v>
      </c>
      <c r="DH55">
        <v>3</v>
      </c>
      <c r="DI55">
        <v>5</v>
      </c>
      <c r="DJ55">
        <v>6</v>
      </c>
      <c r="DK55">
        <v>5</v>
      </c>
      <c r="DL55">
        <v>4</v>
      </c>
      <c r="DM55">
        <v>7</v>
      </c>
      <c r="DN55">
        <v>6</v>
      </c>
      <c r="DO55">
        <v>5</v>
      </c>
      <c r="DP55">
        <v>7</v>
      </c>
      <c r="DQ55">
        <v>2</v>
      </c>
      <c r="DR55">
        <v>1</v>
      </c>
      <c r="DS55">
        <v>1</v>
      </c>
      <c r="DT55">
        <v>2</v>
      </c>
      <c r="DU55">
        <v>1</v>
      </c>
      <c r="DV55">
        <v>2</v>
      </c>
      <c r="DW55">
        <v>1</v>
      </c>
      <c r="DX55">
        <v>2</v>
      </c>
      <c r="DY55">
        <v>3</v>
      </c>
      <c r="DZ55">
        <v>3</v>
      </c>
      <c r="EA55">
        <v>2</v>
      </c>
      <c r="EB55">
        <v>2</v>
      </c>
      <c r="EC55">
        <v>1</v>
      </c>
      <c r="ED55">
        <v>2</v>
      </c>
      <c r="EE55">
        <v>2</v>
      </c>
      <c r="EF55">
        <v>2</v>
      </c>
      <c r="EG55">
        <v>2</v>
      </c>
      <c r="EH55">
        <v>3</v>
      </c>
      <c r="EI55">
        <v>2</v>
      </c>
      <c r="EJ55">
        <v>3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3</v>
      </c>
      <c r="EQ55">
        <v>3</v>
      </c>
      <c r="ER55">
        <v>2</v>
      </c>
      <c r="ES55">
        <v>2</v>
      </c>
      <c r="ET55">
        <v>3</v>
      </c>
      <c r="EU55">
        <v>2</v>
      </c>
      <c r="EV55">
        <v>2</v>
      </c>
      <c r="EW55">
        <v>3</v>
      </c>
      <c r="EX55">
        <v>1</v>
      </c>
      <c r="EY55">
        <v>2</v>
      </c>
      <c r="EZ55">
        <v>4</v>
      </c>
      <c r="FA55">
        <v>5</v>
      </c>
      <c r="FB55">
        <v>3</v>
      </c>
      <c r="FC55">
        <v>2</v>
      </c>
      <c r="FD55">
        <v>3</v>
      </c>
      <c r="FE55">
        <v>3</v>
      </c>
      <c r="FF55">
        <v>6</v>
      </c>
      <c r="FG55">
        <v>3</v>
      </c>
      <c r="FH55">
        <v>4</v>
      </c>
      <c r="FI55">
        <v>4</v>
      </c>
      <c r="FJ55">
        <v>6</v>
      </c>
      <c r="FK55">
        <v>3</v>
      </c>
      <c r="FL55">
        <v>4</v>
      </c>
      <c r="FM55">
        <v>4</v>
      </c>
      <c r="FN55">
        <v>4</v>
      </c>
      <c r="FO55">
        <v>3</v>
      </c>
      <c r="FP55">
        <v>4</v>
      </c>
      <c r="FQ55">
        <v>4</v>
      </c>
      <c r="FR55">
        <v>4</v>
      </c>
      <c r="FS55">
        <v>7</v>
      </c>
      <c r="FT55">
        <v>4</v>
      </c>
      <c r="FU55">
        <v>3</v>
      </c>
      <c r="FV55">
        <v>6</v>
      </c>
      <c r="FW55">
        <v>3</v>
      </c>
      <c r="FX55">
        <v>5</v>
      </c>
      <c r="FY55">
        <v>5</v>
      </c>
      <c r="FZ55">
        <v>5</v>
      </c>
      <c r="GA55">
        <v>7</v>
      </c>
      <c r="GB55">
        <v>7</v>
      </c>
      <c r="GC55">
        <v>8</v>
      </c>
      <c r="GD55">
        <v>5</v>
      </c>
      <c r="GE55">
        <v>4</v>
      </c>
      <c r="GF55">
        <v>6</v>
      </c>
      <c r="GG55">
        <v>6</v>
      </c>
      <c r="GH55">
        <v>5</v>
      </c>
      <c r="GI55">
        <v>9</v>
      </c>
      <c r="GJ55">
        <v>5</v>
      </c>
      <c r="GK55">
        <v>7</v>
      </c>
      <c r="GL55">
        <v>10</v>
      </c>
      <c r="GM55">
        <v>10</v>
      </c>
      <c r="GN55">
        <v>5</v>
      </c>
      <c r="GO55">
        <v>8</v>
      </c>
      <c r="GP55">
        <v>6</v>
      </c>
      <c r="GQ55">
        <v>5</v>
      </c>
      <c r="GR55">
        <v>6</v>
      </c>
      <c r="GS55">
        <v>5</v>
      </c>
      <c r="GT55">
        <v>1</v>
      </c>
      <c r="GU55">
        <v>2</v>
      </c>
      <c r="GV55">
        <v>1</v>
      </c>
      <c r="GW55">
        <v>1</v>
      </c>
      <c r="GX55">
        <v>1</v>
      </c>
      <c r="GY55">
        <v>3</v>
      </c>
      <c r="GZ55">
        <v>12</v>
      </c>
      <c r="HA55">
        <v>2</v>
      </c>
      <c r="HB55">
        <v>8</v>
      </c>
      <c r="HC55">
        <v>5</v>
      </c>
      <c r="HD55">
        <v>2</v>
      </c>
      <c r="HE55">
        <v>4</v>
      </c>
      <c r="HF55">
        <v>2</v>
      </c>
      <c r="HG55">
        <v>32</v>
      </c>
      <c r="HH55">
        <v>2</v>
      </c>
      <c r="HI55">
        <v>1</v>
      </c>
      <c r="HJ55">
        <v>4</v>
      </c>
      <c r="HK55">
        <v>5</v>
      </c>
      <c r="HL55">
        <v>5</v>
      </c>
      <c r="HM55">
        <v>3</v>
      </c>
      <c r="HN55">
        <v>2</v>
      </c>
      <c r="HO55">
        <v>2</v>
      </c>
      <c r="HP55">
        <v>2</v>
      </c>
      <c r="HQ55">
        <v>7</v>
      </c>
      <c r="HR55">
        <v>6</v>
      </c>
      <c r="HS55">
        <v>4</v>
      </c>
      <c r="HT55">
        <v>2</v>
      </c>
      <c r="HU55">
        <v>3</v>
      </c>
      <c r="HV55">
        <v>3</v>
      </c>
      <c r="HW55">
        <v>3</v>
      </c>
      <c r="HX55">
        <v>6</v>
      </c>
      <c r="HY55">
        <v>3</v>
      </c>
      <c r="HZ55">
        <v>4</v>
      </c>
      <c r="IA55">
        <v>2</v>
      </c>
      <c r="IB55">
        <v>4</v>
      </c>
      <c r="IC55">
        <v>3</v>
      </c>
      <c r="ID55">
        <v>4</v>
      </c>
      <c r="IE55">
        <v>7</v>
      </c>
      <c r="IF55">
        <v>11</v>
      </c>
      <c r="IG55">
        <v>2</v>
      </c>
      <c r="IH55">
        <v>5</v>
      </c>
      <c r="II55">
        <v>4</v>
      </c>
      <c r="IJ55">
        <v>5</v>
      </c>
      <c r="IK55">
        <v>3</v>
      </c>
      <c r="IL55">
        <v>5</v>
      </c>
      <c r="IM55">
        <v>4</v>
      </c>
      <c r="IN55">
        <v>5</v>
      </c>
      <c r="IO55">
        <v>4</v>
      </c>
      <c r="IP55">
        <v>6</v>
      </c>
      <c r="IQ55">
        <v>5</v>
      </c>
      <c r="IR55">
        <v>4</v>
      </c>
      <c r="IS55">
        <v>6</v>
      </c>
      <c r="IT55">
        <v>4</v>
      </c>
      <c r="IU55">
        <v>5</v>
      </c>
      <c r="IV55">
        <v>5</v>
      </c>
      <c r="IW55">
        <v>6</v>
      </c>
      <c r="IX55">
        <v>7</v>
      </c>
      <c r="IY55">
        <v>6</v>
      </c>
      <c r="IZ55">
        <v>7</v>
      </c>
      <c r="JA55">
        <v>6</v>
      </c>
      <c r="JB55">
        <v>9</v>
      </c>
      <c r="JC55">
        <v>7</v>
      </c>
      <c r="JD55">
        <v>7</v>
      </c>
      <c r="JE55">
        <v>5</v>
      </c>
      <c r="JF55">
        <v>5</v>
      </c>
      <c r="JG55">
        <v>6</v>
      </c>
      <c r="JH55">
        <v>8</v>
      </c>
      <c r="JI55">
        <v>11</v>
      </c>
      <c r="JJ55">
        <v>6</v>
      </c>
      <c r="JK55">
        <v>5</v>
      </c>
      <c r="JL55">
        <v>7</v>
      </c>
      <c r="JM55">
        <v>7</v>
      </c>
      <c r="JN55">
        <v>5</v>
      </c>
      <c r="JO55">
        <v>7</v>
      </c>
      <c r="JP55">
        <v>7</v>
      </c>
      <c r="JQ55">
        <v>9</v>
      </c>
      <c r="JR55">
        <v>6</v>
      </c>
      <c r="JS55">
        <v>6</v>
      </c>
      <c r="JT55">
        <v>7</v>
      </c>
      <c r="JU55">
        <v>11</v>
      </c>
      <c r="JV55">
        <v>7</v>
      </c>
      <c r="JW55">
        <v>10</v>
      </c>
      <c r="JX55">
        <v>7</v>
      </c>
      <c r="JY55">
        <v>7</v>
      </c>
      <c r="JZ55">
        <v>10</v>
      </c>
      <c r="KA55">
        <v>10</v>
      </c>
      <c r="KB55">
        <v>9</v>
      </c>
      <c r="KC55">
        <v>8</v>
      </c>
      <c r="KD55">
        <v>7</v>
      </c>
      <c r="KE55">
        <v>8</v>
      </c>
      <c r="KF55">
        <v>9</v>
      </c>
      <c r="KG55">
        <v>237</v>
      </c>
      <c r="KH55">
        <v>9</v>
      </c>
      <c r="KI55">
        <v>17</v>
      </c>
      <c r="KJ55">
        <v>304</v>
      </c>
      <c r="KK55">
        <v>14</v>
      </c>
      <c r="KL55">
        <v>12</v>
      </c>
      <c r="KM55">
        <v>13</v>
      </c>
      <c r="KN55">
        <v>12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2</v>
      </c>
      <c r="KV55">
        <v>1</v>
      </c>
      <c r="KW55">
        <v>2</v>
      </c>
      <c r="KX55">
        <v>1</v>
      </c>
      <c r="KY55">
        <v>2</v>
      </c>
      <c r="KZ55">
        <v>1</v>
      </c>
      <c r="LA55">
        <v>2</v>
      </c>
      <c r="LB55">
        <v>1</v>
      </c>
      <c r="LC55">
        <v>2</v>
      </c>
      <c r="LD55">
        <v>1</v>
      </c>
      <c r="LE55">
        <v>2</v>
      </c>
      <c r="LF55">
        <v>1</v>
      </c>
      <c r="LG55">
        <v>2</v>
      </c>
      <c r="LH55">
        <v>2</v>
      </c>
      <c r="LI55">
        <v>3</v>
      </c>
      <c r="LJ55">
        <v>3</v>
      </c>
      <c r="LK55">
        <v>2</v>
      </c>
      <c r="LL55">
        <v>3</v>
      </c>
      <c r="LM55">
        <v>1</v>
      </c>
      <c r="LN55">
        <v>2</v>
      </c>
      <c r="LO55">
        <v>2</v>
      </c>
      <c r="LP55">
        <v>1</v>
      </c>
      <c r="LQ55">
        <v>2</v>
      </c>
      <c r="LR55">
        <v>1</v>
      </c>
      <c r="LS55">
        <v>1</v>
      </c>
      <c r="LT55">
        <v>3</v>
      </c>
      <c r="LU55">
        <v>2</v>
      </c>
      <c r="LV55">
        <v>3</v>
      </c>
      <c r="LW55">
        <v>3</v>
      </c>
      <c r="LX55">
        <v>2</v>
      </c>
      <c r="LY55">
        <v>2</v>
      </c>
      <c r="LZ55">
        <v>2</v>
      </c>
      <c r="MA55">
        <v>3</v>
      </c>
      <c r="MB55">
        <v>2</v>
      </c>
      <c r="MC55">
        <v>3</v>
      </c>
      <c r="MD55">
        <v>3</v>
      </c>
      <c r="ME55">
        <v>3</v>
      </c>
      <c r="MF55">
        <v>3</v>
      </c>
      <c r="MG55">
        <v>3</v>
      </c>
      <c r="MH55">
        <v>2</v>
      </c>
      <c r="MI55">
        <v>3</v>
      </c>
      <c r="MJ55">
        <v>6</v>
      </c>
      <c r="MK55">
        <v>3</v>
      </c>
      <c r="ML55">
        <v>3</v>
      </c>
      <c r="MM55">
        <v>2</v>
      </c>
      <c r="MN55">
        <v>2</v>
      </c>
      <c r="MO55">
        <v>5</v>
      </c>
      <c r="MP55">
        <v>3</v>
      </c>
      <c r="MQ55">
        <v>4</v>
      </c>
      <c r="MR55">
        <v>3</v>
      </c>
      <c r="MS55">
        <v>4</v>
      </c>
      <c r="MT55">
        <v>3</v>
      </c>
      <c r="MU55">
        <v>4</v>
      </c>
      <c r="MV55">
        <v>3</v>
      </c>
      <c r="MW55">
        <v>5</v>
      </c>
      <c r="MX55">
        <v>3</v>
      </c>
      <c r="MY55">
        <v>6</v>
      </c>
      <c r="MZ55">
        <v>7</v>
      </c>
      <c r="NA55">
        <v>4</v>
      </c>
      <c r="NB55">
        <v>6</v>
      </c>
      <c r="NC55">
        <v>4</v>
      </c>
      <c r="ND55">
        <v>3</v>
      </c>
      <c r="NE55">
        <v>4</v>
      </c>
      <c r="NF55">
        <v>5</v>
      </c>
      <c r="NG55">
        <v>7</v>
      </c>
      <c r="NH55">
        <v>4</v>
      </c>
      <c r="NI55">
        <v>4</v>
      </c>
      <c r="NJ55">
        <v>3</v>
      </c>
      <c r="NK55">
        <v>5</v>
      </c>
      <c r="NL55">
        <v>8</v>
      </c>
      <c r="NM55">
        <v>8</v>
      </c>
      <c r="NN55">
        <v>5</v>
      </c>
      <c r="NO55">
        <v>7</v>
      </c>
      <c r="NP55">
        <v>8</v>
      </c>
      <c r="NQ55">
        <v>6</v>
      </c>
      <c r="NR55">
        <v>6</v>
      </c>
      <c r="NS55">
        <v>5</v>
      </c>
      <c r="NT55">
        <v>10</v>
      </c>
      <c r="NU55">
        <v>5</v>
      </c>
      <c r="NV55">
        <v>7</v>
      </c>
      <c r="NW55">
        <v>5</v>
      </c>
      <c r="NX55">
        <v>4</v>
      </c>
      <c r="NY55">
        <v>8</v>
      </c>
      <c r="NZ55">
        <v>4</v>
      </c>
      <c r="OA55">
        <v>9</v>
      </c>
      <c r="OB55">
        <v>12</v>
      </c>
      <c r="OC55">
        <v>5</v>
      </c>
      <c r="OD55">
        <v>8</v>
      </c>
      <c r="OE55">
        <v>9</v>
      </c>
      <c r="OF55">
        <v>8</v>
      </c>
      <c r="OG55">
        <v>16</v>
      </c>
      <c r="OH55">
        <v>12</v>
      </c>
      <c r="OI55">
        <v>8</v>
      </c>
      <c r="OJ55">
        <v>9</v>
      </c>
      <c r="OK55">
        <v>8</v>
      </c>
      <c r="OL55">
        <v>7</v>
      </c>
      <c r="OM55">
        <v>8</v>
      </c>
      <c r="ON55">
        <v>8</v>
      </c>
      <c r="OO55">
        <v>10</v>
      </c>
      <c r="OP55">
        <v>11</v>
      </c>
      <c r="OQ55">
        <v>8</v>
      </c>
      <c r="OR55">
        <v>9</v>
      </c>
      <c r="OS55">
        <v>8</v>
      </c>
      <c r="OT55">
        <v>10</v>
      </c>
      <c r="OU55">
        <v>12</v>
      </c>
      <c r="OV55">
        <v>9</v>
      </c>
      <c r="OW55">
        <v>10</v>
      </c>
      <c r="OX55">
        <v>10</v>
      </c>
      <c r="OY55">
        <v>10</v>
      </c>
      <c r="OZ55">
        <v>12</v>
      </c>
      <c r="PA55">
        <v>10</v>
      </c>
      <c r="PB55">
        <v>13</v>
      </c>
      <c r="PC55">
        <v>11</v>
      </c>
      <c r="PD55">
        <v>12</v>
      </c>
      <c r="PE55">
        <v>2</v>
      </c>
      <c r="PF55">
        <v>1</v>
      </c>
      <c r="PG55">
        <v>1</v>
      </c>
      <c r="PH55">
        <v>2</v>
      </c>
      <c r="PI55">
        <v>1</v>
      </c>
      <c r="PJ55">
        <v>3</v>
      </c>
      <c r="PK55">
        <v>4</v>
      </c>
      <c r="PL55">
        <v>1</v>
      </c>
      <c r="PM55">
        <v>3</v>
      </c>
      <c r="PN55">
        <v>2</v>
      </c>
      <c r="PO55">
        <v>1</v>
      </c>
      <c r="PP55">
        <v>1</v>
      </c>
      <c r="PQ55">
        <v>2</v>
      </c>
      <c r="PR55">
        <v>1</v>
      </c>
      <c r="PS55">
        <v>2</v>
      </c>
      <c r="PT55">
        <v>3</v>
      </c>
      <c r="PU55">
        <v>3</v>
      </c>
      <c r="PV55">
        <v>1</v>
      </c>
      <c r="PW55">
        <v>2</v>
      </c>
      <c r="PX55">
        <v>2</v>
      </c>
      <c r="PY55">
        <v>3</v>
      </c>
      <c r="PZ55">
        <v>3</v>
      </c>
      <c r="QA55">
        <v>2</v>
      </c>
      <c r="QB55">
        <v>2</v>
      </c>
      <c r="QC55">
        <v>1</v>
      </c>
      <c r="QD55">
        <v>2</v>
      </c>
      <c r="QE55">
        <v>3</v>
      </c>
      <c r="QF55">
        <v>3</v>
      </c>
      <c r="QG55">
        <v>4</v>
      </c>
      <c r="QH55">
        <v>2</v>
      </c>
      <c r="QI55">
        <v>3</v>
      </c>
      <c r="QJ55">
        <v>2</v>
      </c>
      <c r="QK55">
        <v>2</v>
      </c>
      <c r="QL55">
        <v>3</v>
      </c>
      <c r="QM55">
        <v>3</v>
      </c>
      <c r="QN55">
        <v>3</v>
      </c>
      <c r="QO55">
        <v>2</v>
      </c>
      <c r="QP55">
        <v>1</v>
      </c>
      <c r="QQ55">
        <v>4</v>
      </c>
      <c r="QR55">
        <v>2</v>
      </c>
      <c r="QS55">
        <v>4</v>
      </c>
      <c r="QT55">
        <v>2</v>
      </c>
      <c r="QU55">
        <v>3</v>
      </c>
      <c r="QV55">
        <v>4</v>
      </c>
      <c r="QW55">
        <v>4</v>
      </c>
      <c r="QX55">
        <v>3</v>
      </c>
      <c r="QY55">
        <v>3</v>
      </c>
      <c r="QZ55">
        <v>3</v>
      </c>
      <c r="RA55">
        <v>4</v>
      </c>
      <c r="RB55">
        <v>4</v>
      </c>
      <c r="RC55">
        <v>2</v>
      </c>
      <c r="RD55">
        <v>2</v>
      </c>
      <c r="RE55">
        <v>3</v>
      </c>
      <c r="RF55">
        <v>3</v>
      </c>
      <c r="RG55">
        <v>3</v>
      </c>
      <c r="RH55">
        <v>3</v>
      </c>
      <c r="RI55">
        <v>5</v>
      </c>
      <c r="RJ55">
        <v>4</v>
      </c>
      <c r="RK55">
        <v>5</v>
      </c>
      <c r="RL55">
        <v>2</v>
      </c>
      <c r="RM55">
        <v>2</v>
      </c>
      <c r="RN55">
        <v>4</v>
      </c>
      <c r="RO55">
        <v>4</v>
      </c>
      <c r="RP55">
        <v>4</v>
      </c>
      <c r="RQ55">
        <v>8</v>
      </c>
      <c r="RR55">
        <v>4</v>
      </c>
      <c r="RS55">
        <v>9</v>
      </c>
      <c r="RT55">
        <v>6</v>
      </c>
      <c r="RU55">
        <v>6</v>
      </c>
      <c r="RV55">
        <v>9</v>
      </c>
      <c r="RW55">
        <v>5</v>
      </c>
      <c r="RX55">
        <v>5</v>
      </c>
      <c r="RY55">
        <v>4</v>
      </c>
      <c r="RZ55">
        <v>8</v>
      </c>
      <c r="SA55">
        <v>6</v>
      </c>
      <c r="SB55">
        <v>6</v>
      </c>
      <c r="SC55">
        <v>4</v>
      </c>
      <c r="SD55">
        <v>6</v>
      </c>
      <c r="SE55">
        <v>5</v>
      </c>
      <c r="SF55">
        <v>6</v>
      </c>
      <c r="SG55">
        <v>7</v>
      </c>
      <c r="SH55">
        <v>5</v>
      </c>
      <c r="SI55">
        <v>5</v>
      </c>
      <c r="SJ55">
        <v>6</v>
      </c>
      <c r="SK55">
        <v>8</v>
      </c>
      <c r="SL55">
        <v>5</v>
      </c>
      <c r="SM55">
        <v>7</v>
      </c>
      <c r="SN55">
        <v>6</v>
      </c>
      <c r="SO55">
        <v>5</v>
      </c>
      <c r="SP55">
        <v>9</v>
      </c>
      <c r="SQ55">
        <v>7</v>
      </c>
      <c r="SR55">
        <v>7</v>
      </c>
      <c r="SS55">
        <v>9</v>
      </c>
      <c r="ST55">
        <v>16</v>
      </c>
      <c r="SU55">
        <v>7</v>
      </c>
      <c r="SV55">
        <v>6</v>
      </c>
      <c r="SW55">
        <v>9</v>
      </c>
      <c r="SX55">
        <v>10</v>
      </c>
      <c r="SY55">
        <v>7</v>
      </c>
      <c r="SZ55">
        <v>8</v>
      </c>
      <c r="TA55">
        <v>11</v>
      </c>
      <c r="TB55">
        <v>8</v>
      </c>
      <c r="TC55">
        <v>7</v>
      </c>
      <c r="TD55">
        <v>7</v>
      </c>
      <c r="TE55">
        <v>9</v>
      </c>
      <c r="TF55">
        <v>10</v>
      </c>
      <c r="TG55">
        <v>16</v>
      </c>
      <c r="TH55">
        <v>11</v>
      </c>
      <c r="TI55">
        <v>10</v>
      </c>
      <c r="TJ55">
        <v>433</v>
      </c>
      <c r="TK55">
        <v>11</v>
      </c>
      <c r="TL55">
        <v>130</v>
      </c>
      <c r="TM55">
        <v>12</v>
      </c>
      <c r="TN55">
        <v>216</v>
      </c>
      <c r="TO55">
        <v>9</v>
      </c>
      <c r="TP55">
        <v>11</v>
      </c>
      <c r="TQ55">
        <v>14</v>
      </c>
      <c r="TR55">
        <v>12</v>
      </c>
      <c r="TS55">
        <v>12</v>
      </c>
      <c r="TT55">
        <v>9</v>
      </c>
      <c r="TU55">
        <v>16</v>
      </c>
      <c r="TV55">
        <v>10</v>
      </c>
      <c r="TW55">
        <v>19</v>
      </c>
      <c r="TX55">
        <v>15</v>
      </c>
      <c r="TY55">
        <v>77</v>
      </c>
      <c r="TZ55">
        <v>40</v>
      </c>
      <c r="UA55">
        <v>426</v>
      </c>
      <c r="UB55">
        <v>10</v>
      </c>
      <c r="UC55">
        <v>11</v>
      </c>
      <c r="UD55">
        <v>13</v>
      </c>
      <c r="UE55">
        <v>61</v>
      </c>
      <c r="UF55">
        <v>20</v>
      </c>
      <c r="UG55">
        <v>206</v>
      </c>
      <c r="UH55">
        <v>130</v>
      </c>
      <c r="UI55">
        <v>40</v>
      </c>
      <c r="UJ55">
        <v>487</v>
      </c>
      <c r="UK55">
        <v>228</v>
      </c>
      <c r="UL55">
        <v>166</v>
      </c>
      <c r="UM55">
        <v>17</v>
      </c>
      <c r="UN55">
        <v>395</v>
      </c>
      <c r="UO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2</v>
      </c>
      <c r="UV55">
        <v>1</v>
      </c>
      <c r="UW55">
        <v>1</v>
      </c>
      <c r="UX55">
        <v>2</v>
      </c>
      <c r="UY55">
        <v>3</v>
      </c>
      <c r="UZ55">
        <v>1</v>
      </c>
      <c r="VA55">
        <v>3</v>
      </c>
      <c r="VB55">
        <v>2</v>
      </c>
      <c r="VC55">
        <v>3</v>
      </c>
      <c r="VD55">
        <v>2</v>
      </c>
      <c r="VE55">
        <v>2</v>
      </c>
      <c r="VF55">
        <v>2</v>
      </c>
      <c r="VG55">
        <v>4</v>
      </c>
      <c r="VH55">
        <v>2</v>
      </c>
      <c r="VI55">
        <v>2</v>
      </c>
      <c r="VJ55">
        <v>2</v>
      </c>
      <c r="VK55">
        <v>2</v>
      </c>
      <c r="VL55">
        <v>1</v>
      </c>
      <c r="VM55">
        <v>3</v>
      </c>
      <c r="VN55">
        <v>2</v>
      </c>
      <c r="VO55">
        <v>2</v>
      </c>
      <c r="VP55">
        <v>4</v>
      </c>
      <c r="VQ55">
        <v>3</v>
      </c>
      <c r="VR55">
        <v>2</v>
      </c>
      <c r="VS55">
        <v>3</v>
      </c>
      <c r="VT55">
        <v>4</v>
      </c>
      <c r="VU55">
        <v>3</v>
      </c>
      <c r="VV55">
        <v>2</v>
      </c>
      <c r="VW55">
        <v>2</v>
      </c>
      <c r="VX55">
        <v>2</v>
      </c>
      <c r="VY55">
        <v>2</v>
      </c>
      <c r="VZ55">
        <v>2</v>
      </c>
      <c r="WA55">
        <v>2</v>
      </c>
      <c r="WB55">
        <v>3</v>
      </c>
      <c r="WC55">
        <v>5</v>
      </c>
      <c r="WD55">
        <v>2</v>
      </c>
      <c r="WE55">
        <v>3</v>
      </c>
      <c r="WF55">
        <v>3</v>
      </c>
      <c r="WG55">
        <v>2</v>
      </c>
      <c r="WH55">
        <v>2</v>
      </c>
      <c r="WI55">
        <v>3</v>
      </c>
      <c r="WJ55">
        <v>3</v>
      </c>
      <c r="WK55">
        <v>4</v>
      </c>
      <c r="WL55">
        <v>3</v>
      </c>
      <c r="WM55">
        <v>3</v>
      </c>
      <c r="WN55">
        <v>3</v>
      </c>
      <c r="WO55">
        <v>3</v>
      </c>
      <c r="WP55">
        <v>5</v>
      </c>
      <c r="WQ55">
        <v>4</v>
      </c>
      <c r="WR55">
        <v>4</v>
      </c>
      <c r="WS55">
        <v>4</v>
      </c>
      <c r="WT55">
        <v>4</v>
      </c>
      <c r="WU55">
        <v>4</v>
      </c>
      <c r="WV55">
        <v>5</v>
      </c>
      <c r="WW55">
        <v>5</v>
      </c>
      <c r="WX55">
        <v>6</v>
      </c>
      <c r="WY55">
        <v>4</v>
      </c>
      <c r="WZ55">
        <v>6</v>
      </c>
      <c r="XA55">
        <v>6</v>
      </c>
      <c r="XB55">
        <v>5</v>
      </c>
      <c r="XC55">
        <v>7</v>
      </c>
      <c r="XD55">
        <v>5</v>
      </c>
      <c r="XE55">
        <v>5</v>
      </c>
      <c r="XF55">
        <v>4</v>
      </c>
      <c r="XG55">
        <v>8</v>
      </c>
      <c r="XH55">
        <v>3</v>
      </c>
      <c r="XI55">
        <v>6</v>
      </c>
      <c r="XJ55">
        <v>6</v>
      </c>
      <c r="XK55">
        <v>5</v>
      </c>
      <c r="XL55">
        <v>8</v>
      </c>
      <c r="XM55">
        <v>5</v>
      </c>
      <c r="XN55">
        <v>6</v>
      </c>
      <c r="XO55">
        <v>5</v>
      </c>
      <c r="XP55">
        <v>5</v>
      </c>
      <c r="XQ55">
        <v>8</v>
      </c>
      <c r="XR55">
        <v>9</v>
      </c>
      <c r="XS55">
        <v>7</v>
      </c>
      <c r="XT55">
        <v>7</v>
      </c>
      <c r="XU55">
        <v>4</v>
      </c>
      <c r="XV55">
        <v>7</v>
      </c>
      <c r="XW55">
        <v>11</v>
      </c>
      <c r="XX55">
        <v>6</v>
      </c>
      <c r="XY55">
        <v>8</v>
      </c>
      <c r="XZ55">
        <v>5</v>
      </c>
      <c r="YA55">
        <v>10</v>
      </c>
      <c r="YB55">
        <v>10</v>
      </c>
      <c r="YC55">
        <v>9</v>
      </c>
      <c r="YD55">
        <v>11</v>
      </c>
      <c r="YE55">
        <v>14</v>
      </c>
      <c r="YF55">
        <v>10</v>
      </c>
      <c r="YG55">
        <v>260</v>
      </c>
      <c r="YH55">
        <v>12</v>
      </c>
      <c r="YI55">
        <v>261</v>
      </c>
      <c r="YJ55">
        <v>293</v>
      </c>
      <c r="YK55">
        <v>38</v>
      </c>
      <c r="YL55">
        <v>16</v>
      </c>
      <c r="YM55">
        <v>14</v>
      </c>
      <c r="YN55">
        <v>8</v>
      </c>
      <c r="YO55">
        <v>243</v>
      </c>
      <c r="YP55">
        <v>13</v>
      </c>
      <c r="YQ55">
        <v>9</v>
      </c>
      <c r="YR55">
        <v>456</v>
      </c>
      <c r="YS55">
        <v>87</v>
      </c>
      <c r="YT55">
        <v>11</v>
      </c>
      <c r="YU55">
        <v>12</v>
      </c>
      <c r="YV55">
        <v>257</v>
      </c>
      <c r="YW55">
        <v>360</v>
      </c>
      <c r="YX55">
        <v>13</v>
      </c>
      <c r="YY55">
        <v>39</v>
      </c>
      <c r="YZ55">
        <v>283</v>
      </c>
      <c r="ZA55">
        <v>261</v>
      </c>
      <c r="ZB55">
        <v>254</v>
      </c>
      <c r="ZC55">
        <v>452</v>
      </c>
      <c r="ZD55">
        <v>33</v>
      </c>
      <c r="ZE55">
        <v>10</v>
      </c>
      <c r="ZF55">
        <v>260</v>
      </c>
      <c r="ZG55">
        <v>436</v>
      </c>
      <c r="ZH55">
        <v>430</v>
      </c>
      <c r="ZI55">
        <v>414</v>
      </c>
      <c r="ZJ55">
        <v>321</v>
      </c>
      <c r="ZK55">
        <v>338</v>
      </c>
      <c r="ZL55">
        <v>490</v>
      </c>
      <c r="ZM55">
        <v>356</v>
      </c>
      <c r="ZN55">
        <v>316</v>
      </c>
      <c r="ZO55">
        <v>318</v>
      </c>
      <c r="ZP55">
        <v>412</v>
      </c>
      <c r="ZQ55">
        <v>430</v>
      </c>
      <c r="ZR55">
        <v>325</v>
      </c>
      <c r="ZS55">
        <v>425</v>
      </c>
      <c r="ZT55">
        <v>431</v>
      </c>
      <c r="ZU55">
        <v>430</v>
      </c>
      <c r="ZV55">
        <v>414</v>
      </c>
      <c r="ZW55">
        <v>432</v>
      </c>
      <c r="ZX55">
        <v>437</v>
      </c>
      <c r="ZY55">
        <v>438</v>
      </c>
      <c r="ZZ55">
        <v>439</v>
      </c>
      <c r="AAA55">
        <v>449</v>
      </c>
      <c r="AAB55">
        <v>450</v>
      </c>
      <c r="AAC55">
        <v>282</v>
      </c>
      <c r="AAD55">
        <v>437</v>
      </c>
      <c r="AAE55">
        <v>451</v>
      </c>
      <c r="AAF55">
        <v>455</v>
      </c>
      <c r="AAG55">
        <v>14</v>
      </c>
      <c r="AAH55">
        <v>451</v>
      </c>
      <c r="AAI55">
        <v>419</v>
      </c>
      <c r="AAJ55">
        <v>445</v>
      </c>
      <c r="AAK55">
        <v>424</v>
      </c>
      <c r="AAL55">
        <v>408</v>
      </c>
      <c r="AAM55">
        <v>450</v>
      </c>
      <c r="AAN55">
        <v>449</v>
      </c>
      <c r="AAO55">
        <v>497</v>
      </c>
      <c r="AAP55">
        <v>497</v>
      </c>
      <c r="AAQ55">
        <v>454</v>
      </c>
      <c r="AAR55">
        <v>451</v>
      </c>
      <c r="AAS55">
        <v>1</v>
      </c>
      <c r="AAT55">
        <v>1</v>
      </c>
      <c r="AAU55">
        <v>2</v>
      </c>
      <c r="AAV55">
        <v>2</v>
      </c>
      <c r="AAW55">
        <v>4</v>
      </c>
      <c r="AAX55">
        <v>2</v>
      </c>
      <c r="AAY55">
        <v>2</v>
      </c>
      <c r="AAZ55">
        <v>3</v>
      </c>
      <c r="ABA55">
        <v>2</v>
      </c>
      <c r="ABB55">
        <v>2</v>
      </c>
      <c r="ABC55">
        <v>1</v>
      </c>
      <c r="ABD55">
        <v>1</v>
      </c>
      <c r="ABE55">
        <v>2</v>
      </c>
      <c r="ABF55">
        <v>2</v>
      </c>
      <c r="ABG55">
        <v>2</v>
      </c>
      <c r="ABH55">
        <v>2</v>
      </c>
      <c r="ABI55">
        <v>1</v>
      </c>
      <c r="ABJ55">
        <v>5</v>
      </c>
      <c r="ABK55">
        <v>2</v>
      </c>
      <c r="ABL55">
        <v>2</v>
      </c>
      <c r="ABM55">
        <v>2</v>
      </c>
      <c r="ABN55">
        <v>2</v>
      </c>
      <c r="ABO55">
        <v>1</v>
      </c>
      <c r="ABP55">
        <v>3</v>
      </c>
      <c r="ABQ55">
        <v>4</v>
      </c>
      <c r="ABR55">
        <v>4</v>
      </c>
      <c r="ABS55">
        <v>4</v>
      </c>
      <c r="ABT55">
        <v>2</v>
      </c>
      <c r="ABU55">
        <v>2</v>
      </c>
      <c r="ABV55">
        <v>6</v>
      </c>
      <c r="ABW55">
        <v>3</v>
      </c>
      <c r="ABX55">
        <v>3</v>
      </c>
      <c r="ABY55">
        <v>3</v>
      </c>
      <c r="ABZ55">
        <v>2</v>
      </c>
      <c r="ACA55">
        <v>3</v>
      </c>
      <c r="ACB55">
        <v>3</v>
      </c>
      <c r="ACC55">
        <v>3</v>
      </c>
      <c r="ACD55">
        <v>3</v>
      </c>
      <c r="ACE55">
        <v>2</v>
      </c>
      <c r="ACF55">
        <v>2</v>
      </c>
      <c r="ACG55">
        <v>5</v>
      </c>
      <c r="ACH55">
        <v>3</v>
      </c>
      <c r="ACI55">
        <v>2</v>
      </c>
      <c r="ACJ55">
        <v>3</v>
      </c>
      <c r="ACK55">
        <v>3</v>
      </c>
      <c r="ACL55">
        <v>5</v>
      </c>
      <c r="ACM55">
        <v>2</v>
      </c>
      <c r="ACN55">
        <v>3</v>
      </c>
      <c r="ACO55">
        <v>3</v>
      </c>
      <c r="ACP55">
        <v>3</v>
      </c>
      <c r="ACQ55">
        <v>5</v>
      </c>
      <c r="ACR55">
        <v>3</v>
      </c>
      <c r="ACS55">
        <v>3</v>
      </c>
      <c r="ACT55">
        <v>5</v>
      </c>
      <c r="ACU55">
        <v>4</v>
      </c>
      <c r="ACV55">
        <v>3</v>
      </c>
      <c r="ACW55">
        <v>6</v>
      </c>
      <c r="ACX55">
        <v>6</v>
      </c>
      <c r="ACY55">
        <v>4</v>
      </c>
      <c r="ACZ55">
        <v>4</v>
      </c>
      <c r="ADA55">
        <v>4</v>
      </c>
      <c r="ADB55">
        <v>5</v>
      </c>
      <c r="ADC55">
        <v>8</v>
      </c>
      <c r="ADD55">
        <v>6</v>
      </c>
      <c r="ADE55">
        <v>4</v>
      </c>
      <c r="ADF55">
        <v>4</v>
      </c>
      <c r="ADG55">
        <v>5</v>
      </c>
      <c r="ADH55">
        <v>5</v>
      </c>
      <c r="ADI55">
        <v>7</v>
      </c>
      <c r="ADJ55">
        <v>5</v>
      </c>
      <c r="ADK55">
        <v>5</v>
      </c>
      <c r="ADL55">
        <v>4</v>
      </c>
      <c r="ADM55">
        <v>11</v>
      </c>
      <c r="ADN55">
        <v>10</v>
      </c>
      <c r="ADO55">
        <v>7</v>
      </c>
      <c r="ADP55">
        <v>4</v>
      </c>
      <c r="ADQ55">
        <v>7</v>
      </c>
      <c r="ADR55">
        <v>7</v>
      </c>
      <c r="ADS55">
        <v>4</v>
      </c>
      <c r="ADT55">
        <v>7</v>
      </c>
      <c r="ADU55">
        <v>7</v>
      </c>
      <c r="ADV55">
        <v>9</v>
      </c>
      <c r="ADW55">
        <v>9</v>
      </c>
      <c r="ADX55">
        <v>7</v>
      </c>
      <c r="ADY55">
        <v>7</v>
      </c>
      <c r="ADZ55">
        <v>13</v>
      </c>
      <c r="AEA55">
        <v>8</v>
      </c>
      <c r="AEB55">
        <v>7</v>
      </c>
      <c r="AEC55">
        <v>9</v>
      </c>
      <c r="AED55">
        <v>7</v>
      </c>
      <c r="AEE55">
        <v>6</v>
      </c>
      <c r="AEF55">
        <v>11</v>
      </c>
      <c r="AEG55">
        <v>13</v>
      </c>
      <c r="AEH55">
        <v>5</v>
      </c>
      <c r="AEI55">
        <v>6</v>
      </c>
      <c r="AEJ55">
        <v>9</v>
      </c>
      <c r="AEK55">
        <v>10</v>
      </c>
      <c r="AEL55">
        <v>8</v>
      </c>
      <c r="AEM55">
        <v>10</v>
      </c>
      <c r="AEN55">
        <v>5</v>
      </c>
      <c r="AEO55">
        <v>10</v>
      </c>
      <c r="AEP55">
        <v>13</v>
      </c>
      <c r="AEQ55">
        <v>8</v>
      </c>
      <c r="AER55">
        <v>161</v>
      </c>
      <c r="AES55">
        <v>25</v>
      </c>
      <c r="AET55">
        <v>13</v>
      </c>
      <c r="AEU55">
        <v>9</v>
      </c>
      <c r="AEV55">
        <v>35</v>
      </c>
      <c r="AEW55">
        <v>91</v>
      </c>
      <c r="AEX55">
        <v>133</v>
      </c>
      <c r="AEY55">
        <v>14</v>
      </c>
      <c r="AEZ55">
        <v>17</v>
      </c>
      <c r="AFA55">
        <v>147</v>
      </c>
      <c r="AFB55">
        <v>162</v>
      </c>
      <c r="AFC55">
        <v>26</v>
      </c>
      <c r="AFD55">
        <v>16</v>
      </c>
      <c r="AFE55">
        <v>17</v>
      </c>
      <c r="AFF55">
        <v>121</v>
      </c>
      <c r="AFG55">
        <v>26</v>
      </c>
      <c r="AFH55">
        <v>15</v>
      </c>
      <c r="AFI55">
        <v>14</v>
      </c>
      <c r="AFJ55">
        <v>55</v>
      </c>
      <c r="AFK55">
        <v>132</v>
      </c>
      <c r="AFL55">
        <v>416</v>
      </c>
      <c r="AFM55">
        <v>67</v>
      </c>
      <c r="AFN55">
        <v>158</v>
      </c>
      <c r="AFO55">
        <v>372</v>
      </c>
      <c r="AFP55">
        <v>159</v>
      </c>
      <c r="AFQ55">
        <v>86</v>
      </c>
      <c r="AFR55">
        <v>135</v>
      </c>
      <c r="AFS55">
        <v>381</v>
      </c>
      <c r="AFT55">
        <v>139</v>
      </c>
      <c r="AFU55">
        <v>80</v>
      </c>
      <c r="AFV55">
        <v>43</v>
      </c>
      <c r="AFW55">
        <v>65</v>
      </c>
      <c r="AFX55">
        <v>359</v>
      </c>
      <c r="AFY55">
        <v>361</v>
      </c>
      <c r="AFZ55">
        <v>373</v>
      </c>
      <c r="AGA55">
        <v>168</v>
      </c>
      <c r="AGB55">
        <v>130</v>
      </c>
      <c r="AGC55">
        <v>416</v>
      </c>
      <c r="AGD55">
        <v>127</v>
      </c>
      <c r="AGE55">
        <v>415</v>
      </c>
      <c r="AGF55">
        <v>344</v>
      </c>
      <c r="AGG55">
        <v>372</v>
      </c>
      <c r="AGH55">
        <v>165</v>
      </c>
      <c r="AGI55">
        <v>373</v>
      </c>
      <c r="AGJ55">
        <v>189</v>
      </c>
      <c r="AGK55">
        <v>381</v>
      </c>
      <c r="AGL55">
        <v>169</v>
      </c>
      <c r="AGM55">
        <v>167</v>
      </c>
      <c r="AGN55">
        <v>358</v>
      </c>
      <c r="AGO55">
        <v>476</v>
      </c>
      <c r="AGP55">
        <v>135</v>
      </c>
      <c r="AGQ55">
        <v>22</v>
      </c>
      <c r="AGR55">
        <v>329</v>
      </c>
      <c r="AGS55">
        <v>414</v>
      </c>
      <c r="AGT55">
        <v>327</v>
      </c>
      <c r="AGU55">
        <v>477</v>
      </c>
      <c r="AGV55">
        <v>28</v>
      </c>
      <c r="AGW55">
        <v>490</v>
      </c>
      <c r="AGX55">
        <v>119</v>
      </c>
      <c r="AGY55">
        <v>359</v>
      </c>
      <c r="AGZ55">
        <v>173</v>
      </c>
      <c r="AHA55">
        <v>356</v>
      </c>
      <c r="AHB55">
        <v>437</v>
      </c>
      <c r="AHC55">
        <v>417</v>
      </c>
      <c r="AHD55">
        <v>466</v>
      </c>
      <c r="AHE55">
        <v>384</v>
      </c>
      <c r="AHF55">
        <v>489</v>
      </c>
      <c r="AHG55">
        <v>448</v>
      </c>
      <c r="AHH55">
        <v>406</v>
      </c>
      <c r="AHI55">
        <v>461</v>
      </c>
      <c r="AHJ55">
        <v>491</v>
      </c>
      <c r="AHK55">
        <v>346</v>
      </c>
      <c r="AHL55">
        <v>418</v>
      </c>
      <c r="AHM55">
        <v>38</v>
      </c>
      <c r="AHN55">
        <v>329</v>
      </c>
      <c r="AHO55">
        <v>386</v>
      </c>
      <c r="AHP55">
        <v>448</v>
      </c>
      <c r="AHQ55">
        <v>1</v>
      </c>
      <c r="AHR55">
        <v>2</v>
      </c>
      <c r="AHS55">
        <v>1</v>
      </c>
      <c r="AHT55">
        <v>1</v>
      </c>
      <c r="AHU55">
        <v>1</v>
      </c>
      <c r="AHV55">
        <v>1</v>
      </c>
      <c r="AHW55">
        <v>2</v>
      </c>
      <c r="AHX55">
        <v>3</v>
      </c>
      <c r="AHY55">
        <v>2</v>
      </c>
      <c r="AHZ55">
        <v>2</v>
      </c>
      <c r="AIA55">
        <v>1</v>
      </c>
      <c r="AIB55">
        <v>1</v>
      </c>
      <c r="AIC55">
        <v>1</v>
      </c>
      <c r="AID55">
        <v>3</v>
      </c>
      <c r="AIE55">
        <v>1</v>
      </c>
      <c r="AIF55">
        <v>2</v>
      </c>
      <c r="AIG55">
        <v>2</v>
      </c>
      <c r="AIH55">
        <v>3</v>
      </c>
      <c r="AII55">
        <v>2</v>
      </c>
      <c r="AIJ55">
        <v>1</v>
      </c>
      <c r="AIK55">
        <v>3</v>
      </c>
      <c r="AIL55">
        <v>2</v>
      </c>
      <c r="AIM55">
        <v>3</v>
      </c>
      <c r="AIN55">
        <v>2</v>
      </c>
      <c r="AIO55">
        <v>2</v>
      </c>
      <c r="AIP55">
        <v>4</v>
      </c>
      <c r="AIQ55">
        <v>2</v>
      </c>
      <c r="AIR55">
        <v>3</v>
      </c>
      <c r="AIS55">
        <v>2</v>
      </c>
      <c r="AIT55">
        <v>2</v>
      </c>
      <c r="AIU55">
        <v>4</v>
      </c>
      <c r="AIV55">
        <v>3</v>
      </c>
      <c r="AIW55">
        <v>3</v>
      </c>
      <c r="AIX55">
        <v>2</v>
      </c>
      <c r="AIY55">
        <v>2</v>
      </c>
      <c r="AIZ55">
        <v>3</v>
      </c>
      <c r="AJA55">
        <v>4</v>
      </c>
      <c r="AJB55">
        <v>4</v>
      </c>
      <c r="AJC55">
        <v>2</v>
      </c>
      <c r="AJD55">
        <v>5</v>
      </c>
      <c r="AJE55">
        <v>4</v>
      </c>
      <c r="AJF55">
        <v>2</v>
      </c>
      <c r="AJG55">
        <v>4</v>
      </c>
      <c r="AJH55">
        <v>4</v>
      </c>
      <c r="AJI55">
        <v>3</v>
      </c>
      <c r="AJJ55">
        <v>4</v>
      </c>
      <c r="AJK55">
        <v>6</v>
      </c>
      <c r="AJL55">
        <v>4</v>
      </c>
      <c r="AJM55">
        <v>3</v>
      </c>
      <c r="AJN55">
        <v>3</v>
      </c>
      <c r="AJO55">
        <v>4</v>
      </c>
      <c r="AJP55">
        <v>4</v>
      </c>
      <c r="AJQ55">
        <v>4</v>
      </c>
      <c r="AJR55">
        <v>3</v>
      </c>
      <c r="AJS55">
        <v>3</v>
      </c>
      <c r="AJT55">
        <v>5</v>
      </c>
      <c r="AJU55">
        <v>4</v>
      </c>
      <c r="AJV55">
        <v>4</v>
      </c>
      <c r="AJW55">
        <v>5</v>
      </c>
      <c r="AJX55">
        <v>3</v>
      </c>
      <c r="AJY55">
        <v>5</v>
      </c>
      <c r="AJZ55">
        <v>5</v>
      </c>
      <c r="AKA55">
        <v>5</v>
      </c>
      <c r="AKB55">
        <v>7</v>
      </c>
      <c r="AKC55">
        <v>7</v>
      </c>
      <c r="AKD55">
        <v>7</v>
      </c>
      <c r="AKE55">
        <v>6</v>
      </c>
      <c r="AKF55">
        <v>5</v>
      </c>
      <c r="AKG55">
        <v>6</v>
      </c>
      <c r="AKH55">
        <v>7</v>
      </c>
      <c r="AKI55">
        <v>5</v>
      </c>
      <c r="AKJ55">
        <v>4</v>
      </c>
      <c r="AKK55">
        <v>4</v>
      </c>
      <c r="AKL55">
        <v>7</v>
      </c>
      <c r="AKM55">
        <v>5</v>
      </c>
      <c r="AKN55">
        <v>10</v>
      </c>
      <c r="AKO55">
        <v>6</v>
      </c>
      <c r="AKP55">
        <v>8</v>
      </c>
      <c r="AKQ55">
        <v>8</v>
      </c>
      <c r="AKR55">
        <v>6</v>
      </c>
      <c r="AKS55">
        <v>6</v>
      </c>
      <c r="AKT55">
        <v>11</v>
      </c>
      <c r="AKU55">
        <v>6</v>
      </c>
      <c r="AKV55">
        <v>7</v>
      </c>
      <c r="AKW55">
        <v>7</v>
      </c>
      <c r="AKX55">
        <v>15</v>
      </c>
      <c r="AKY55">
        <v>8</v>
      </c>
      <c r="AKZ55">
        <v>7</v>
      </c>
      <c r="ALA55">
        <v>7</v>
      </c>
      <c r="ALB55">
        <v>8</v>
      </c>
      <c r="ALC55">
        <v>11</v>
      </c>
      <c r="ALD55">
        <v>14</v>
      </c>
      <c r="ALE55">
        <v>8</v>
      </c>
      <c r="ALF55">
        <v>11</v>
      </c>
      <c r="ALG55">
        <v>16</v>
      </c>
      <c r="ALH55">
        <v>9</v>
      </c>
      <c r="ALI55">
        <v>9</v>
      </c>
      <c r="ALJ55">
        <v>108</v>
      </c>
      <c r="ALK55">
        <v>10</v>
      </c>
      <c r="ALL55">
        <v>303</v>
      </c>
      <c r="ALM55">
        <v>15</v>
      </c>
      <c r="ALN55">
        <v>172</v>
      </c>
      <c r="ALO55">
        <v>11</v>
      </c>
      <c r="ALP55">
        <v>14</v>
      </c>
      <c r="ALQ55">
        <v>11</v>
      </c>
      <c r="ALR55">
        <v>175</v>
      </c>
      <c r="ALS55">
        <v>190</v>
      </c>
      <c r="ALT55">
        <v>225</v>
      </c>
      <c r="ALU55">
        <v>108</v>
      </c>
      <c r="ALV55">
        <v>9</v>
      </c>
      <c r="ALW55">
        <v>14</v>
      </c>
      <c r="ALX55">
        <v>19</v>
      </c>
      <c r="ALY55">
        <v>151</v>
      </c>
      <c r="ALZ55">
        <v>284</v>
      </c>
      <c r="AMA55">
        <v>18</v>
      </c>
      <c r="AMB55">
        <v>261</v>
      </c>
      <c r="AMC55">
        <v>258</v>
      </c>
      <c r="AMD55">
        <v>16</v>
      </c>
      <c r="AME55">
        <v>309</v>
      </c>
      <c r="AMF55">
        <v>280</v>
      </c>
      <c r="AMG55">
        <v>231</v>
      </c>
      <c r="AMH55">
        <v>153</v>
      </c>
      <c r="AMI55">
        <v>325</v>
      </c>
      <c r="AMJ55">
        <v>328</v>
      </c>
      <c r="AMK55">
        <v>327</v>
      </c>
      <c r="AML55">
        <v>338</v>
      </c>
      <c r="AMM55">
        <v>434</v>
      </c>
      <c r="AMN55">
        <v>304</v>
      </c>
      <c r="AMO55">
        <v>238</v>
      </c>
      <c r="AMP55">
        <v>311</v>
      </c>
      <c r="AMQ55">
        <v>241</v>
      </c>
      <c r="AMR55">
        <v>259</v>
      </c>
      <c r="AMS55">
        <v>324</v>
      </c>
      <c r="AMT55">
        <v>337</v>
      </c>
      <c r="AMU55">
        <v>322</v>
      </c>
      <c r="AMV55">
        <v>175</v>
      </c>
      <c r="AMW55">
        <v>386</v>
      </c>
      <c r="AMX55">
        <v>438</v>
      </c>
      <c r="AMY55">
        <v>339</v>
      </c>
      <c r="AMZ55">
        <v>332</v>
      </c>
      <c r="ANA55">
        <v>399</v>
      </c>
      <c r="ANB55">
        <v>170</v>
      </c>
      <c r="ANC55">
        <v>156</v>
      </c>
      <c r="AND55">
        <v>434</v>
      </c>
      <c r="ANE55">
        <v>295</v>
      </c>
      <c r="ANF55">
        <v>403</v>
      </c>
      <c r="ANG55">
        <v>406</v>
      </c>
      <c r="ANH55">
        <v>477</v>
      </c>
      <c r="ANI55">
        <v>380</v>
      </c>
      <c r="ANJ55">
        <v>402</v>
      </c>
      <c r="ANK55">
        <v>401</v>
      </c>
      <c r="ANL55">
        <v>405</v>
      </c>
      <c r="ANM55">
        <v>416</v>
      </c>
      <c r="ANN55">
        <v>375</v>
      </c>
      <c r="ANO55">
        <v>444</v>
      </c>
      <c r="ANP55">
        <v>442</v>
      </c>
      <c r="ANQ55">
        <v>336</v>
      </c>
      <c r="ANR55">
        <v>436</v>
      </c>
      <c r="ANS55">
        <v>369</v>
      </c>
      <c r="ANT55">
        <v>400</v>
      </c>
      <c r="ANU55">
        <v>421</v>
      </c>
      <c r="ANV55">
        <v>464</v>
      </c>
      <c r="ANW55">
        <v>435</v>
      </c>
      <c r="ANX55">
        <v>408</v>
      </c>
      <c r="ANY55">
        <v>473</v>
      </c>
      <c r="ANZ55">
        <v>333</v>
      </c>
      <c r="AOA55">
        <v>464</v>
      </c>
      <c r="AOB55">
        <v>445</v>
      </c>
      <c r="AOC55">
        <v>429</v>
      </c>
      <c r="AOD55">
        <v>463</v>
      </c>
      <c r="AOE55">
        <v>444</v>
      </c>
      <c r="AOF55">
        <v>369</v>
      </c>
      <c r="AOG55">
        <v>405</v>
      </c>
      <c r="AOH55">
        <v>408</v>
      </c>
      <c r="AOI55">
        <v>376</v>
      </c>
      <c r="AOJ55">
        <v>472</v>
      </c>
      <c r="AOK55">
        <v>472</v>
      </c>
      <c r="AOL55">
        <v>473</v>
      </c>
      <c r="AOM55">
        <v>441</v>
      </c>
      <c r="AON55">
        <v>449</v>
      </c>
      <c r="AOO55">
        <v>327</v>
      </c>
      <c r="AOP55">
        <v>384</v>
      </c>
      <c r="AOQ55">
        <v>472</v>
      </c>
      <c r="AOR55">
        <v>397</v>
      </c>
      <c r="AOS55">
        <v>489</v>
      </c>
      <c r="AOT55">
        <v>436</v>
      </c>
      <c r="AOU55">
        <v>466</v>
      </c>
      <c r="AOV55">
        <v>414</v>
      </c>
      <c r="AOW55">
        <v>396</v>
      </c>
      <c r="AOX55">
        <v>488</v>
      </c>
      <c r="AOY55">
        <v>470</v>
      </c>
      <c r="AOZ55">
        <v>470</v>
      </c>
      <c r="APA55">
        <v>469</v>
      </c>
      <c r="APB55">
        <v>464</v>
      </c>
      <c r="APC55">
        <v>431</v>
      </c>
      <c r="APD55">
        <v>492</v>
      </c>
      <c r="APE55">
        <v>497</v>
      </c>
      <c r="APF55">
        <v>457</v>
      </c>
      <c r="APG55">
        <v>486</v>
      </c>
      <c r="APH55">
        <v>444</v>
      </c>
      <c r="API55">
        <f t="shared" si="0"/>
        <v>497</v>
      </c>
    </row>
    <row r="56" spans="1:1101" x14ac:dyDescent="0.25">
      <c r="A56">
        <v>168</v>
      </c>
      <c r="B56">
        <v>169</v>
      </c>
      <c r="C56">
        <v>169</v>
      </c>
      <c r="D56">
        <v>168</v>
      </c>
      <c r="E56">
        <v>168</v>
      </c>
      <c r="F56">
        <v>166</v>
      </c>
      <c r="G56">
        <v>167</v>
      </c>
      <c r="H56">
        <v>167</v>
      </c>
      <c r="I56">
        <v>167</v>
      </c>
      <c r="J56">
        <v>167</v>
      </c>
      <c r="K56">
        <v>169</v>
      </c>
      <c r="L56">
        <v>168</v>
      </c>
      <c r="M56">
        <v>168</v>
      </c>
      <c r="N56">
        <v>167</v>
      </c>
      <c r="O56">
        <v>169</v>
      </c>
      <c r="P56">
        <v>168</v>
      </c>
      <c r="Q56">
        <v>168</v>
      </c>
      <c r="R56">
        <v>168</v>
      </c>
      <c r="S56">
        <v>169</v>
      </c>
      <c r="T56">
        <v>167</v>
      </c>
      <c r="U56">
        <v>93</v>
      </c>
      <c r="V56">
        <v>93</v>
      </c>
      <c r="W56">
        <v>94</v>
      </c>
      <c r="X56">
        <v>94</v>
      </c>
      <c r="Y56">
        <v>94</v>
      </c>
      <c r="Z56">
        <v>94</v>
      </c>
      <c r="AA56">
        <v>94</v>
      </c>
      <c r="AB56">
        <v>93</v>
      </c>
      <c r="AC56">
        <v>94</v>
      </c>
      <c r="AD56">
        <v>93</v>
      </c>
      <c r="AE56">
        <v>94</v>
      </c>
      <c r="AF56">
        <v>94</v>
      </c>
      <c r="AG56">
        <v>93</v>
      </c>
      <c r="AH56">
        <v>93</v>
      </c>
      <c r="AI56">
        <v>93</v>
      </c>
      <c r="AJ56">
        <v>94</v>
      </c>
      <c r="AK56">
        <v>93</v>
      </c>
      <c r="AL56">
        <v>94</v>
      </c>
      <c r="AM56">
        <v>92</v>
      </c>
      <c r="AN56">
        <v>93</v>
      </c>
      <c r="AO56">
        <v>94</v>
      </c>
      <c r="AP56">
        <v>95</v>
      </c>
      <c r="AQ56">
        <v>94</v>
      </c>
      <c r="AR56">
        <v>91</v>
      </c>
      <c r="AS56">
        <v>93</v>
      </c>
      <c r="AT56">
        <v>94</v>
      </c>
      <c r="AU56">
        <v>93</v>
      </c>
      <c r="AV56">
        <v>93</v>
      </c>
      <c r="AW56">
        <v>94</v>
      </c>
      <c r="AX56">
        <v>94</v>
      </c>
      <c r="AY56">
        <v>94</v>
      </c>
      <c r="AZ56">
        <v>93</v>
      </c>
      <c r="BA56">
        <v>95</v>
      </c>
      <c r="BB56">
        <v>93</v>
      </c>
      <c r="BC56">
        <v>93</v>
      </c>
      <c r="BD56">
        <v>94</v>
      </c>
      <c r="BE56">
        <v>93</v>
      </c>
      <c r="BF56">
        <v>94</v>
      </c>
      <c r="BG56">
        <v>95</v>
      </c>
      <c r="BH56">
        <v>94</v>
      </c>
      <c r="BI56">
        <v>26</v>
      </c>
      <c r="BJ56">
        <v>26</v>
      </c>
      <c r="BK56">
        <v>27</v>
      </c>
      <c r="BL56">
        <v>26</v>
      </c>
      <c r="BM56">
        <v>29</v>
      </c>
      <c r="BN56">
        <v>28</v>
      </c>
      <c r="BO56">
        <v>26</v>
      </c>
      <c r="BP56">
        <v>28</v>
      </c>
      <c r="BQ56">
        <v>29</v>
      </c>
      <c r="BR56">
        <v>25</v>
      </c>
      <c r="BS56">
        <v>28</v>
      </c>
      <c r="BT56">
        <v>30</v>
      </c>
      <c r="BU56">
        <v>28</v>
      </c>
      <c r="BV56">
        <v>29</v>
      </c>
      <c r="BW56">
        <v>26</v>
      </c>
      <c r="BX56">
        <v>28</v>
      </c>
      <c r="BY56">
        <v>28</v>
      </c>
      <c r="BZ56">
        <v>23</v>
      </c>
      <c r="CA56">
        <v>27</v>
      </c>
      <c r="CB56">
        <v>26</v>
      </c>
      <c r="CC56">
        <v>26</v>
      </c>
      <c r="CD56">
        <v>28</v>
      </c>
      <c r="CE56">
        <v>24</v>
      </c>
      <c r="CF56">
        <v>25</v>
      </c>
      <c r="CG56">
        <v>28</v>
      </c>
      <c r="CH56">
        <v>27</v>
      </c>
      <c r="CI56">
        <v>28</v>
      </c>
      <c r="CJ56">
        <v>30</v>
      </c>
      <c r="CK56">
        <v>25</v>
      </c>
      <c r="CL56">
        <v>30</v>
      </c>
      <c r="CM56">
        <v>29</v>
      </c>
      <c r="CN56">
        <v>27</v>
      </c>
      <c r="CO56">
        <v>29</v>
      </c>
      <c r="CP56">
        <v>22</v>
      </c>
      <c r="CQ56">
        <v>29</v>
      </c>
      <c r="CR56">
        <v>26</v>
      </c>
      <c r="CS56">
        <v>26</v>
      </c>
      <c r="CT56">
        <v>26</v>
      </c>
      <c r="CU56">
        <v>27</v>
      </c>
      <c r="CV56">
        <v>29</v>
      </c>
      <c r="CW56">
        <v>28</v>
      </c>
      <c r="CX56">
        <v>29</v>
      </c>
      <c r="CY56">
        <v>26</v>
      </c>
      <c r="CZ56">
        <v>29</v>
      </c>
      <c r="DA56">
        <v>28</v>
      </c>
      <c r="DB56">
        <v>27</v>
      </c>
      <c r="DC56">
        <v>27</v>
      </c>
      <c r="DD56">
        <v>28</v>
      </c>
      <c r="DE56">
        <v>28</v>
      </c>
      <c r="DF56">
        <v>28</v>
      </c>
      <c r="DG56">
        <v>28</v>
      </c>
      <c r="DH56">
        <v>30</v>
      </c>
      <c r="DI56">
        <v>28</v>
      </c>
      <c r="DJ56">
        <v>29</v>
      </c>
      <c r="DK56">
        <v>29</v>
      </c>
      <c r="DL56">
        <v>30</v>
      </c>
      <c r="DM56">
        <v>29</v>
      </c>
      <c r="DN56">
        <v>29</v>
      </c>
      <c r="DO56">
        <v>28</v>
      </c>
      <c r="DP56">
        <v>27</v>
      </c>
      <c r="DQ56">
        <v>-45</v>
      </c>
      <c r="DR56">
        <v>-44</v>
      </c>
      <c r="DS56">
        <v>-45</v>
      </c>
      <c r="DT56">
        <v>-43</v>
      </c>
      <c r="DU56">
        <v>-45</v>
      </c>
      <c r="DV56">
        <v>-45</v>
      </c>
      <c r="DW56">
        <v>-44</v>
      </c>
      <c r="DX56">
        <v>-45</v>
      </c>
      <c r="DY56">
        <v>-43</v>
      </c>
      <c r="DZ56">
        <v>-44</v>
      </c>
      <c r="EA56">
        <v>-44</v>
      </c>
      <c r="EB56">
        <v>-45</v>
      </c>
      <c r="EC56">
        <v>-45</v>
      </c>
      <c r="ED56">
        <v>-46</v>
      </c>
      <c r="EE56">
        <v>-45</v>
      </c>
      <c r="EF56">
        <v>-45</v>
      </c>
      <c r="EG56">
        <v>-43</v>
      </c>
      <c r="EH56">
        <v>-43</v>
      </c>
      <c r="EI56">
        <v>-44</v>
      </c>
      <c r="EJ56">
        <v>-43</v>
      </c>
      <c r="EK56">
        <v>-45</v>
      </c>
      <c r="EL56">
        <v>-43</v>
      </c>
      <c r="EM56">
        <v>-44</v>
      </c>
      <c r="EN56">
        <v>-44</v>
      </c>
      <c r="EO56">
        <v>-44</v>
      </c>
      <c r="EP56">
        <v>-45</v>
      </c>
      <c r="EQ56">
        <v>-44</v>
      </c>
      <c r="ER56">
        <v>-43</v>
      </c>
      <c r="ES56">
        <v>-45</v>
      </c>
      <c r="ET56">
        <v>-43</v>
      </c>
      <c r="EU56">
        <v>-43</v>
      </c>
      <c r="EV56">
        <v>-45</v>
      </c>
      <c r="EW56">
        <v>-46</v>
      </c>
      <c r="EX56">
        <v>-43</v>
      </c>
      <c r="EY56">
        <v>-43</v>
      </c>
      <c r="EZ56">
        <v>-43</v>
      </c>
      <c r="FA56">
        <v>-43</v>
      </c>
      <c r="FB56">
        <v>-43</v>
      </c>
      <c r="FC56">
        <v>-43</v>
      </c>
      <c r="FD56">
        <v>-45</v>
      </c>
      <c r="FE56">
        <v>-47</v>
      </c>
      <c r="FF56">
        <v>-44</v>
      </c>
      <c r="FG56">
        <v>-43</v>
      </c>
      <c r="FH56">
        <v>-45</v>
      </c>
      <c r="FI56">
        <v>-45</v>
      </c>
      <c r="FJ56">
        <v>-44</v>
      </c>
      <c r="FK56">
        <v>-44</v>
      </c>
      <c r="FL56">
        <v>-48</v>
      </c>
      <c r="FM56">
        <v>-44</v>
      </c>
      <c r="FN56">
        <v>-45</v>
      </c>
      <c r="FO56">
        <v>-45</v>
      </c>
      <c r="FP56">
        <v>-43</v>
      </c>
      <c r="FQ56">
        <v>-45</v>
      </c>
      <c r="FR56">
        <v>-43</v>
      </c>
      <c r="FS56">
        <v>-44</v>
      </c>
      <c r="FT56">
        <v>-44</v>
      </c>
      <c r="FU56">
        <v>-43</v>
      </c>
      <c r="FV56">
        <v>-44</v>
      </c>
      <c r="FW56">
        <v>-46</v>
      </c>
      <c r="FX56">
        <v>-46</v>
      </c>
      <c r="FY56">
        <v>-45</v>
      </c>
      <c r="FZ56">
        <v>-44</v>
      </c>
      <c r="GA56">
        <v>-44</v>
      </c>
      <c r="GB56">
        <v>-47</v>
      </c>
      <c r="GC56">
        <v>-43</v>
      </c>
      <c r="GD56">
        <v>-44</v>
      </c>
      <c r="GE56">
        <v>-45</v>
      </c>
      <c r="GF56">
        <v>-45</v>
      </c>
      <c r="GG56">
        <v>-43</v>
      </c>
      <c r="GH56">
        <v>-45</v>
      </c>
      <c r="GI56">
        <v>-43</v>
      </c>
      <c r="GJ56">
        <v>-43</v>
      </c>
      <c r="GK56">
        <v>-43</v>
      </c>
      <c r="GL56">
        <v>-44</v>
      </c>
      <c r="GM56">
        <v>-44</v>
      </c>
      <c r="GN56">
        <v>-45</v>
      </c>
      <c r="GO56">
        <v>-43</v>
      </c>
      <c r="GP56">
        <v>-44</v>
      </c>
      <c r="GQ56">
        <v>-43</v>
      </c>
      <c r="GR56">
        <v>-43</v>
      </c>
      <c r="GS56">
        <v>-116</v>
      </c>
      <c r="GT56">
        <v>-113</v>
      </c>
      <c r="GU56">
        <v>-119</v>
      </c>
      <c r="GV56">
        <v>-117</v>
      </c>
      <c r="GW56">
        <v>-116</v>
      </c>
      <c r="GX56">
        <v>-115</v>
      </c>
      <c r="GY56">
        <v>-117</v>
      </c>
      <c r="GZ56">
        <v>-116</v>
      </c>
      <c r="HA56">
        <v>-117</v>
      </c>
      <c r="HB56">
        <v>-116</v>
      </c>
      <c r="HC56">
        <v>-116</v>
      </c>
      <c r="HD56">
        <v>-116</v>
      </c>
      <c r="HE56">
        <v>-116</v>
      </c>
      <c r="HF56">
        <v>-114</v>
      </c>
      <c r="HG56">
        <v>-116</v>
      </c>
      <c r="HH56">
        <v>-118</v>
      </c>
      <c r="HI56">
        <v>-117</v>
      </c>
      <c r="HJ56">
        <v>-116</v>
      </c>
      <c r="HK56">
        <v>-113</v>
      </c>
      <c r="HL56">
        <v>-115</v>
      </c>
      <c r="HM56">
        <v>-113</v>
      </c>
      <c r="HN56">
        <v>-117</v>
      </c>
      <c r="HO56">
        <v>-115</v>
      </c>
      <c r="HP56">
        <v>-114</v>
      </c>
      <c r="HQ56">
        <v>-113</v>
      </c>
      <c r="HR56">
        <v>-116</v>
      </c>
      <c r="HS56">
        <v>-117</v>
      </c>
      <c r="HT56">
        <v>-121</v>
      </c>
      <c r="HU56">
        <v>-113</v>
      </c>
      <c r="HV56">
        <v>-112</v>
      </c>
      <c r="HW56">
        <v>-113</v>
      </c>
      <c r="HX56">
        <v>-115</v>
      </c>
      <c r="HY56">
        <v>-116</v>
      </c>
      <c r="HZ56">
        <v>-115</v>
      </c>
      <c r="IA56">
        <v>-114</v>
      </c>
      <c r="IB56">
        <v>-115</v>
      </c>
      <c r="IC56">
        <v>-118</v>
      </c>
      <c r="ID56">
        <v>-114</v>
      </c>
      <c r="IE56">
        <v>-115</v>
      </c>
      <c r="IF56">
        <v>-113</v>
      </c>
      <c r="IG56">
        <v>-113</v>
      </c>
      <c r="IH56">
        <v>-114</v>
      </c>
      <c r="II56">
        <v>-119</v>
      </c>
      <c r="IJ56">
        <v>-113</v>
      </c>
      <c r="IK56">
        <v>-113</v>
      </c>
      <c r="IL56">
        <v>-117</v>
      </c>
      <c r="IM56">
        <v>-113</v>
      </c>
      <c r="IN56">
        <v>-115</v>
      </c>
      <c r="IO56">
        <v>-116</v>
      </c>
      <c r="IP56">
        <v>-114</v>
      </c>
      <c r="IQ56">
        <v>-111</v>
      </c>
      <c r="IR56">
        <v>-116</v>
      </c>
      <c r="IS56">
        <v>-116</v>
      </c>
      <c r="IT56">
        <v>-117</v>
      </c>
      <c r="IU56">
        <v>-113</v>
      </c>
      <c r="IV56">
        <v>-113</v>
      </c>
      <c r="IW56">
        <v>-116</v>
      </c>
      <c r="IX56">
        <v>-115</v>
      </c>
      <c r="IY56">
        <v>-113</v>
      </c>
      <c r="IZ56">
        <v>-113</v>
      </c>
      <c r="JA56">
        <v>-115</v>
      </c>
      <c r="JB56">
        <v>-117</v>
      </c>
      <c r="JC56">
        <v>-116</v>
      </c>
      <c r="JD56">
        <v>-118</v>
      </c>
      <c r="JE56">
        <v>-111</v>
      </c>
      <c r="JF56">
        <v>-113</v>
      </c>
      <c r="JG56">
        <v>-111</v>
      </c>
      <c r="JH56">
        <v>-114</v>
      </c>
      <c r="JI56">
        <v>-117</v>
      </c>
      <c r="JJ56">
        <v>-118</v>
      </c>
      <c r="JK56">
        <v>-116</v>
      </c>
      <c r="JL56">
        <v>-113</v>
      </c>
      <c r="JM56">
        <v>-116</v>
      </c>
      <c r="JN56">
        <v>-113</v>
      </c>
      <c r="JO56">
        <v>-114</v>
      </c>
      <c r="JP56">
        <v>-115</v>
      </c>
      <c r="JQ56">
        <v>-115</v>
      </c>
      <c r="JR56">
        <v>-118</v>
      </c>
      <c r="JS56">
        <v>-116</v>
      </c>
      <c r="JT56">
        <v>-116</v>
      </c>
      <c r="JU56">
        <v>-114</v>
      </c>
      <c r="JV56">
        <v>-111</v>
      </c>
      <c r="JW56">
        <v>-115</v>
      </c>
      <c r="JX56">
        <v>-111</v>
      </c>
      <c r="JY56">
        <v>-115</v>
      </c>
      <c r="JZ56">
        <v>-113</v>
      </c>
      <c r="KA56">
        <v>-114</v>
      </c>
      <c r="KB56">
        <v>-113</v>
      </c>
      <c r="KC56">
        <v>-116</v>
      </c>
      <c r="KD56">
        <v>-116</v>
      </c>
      <c r="KE56">
        <v>-114</v>
      </c>
      <c r="KF56">
        <v>-114</v>
      </c>
      <c r="KG56">
        <v>-114</v>
      </c>
      <c r="KH56">
        <v>-115</v>
      </c>
      <c r="KI56">
        <v>-113</v>
      </c>
      <c r="KJ56">
        <v>-112</v>
      </c>
      <c r="KK56">
        <v>-115</v>
      </c>
      <c r="KL56">
        <v>-116</v>
      </c>
      <c r="KM56">
        <v>-112</v>
      </c>
      <c r="KN56">
        <v>-118</v>
      </c>
      <c r="KO56">
        <v>-190</v>
      </c>
      <c r="KP56">
        <v>-190</v>
      </c>
      <c r="KQ56">
        <v>-189</v>
      </c>
      <c r="KR56">
        <v>-190</v>
      </c>
      <c r="KS56">
        <v>-188</v>
      </c>
      <c r="KT56">
        <v>-187</v>
      </c>
      <c r="KU56">
        <v>-188</v>
      </c>
      <c r="KV56">
        <v>-189</v>
      </c>
      <c r="KW56">
        <v>-190</v>
      </c>
      <c r="KX56">
        <v>-188</v>
      </c>
      <c r="KY56">
        <v>-189</v>
      </c>
      <c r="KZ56">
        <v>-188</v>
      </c>
      <c r="LA56">
        <v>-188</v>
      </c>
      <c r="LB56">
        <v>-189</v>
      </c>
      <c r="LC56">
        <v>-191</v>
      </c>
      <c r="LD56">
        <v>-192</v>
      </c>
      <c r="LE56">
        <v>-191</v>
      </c>
      <c r="LF56">
        <v>-188</v>
      </c>
      <c r="LG56">
        <v>-187</v>
      </c>
      <c r="LH56">
        <v>-188</v>
      </c>
      <c r="LI56">
        <v>-188</v>
      </c>
      <c r="LJ56">
        <v>-187</v>
      </c>
      <c r="LK56">
        <v>-188</v>
      </c>
      <c r="LL56">
        <v>-188</v>
      </c>
      <c r="LM56">
        <v>-191</v>
      </c>
      <c r="LN56">
        <v>-187</v>
      </c>
      <c r="LO56">
        <v>-192</v>
      </c>
      <c r="LP56">
        <v>-192</v>
      </c>
      <c r="LQ56">
        <v>-189</v>
      </c>
      <c r="LR56">
        <v>-191</v>
      </c>
      <c r="LS56">
        <v>-191</v>
      </c>
      <c r="LT56">
        <v>-188</v>
      </c>
      <c r="LU56">
        <v>-190</v>
      </c>
      <c r="LV56">
        <v>-189</v>
      </c>
      <c r="LW56">
        <v>-187</v>
      </c>
      <c r="LX56">
        <v>-190</v>
      </c>
      <c r="LY56">
        <v>-187</v>
      </c>
      <c r="LZ56">
        <v>-188</v>
      </c>
      <c r="MA56">
        <v>-191</v>
      </c>
      <c r="MB56">
        <v>-189</v>
      </c>
      <c r="MC56">
        <v>-188</v>
      </c>
      <c r="MD56">
        <v>-188</v>
      </c>
      <c r="ME56">
        <v>-192</v>
      </c>
      <c r="MF56">
        <v>-188</v>
      </c>
      <c r="MG56">
        <v>-188</v>
      </c>
      <c r="MH56">
        <v>-189</v>
      </c>
      <c r="MI56">
        <v>-190</v>
      </c>
      <c r="MJ56">
        <v>-189</v>
      </c>
      <c r="MK56">
        <v>-188</v>
      </c>
      <c r="ML56">
        <v>-188</v>
      </c>
      <c r="MM56">
        <v>-188</v>
      </c>
      <c r="MN56">
        <v>-193</v>
      </c>
      <c r="MO56">
        <v>-193</v>
      </c>
      <c r="MP56">
        <v>-187</v>
      </c>
      <c r="MQ56">
        <v>-189</v>
      </c>
      <c r="MR56">
        <v>-188</v>
      </c>
      <c r="MS56">
        <v>-187</v>
      </c>
      <c r="MT56">
        <v>-188</v>
      </c>
      <c r="MU56">
        <v>-187</v>
      </c>
      <c r="MV56">
        <v>-189</v>
      </c>
      <c r="MW56">
        <v>-188</v>
      </c>
      <c r="MX56">
        <v>-188</v>
      </c>
      <c r="MY56">
        <v>-191</v>
      </c>
      <c r="MZ56">
        <v>-188</v>
      </c>
      <c r="NA56">
        <v>-187</v>
      </c>
      <c r="NB56">
        <v>-188</v>
      </c>
      <c r="NC56">
        <v>-188</v>
      </c>
      <c r="ND56">
        <v>-192</v>
      </c>
      <c r="NE56">
        <v>-187</v>
      </c>
      <c r="NF56">
        <v>-189</v>
      </c>
      <c r="NG56">
        <v>-191</v>
      </c>
      <c r="NH56">
        <v>-188</v>
      </c>
      <c r="NI56">
        <v>-187</v>
      </c>
      <c r="NJ56">
        <v>-191</v>
      </c>
      <c r="NK56">
        <v>-187</v>
      </c>
      <c r="NL56">
        <v>-189</v>
      </c>
      <c r="NM56">
        <v>-190</v>
      </c>
      <c r="NN56">
        <v>-187</v>
      </c>
      <c r="NO56">
        <v>-189</v>
      </c>
      <c r="NP56">
        <v>-189</v>
      </c>
      <c r="NQ56">
        <v>-188</v>
      </c>
      <c r="NR56">
        <v>-189</v>
      </c>
      <c r="NS56">
        <v>-188</v>
      </c>
      <c r="NT56">
        <v>-189</v>
      </c>
      <c r="NU56">
        <v>-192</v>
      </c>
      <c r="NV56">
        <v>-187</v>
      </c>
      <c r="NW56">
        <v>-187</v>
      </c>
      <c r="NX56">
        <v>-187</v>
      </c>
      <c r="NY56">
        <v>-188</v>
      </c>
      <c r="NZ56">
        <v>-187</v>
      </c>
      <c r="OA56">
        <v>-188</v>
      </c>
      <c r="OB56">
        <v>-191</v>
      </c>
      <c r="OC56">
        <v>-187</v>
      </c>
      <c r="OD56">
        <v>-190</v>
      </c>
      <c r="OE56">
        <v>-189</v>
      </c>
      <c r="OF56">
        <v>-188</v>
      </c>
      <c r="OG56">
        <v>-189</v>
      </c>
      <c r="OH56">
        <v>-192</v>
      </c>
      <c r="OI56">
        <v>-187</v>
      </c>
      <c r="OJ56">
        <v>-188</v>
      </c>
      <c r="OK56">
        <v>-188</v>
      </c>
      <c r="OL56">
        <v>-190</v>
      </c>
      <c r="OM56">
        <v>-188</v>
      </c>
      <c r="ON56">
        <v>-192</v>
      </c>
      <c r="OO56">
        <v>-190</v>
      </c>
      <c r="OP56">
        <v>-187</v>
      </c>
      <c r="OQ56">
        <v>-189</v>
      </c>
      <c r="OR56">
        <v>-188</v>
      </c>
      <c r="OS56">
        <v>-191</v>
      </c>
      <c r="OT56">
        <v>-187</v>
      </c>
      <c r="OU56">
        <v>-191</v>
      </c>
      <c r="OV56">
        <v>-188</v>
      </c>
      <c r="OW56">
        <v>-188</v>
      </c>
      <c r="OX56">
        <v>-187</v>
      </c>
      <c r="OY56">
        <v>-189</v>
      </c>
      <c r="OZ56">
        <v>-190</v>
      </c>
      <c r="PA56">
        <v>-188</v>
      </c>
      <c r="PB56">
        <v>-191</v>
      </c>
      <c r="PC56">
        <v>-188</v>
      </c>
      <c r="PD56">
        <v>-188</v>
      </c>
      <c r="PE56">
        <v>-259</v>
      </c>
      <c r="PF56">
        <v>-260</v>
      </c>
      <c r="PG56">
        <v>-259</v>
      </c>
      <c r="PH56">
        <v>-257</v>
      </c>
      <c r="PI56">
        <v>-257</v>
      </c>
      <c r="PJ56">
        <v>-262</v>
      </c>
      <c r="PK56">
        <v>-257</v>
      </c>
      <c r="PL56">
        <v>-255</v>
      </c>
      <c r="PM56">
        <v>-257</v>
      </c>
      <c r="PN56">
        <v>-258</v>
      </c>
      <c r="PO56">
        <v>-258</v>
      </c>
      <c r="PP56">
        <v>-258</v>
      </c>
      <c r="PQ56">
        <v>-256</v>
      </c>
      <c r="PR56">
        <v>-260</v>
      </c>
      <c r="PS56">
        <v>-257</v>
      </c>
      <c r="PT56">
        <v>-259</v>
      </c>
      <c r="PU56">
        <v>-258</v>
      </c>
      <c r="PV56">
        <v>-261</v>
      </c>
      <c r="PW56">
        <v>-258</v>
      </c>
      <c r="PX56">
        <v>-258</v>
      </c>
      <c r="PY56">
        <v>-257</v>
      </c>
      <c r="PZ56">
        <v>-260</v>
      </c>
      <c r="QA56">
        <v>-257</v>
      </c>
      <c r="QB56">
        <v>-257</v>
      </c>
      <c r="QC56">
        <v>-258</v>
      </c>
      <c r="QD56">
        <v>-257</v>
      </c>
      <c r="QE56">
        <v>-258</v>
      </c>
      <c r="QF56">
        <v>-260</v>
      </c>
      <c r="QG56">
        <v>-258</v>
      </c>
      <c r="QH56">
        <v>-256</v>
      </c>
      <c r="QI56">
        <v>-256</v>
      </c>
      <c r="QJ56">
        <v>-255</v>
      </c>
      <c r="QK56">
        <v>-259</v>
      </c>
      <c r="QL56">
        <v>-256</v>
      </c>
      <c r="QM56">
        <v>-259</v>
      </c>
      <c r="QN56">
        <v>-257</v>
      </c>
      <c r="QO56">
        <v>-258</v>
      </c>
      <c r="QP56">
        <v>-255</v>
      </c>
      <c r="QQ56">
        <v>-259</v>
      </c>
      <c r="QR56">
        <v>-257</v>
      </c>
      <c r="QS56">
        <v>-257</v>
      </c>
      <c r="QT56">
        <v>-255</v>
      </c>
      <c r="QU56">
        <v>-257</v>
      </c>
      <c r="QV56">
        <v>-259</v>
      </c>
      <c r="QW56">
        <v>-256</v>
      </c>
      <c r="QX56">
        <v>-256</v>
      </c>
      <c r="QY56">
        <v>-256</v>
      </c>
      <c r="QZ56">
        <v>-257</v>
      </c>
      <c r="RA56">
        <v>-259</v>
      </c>
      <c r="RB56">
        <v>-255</v>
      </c>
      <c r="RC56">
        <v>-257</v>
      </c>
      <c r="RD56">
        <v>-258</v>
      </c>
      <c r="RE56">
        <v>-257</v>
      </c>
      <c r="RF56">
        <v>-257</v>
      </c>
      <c r="RG56">
        <v>-256</v>
      </c>
      <c r="RH56">
        <v>-258</v>
      </c>
      <c r="RI56">
        <v>-256</v>
      </c>
      <c r="RJ56">
        <v>-258</v>
      </c>
      <c r="RK56">
        <v>-256</v>
      </c>
      <c r="RL56">
        <v>-255</v>
      </c>
      <c r="RM56">
        <v>-255</v>
      </c>
      <c r="RN56">
        <v>-260</v>
      </c>
      <c r="RO56">
        <v>-258</v>
      </c>
      <c r="RP56">
        <v>-257</v>
      </c>
      <c r="RQ56">
        <v>-255</v>
      </c>
      <c r="RR56">
        <v>-255</v>
      </c>
      <c r="RS56">
        <v>-256</v>
      </c>
      <c r="RT56">
        <v>-257</v>
      </c>
      <c r="RU56">
        <v>-256</v>
      </c>
      <c r="RV56">
        <v>-258</v>
      </c>
      <c r="RW56">
        <v>-257</v>
      </c>
      <c r="RX56">
        <v>-260</v>
      </c>
      <c r="RY56">
        <v>-256</v>
      </c>
      <c r="RZ56">
        <v>-258</v>
      </c>
      <c r="SA56">
        <v>-259</v>
      </c>
      <c r="SB56">
        <v>-255</v>
      </c>
      <c r="SC56">
        <v>-261</v>
      </c>
      <c r="SD56">
        <v>-256</v>
      </c>
      <c r="SE56">
        <v>-257</v>
      </c>
      <c r="SF56">
        <v>-257</v>
      </c>
      <c r="SG56">
        <v>-258</v>
      </c>
      <c r="SH56">
        <v>-255</v>
      </c>
      <c r="SI56">
        <v>-257</v>
      </c>
      <c r="SJ56">
        <v>-261</v>
      </c>
      <c r="SK56">
        <v>-255</v>
      </c>
      <c r="SL56">
        <v>-256</v>
      </c>
      <c r="SM56">
        <v>-256</v>
      </c>
      <c r="SN56">
        <v>-257</v>
      </c>
      <c r="SO56">
        <v>-255</v>
      </c>
      <c r="SP56">
        <v>-257</v>
      </c>
      <c r="SQ56">
        <v>-255</v>
      </c>
      <c r="SR56">
        <v>-256</v>
      </c>
      <c r="SS56">
        <v>-257</v>
      </c>
      <c r="ST56">
        <v>-255</v>
      </c>
      <c r="SU56">
        <v>-257</v>
      </c>
      <c r="SV56">
        <v>-256</v>
      </c>
      <c r="SW56">
        <v>-257</v>
      </c>
      <c r="SX56">
        <v>-256</v>
      </c>
      <c r="SY56">
        <v>-258</v>
      </c>
      <c r="SZ56">
        <v>-257</v>
      </c>
      <c r="TA56">
        <v>-255</v>
      </c>
      <c r="TB56">
        <v>-255</v>
      </c>
      <c r="TC56">
        <v>-257</v>
      </c>
      <c r="TD56">
        <v>-256</v>
      </c>
      <c r="TE56">
        <v>-260</v>
      </c>
      <c r="TF56">
        <v>-256</v>
      </c>
      <c r="TG56">
        <v>-257</v>
      </c>
      <c r="TH56">
        <v>-258</v>
      </c>
      <c r="TI56">
        <v>-257</v>
      </c>
      <c r="TJ56">
        <v>-259</v>
      </c>
      <c r="TK56">
        <v>-258</v>
      </c>
      <c r="TL56">
        <v>-256</v>
      </c>
      <c r="TM56">
        <v>-257</v>
      </c>
      <c r="TN56">
        <v>-257</v>
      </c>
      <c r="TO56">
        <v>-256</v>
      </c>
      <c r="TP56">
        <v>-256</v>
      </c>
      <c r="TQ56">
        <v>-259</v>
      </c>
      <c r="TR56">
        <v>-259</v>
      </c>
      <c r="TS56">
        <v>-256</v>
      </c>
      <c r="TT56">
        <v>-257</v>
      </c>
      <c r="TU56">
        <v>-257</v>
      </c>
      <c r="TV56">
        <v>-255</v>
      </c>
      <c r="TW56">
        <v>-255</v>
      </c>
      <c r="TX56">
        <v>-258</v>
      </c>
      <c r="TY56">
        <v>-256</v>
      </c>
      <c r="TZ56">
        <v>-257</v>
      </c>
      <c r="UA56">
        <v>-258</v>
      </c>
      <c r="UB56">
        <v>-257</v>
      </c>
      <c r="UC56">
        <v>-257</v>
      </c>
      <c r="UD56">
        <v>-258</v>
      </c>
      <c r="UE56">
        <v>-256</v>
      </c>
      <c r="UF56">
        <v>-257</v>
      </c>
      <c r="UG56">
        <v>-258</v>
      </c>
      <c r="UH56">
        <v>-256</v>
      </c>
      <c r="UI56">
        <v>-256</v>
      </c>
      <c r="UJ56">
        <v>-259</v>
      </c>
      <c r="UK56">
        <v>-257</v>
      </c>
      <c r="UL56">
        <v>-263</v>
      </c>
      <c r="UM56">
        <v>-256</v>
      </c>
      <c r="UN56">
        <v>-256</v>
      </c>
      <c r="UO56">
        <v>-331</v>
      </c>
      <c r="UP56">
        <v>-332</v>
      </c>
      <c r="UQ56">
        <v>-331</v>
      </c>
      <c r="UR56">
        <v>-329</v>
      </c>
      <c r="US56">
        <v>-331</v>
      </c>
      <c r="UT56">
        <v>-329</v>
      </c>
      <c r="UU56">
        <v>-331</v>
      </c>
      <c r="UV56">
        <v>-332</v>
      </c>
      <c r="UW56">
        <v>-331</v>
      </c>
      <c r="UX56">
        <v>-329</v>
      </c>
      <c r="UY56">
        <v>-331</v>
      </c>
      <c r="UZ56">
        <v>-330</v>
      </c>
      <c r="VA56">
        <v>-330</v>
      </c>
      <c r="VB56">
        <v>-329</v>
      </c>
      <c r="VC56">
        <v>-332</v>
      </c>
      <c r="VD56">
        <v>-329</v>
      </c>
      <c r="VE56">
        <v>-331</v>
      </c>
      <c r="VF56">
        <v>-330</v>
      </c>
      <c r="VG56">
        <v>-331</v>
      </c>
      <c r="VH56">
        <v>-329</v>
      </c>
      <c r="VI56">
        <v>-330</v>
      </c>
      <c r="VJ56">
        <v>-329</v>
      </c>
      <c r="VK56">
        <v>-330</v>
      </c>
      <c r="VL56">
        <v>-328</v>
      </c>
      <c r="VM56">
        <v>-329</v>
      </c>
      <c r="VN56">
        <v>-330</v>
      </c>
      <c r="VO56">
        <v>-328</v>
      </c>
      <c r="VP56">
        <v>-330</v>
      </c>
      <c r="VQ56">
        <v>-329</v>
      </c>
      <c r="VR56">
        <v>-330</v>
      </c>
      <c r="VS56">
        <v>-330</v>
      </c>
      <c r="VT56">
        <v>-330</v>
      </c>
      <c r="VU56">
        <v>-329</v>
      </c>
      <c r="VV56">
        <v>-328</v>
      </c>
      <c r="VW56">
        <v>-329</v>
      </c>
      <c r="VX56">
        <v>-329</v>
      </c>
      <c r="VY56">
        <v>-329</v>
      </c>
      <c r="VZ56">
        <v>-329</v>
      </c>
      <c r="WA56">
        <v>-328</v>
      </c>
      <c r="WB56">
        <v>-328</v>
      </c>
      <c r="WC56">
        <v>-329</v>
      </c>
      <c r="WD56">
        <v>-328</v>
      </c>
      <c r="WE56">
        <v>-330</v>
      </c>
      <c r="WF56">
        <v>-328</v>
      </c>
      <c r="WG56">
        <v>-329</v>
      </c>
      <c r="WH56">
        <v>-329</v>
      </c>
      <c r="WI56">
        <v>-330</v>
      </c>
      <c r="WJ56">
        <v>-329</v>
      </c>
      <c r="WK56">
        <v>-329</v>
      </c>
      <c r="WL56">
        <v>-328</v>
      </c>
      <c r="WM56">
        <v>-329</v>
      </c>
      <c r="WN56">
        <v>-332</v>
      </c>
      <c r="WO56">
        <v>-330</v>
      </c>
      <c r="WP56">
        <v>-328</v>
      </c>
      <c r="WQ56">
        <v>-328</v>
      </c>
      <c r="WR56">
        <v>-329</v>
      </c>
      <c r="WS56">
        <v>-329</v>
      </c>
      <c r="WT56">
        <v>-329</v>
      </c>
      <c r="WU56">
        <v>-328</v>
      </c>
      <c r="WV56">
        <v>-329</v>
      </c>
      <c r="WW56">
        <v>-330</v>
      </c>
      <c r="WX56">
        <v>-329</v>
      </c>
      <c r="WY56">
        <v>-329</v>
      </c>
      <c r="WZ56">
        <v>-330</v>
      </c>
      <c r="XA56">
        <v>-329</v>
      </c>
      <c r="XB56">
        <v>-329</v>
      </c>
      <c r="XC56">
        <v>-329</v>
      </c>
      <c r="XD56">
        <v>-330</v>
      </c>
      <c r="XE56">
        <v>-330</v>
      </c>
      <c r="XF56">
        <v>-328</v>
      </c>
      <c r="XG56">
        <v>-330</v>
      </c>
      <c r="XH56">
        <v>-329</v>
      </c>
      <c r="XI56">
        <v>-330</v>
      </c>
      <c r="XJ56">
        <v>-329</v>
      </c>
      <c r="XK56">
        <v>-328</v>
      </c>
      <c r="XL56">
        <v>-328</v>
      </c>
      <c r="XM56">
        <v>-328</v>
      </c>
      <c r="XN56">
        <v>-328</v>
      </c>
      <c r="XO56">
        <v>-329</v>
      </c>
      <c r="XP56">
        <v>-330</v>
      </c>
      <c r="XQ56">
        <v>-329</v>
      </c>
      <c r="XR56">
        <v>-329</v>
      </c>
      <c r="XS56">
        <v>-328</v>
      </c>
      <c r="XT56">
        <v>-330</v>
      </c>
      <c r="XU56">
        <v>-328</v>
      </c>
      <c r="XV56">
        <v>-329</v>
      </c>
      <c r="XW56">
        <v>-329</v>
      </c>
      <c r="XX56">
        <v>-329</v>
      </c>
      <c r="XY56">
        <v>-328</v>
      </c>
      <c r="XZ56">
        <v>-330</v>
      </c>
      <c r="YA56">
        <v>-330</v>
      </c>
      <c r="YB56">
        <v>-329</v>
      </c>
      <c r="YC56">
        <v>-328</v>
      </c>
      <c r="YD56">
        <v>-329</v>
      </c>
      <c r="YE56">
        <v>-329</v>
      </c>
      <c r="YF56">
        <v>-328</v>
      </c>
      <c r="YG56">
        <v>-328</v>
      </c>
      <c r="YH56">
        <v>-328</v>
      </c>
      <c r="YI56">
        <v>-331</v>
      </c>
      <c r="YJ56">
        <v>-329</v>
      </c>
      <c r="YK56">
        <v>-329</v>
      </c>
      <c r="YL56">
        <v>-329</v>
      </c>
      <c r="YM56">
        <v>-330</v>
      </c>
      <c r="YN56">
        <v>-329</v>
      </c>
      <c r="YO56">
        <v>-330</v>
      </c>
      <c r="YP56">
        <v>-329</v>
      </c>
      <c r="YQ56">
        <v>-329</v>
      </c>
      <c r="YR56">
        <v>-329</v>
      </c>
      <c r="YS56">
        <v>-328</v>
      </c>
      <c r="YT56">
        <v>-330</v>
      </c>
      <c r="YU56">
        <v>-328</v>
      </c>
      <c r="YV56">
        <v>-329</v>
      </c>
      <c r="YW56">
        <v>-328</v>
      </c>
      <c r="YX56">
        <v>-329</v>
      </c>
      <c r="YY56">
        <v>-329</v>
      </c>
      <c r="YZ56">
        <v>-328</v>
      </c>
      <c r="ZA56">
        <v>-331</v>
      </c>
      <c r="ZB56">
        <v>-330</v>
      </c>
      <c r="ZC56">
        <v>-329</v>
      </c>
      <c r="ZD56">
        <v>-329</v>
      </c>
      <c r="ZE56">
        <v>-329</v>
      </c>
      <c r="ZF56">
        <v>-329</v>
      </c>
      <c r="ZG56">
        <v>-329</v>
      </c>
      <c r="ZH56">
        <v>-329</v>
      </c>
      <c r="ZI56">
        <v>-329</v>
      </c>
      <c r="ZJ56">
        <v>-329</v>
      </c>
      <c r="ZK56">
        <v>-330</v>
      </c>
      <c r="ZL56">
        <v>-328</v>
      </c>
      <c r="ZM56">
        <v>-330</v>
      </c>
      <c r="ZN56">
        <v>-329</v>
      </c>
      <c r="ZO56">
        <v>-329</v>
      </c>
      <c r="ZP56">
        <v>-328</v>
      </c>
      <c r="ZQ56">
        <v>-330</v>
      </c>
      <c r="ZR56">
        <v>-329</v>
      </c>
      <c r="ZS56">
        <v>-329</v>
      </c>
      <c r="ZT56">
        <v>-328</v>
      </c>
      <c r="ZU56">
        <v>-329</v>
      </c>
      <c r="ZV56">
        <v>-328</v>
      </c>
      <c r="ZW56">
        <v>-328</v>
      </c>
      <c r="ZX56">
        <v>-332</v>
      </c>
      <c r="ZY56">
        <v>-329</v>
      </c>
      <c r="ZZ56">
        <v>-329</v>
      </c>
      <c r="AAA56">
        <v>-330</v>
      </c>
      <c r="AAB56">
        <v>-258</v>
      </c>
      <c r="AAC56">
        <v>-328</v>
      </c>
      <c r="AAD56">
        <v>-258</v>
      </c>
      <c r="AAE56">
        <v>-328</v>
      </c>
      <c r="AAF56">
        <v>-330</v>
      </c>
      <c r="AAG56">
        <v>-340</v>
      </c>
      <c r="AAH56">
        <v>-330</v>
      </c>
      <c r="AAI56">
        <v>-284</v>
      </c>
      <c r="AAJ56">
        <v>-331</v>
      </c>
      <c r="AAK56">
        <v>-331</v>
      </c>
      <c r="AAL56">
        <v>-331</v>
      </c>
      <c r="AAM56">
        <v>-329</v>
      </c>
      <c r="AAN56">
        <v>-258</v>
      </c>
      <c r="AAO56">
        <v>-328</v>
      </c>
      <c r="AAP56">
        <v>-329</v>
      </c>
      <c r="AAQ56">
        <v>-330</v>
      </c>
      <c r="AAR56">
        <v>-264</v>
      </c>
      <c r="AAS56">
        <v>-400</v>
      </c>
      <c r="AAT56">
        <v>-402</v>
      </c>
      <c r="AAU56">
        <v>-401</v>
      </c>
      <c r="AAV56">
        <v>-402</v>
      </c>
      <c r="AAW56">
        <v>-400</v>
      </c>
      <c r="AAX56">
        <v>-401</v>
      </c>
      <c r="AAY56">
        <v>-401</v>
      </c>
      <c r="AAZ56">
        <v>-401</v>
      </c>
      <c r="ABA56">
        <v>-400</v>
      </c>
      <c r="ABB56">
        <v>-401</v>
      </c>
      <c r="ABC56">
        <v>-398</v>
      </c>
      <c r="ABD56">
        <v>-398</v>
      </c>
      <c r="ABE56">
        <v>-399</v>
      </c>
      <c r="ABF56">
        <v>-400</v>
      </c>
      <c r="ABG56">
        <v>-400</v>
      </c>
      <c r="ABH56">
        <v>-399</v>
      </c>
      <c r="ABI56">
        <v>-398</v>
      </c>
      <c r="ABJ56">
        <v>-399</v>
      </c>
      <c r="ABK56">
        <v>-400</v>
      </c>
      <c r="ABL56">
        <v>-402</v>
      </c>
      <c r="ABM56">
        <v>-401</v>
      </c>
      <c r="ABN56">
        <v>-399</v>
      </c>
      <c r="ABO56">
        <v>-398</v>
      </c>
      <c r="ABP56">
        <v>-399</v>
      </c>
      <c r="ABQ56">
        <v>-399</v>
      </c>
      <c r="ABR56">
        <v>-399</v>
      </c>
      <c r="ABS56">
        <v>-400</v>
      </c>
      <c r="ABT56">
        <v>-400</v>
      </c>
      <c r="ABU56">
        <v>-398</v>
      </c>
      <c r="ABV56">
        <v>-401</v>
      </c>
      <c r="ABW56">
        <v>-399</v>
      </c>
      <c r="ABX56">
        <v>-398</v>
      </c>
      <c r="ABY56">
        <v>-399</v>
      </c>
      <c r="ABZ56">
        <v>-400</v>
      </c>
      <c r="ACA56">
        <v>-401</v>
      </c>
      <c r="ACB56">
        <v>-398</v>
      </c>
      <c r="ACC56">
        <v>-399</v>
      </c>
      <c r="ACD56">
        <v>-398</v>
      </c>
      <c r="ACE56">
        <v>-400</v>
      </c>
      <c r="ACF56">
        <v>-400</v>
      </c>
      <c r="ACG56">
        <v>-400</v>
      </c>
      <c r="ACH56">
        <v>-399</v>
      </c>
      <c r="ACI56">
        <v>-399</v>
      </c>
      <c r="ACJ56">
        <v>-398</v>
      </c>
      <c r="ACK56">
        <v>-400</v>
      </c>
      <c r="ACL56">
        <v>-402</v>
      </c>
      <c r="ACM56">
        <v>-398</v>
      </c>
      <c r="ACN56">
        <v>-401</v>
      </c>
      <c r="ACO56">
        <v>-399</v>
      </c>
      <c r="ACP56">
        <v>-398</v>
      </c>
      <c r="ACQ56">
        <v>-401</v>
      </c>
      <c r="ACR56">
        <v>-398</v>
      </c>
      <c r="ACS56">
        <v>-401</v>
      </c>
      <c r="ACT56">
        <v>-398</v>
      </c>
      <c r="ACU56">
        <v>-400</v>
      </c>
      <c r="ACV56">
        <v>-401</v>
      </c>
      <c r="ACW56">
        <v>-398</v>
      </c>
      <c r="ACX56">
        <v>-399</v>
      </c>
      <c r="ACY56">
        <v>-398</v>
      </c>
      <c r="ACZ56">
        <v>-399</v>
      </c>
      <c r="ADA56">
        <v>-398</v>
      </c>
      <c r="ADB56">
        <v>-398</v>
      </c>
      <c r="ADC56">
        <v>-402</v>
      </c>
      <c r="ADD56">
        <v>-397</v>
      </c>
      <c r="ADE56">
        <v>-399</v>
      </c>
      <c r="ADF56">
        <v>-400</v>
      </c>
      <c r="ADG56">
        <v>-399</v>
      </c>
      <c r="ADH56">
        <v>-399</v>
      </c>
      <c r="ADI56">
        <v>-399</v>
      </c>
      <c r="ADJ56">
        <v>-398</v>
      </c>
      <c r="ADK56">
        <v>-400</v>
      </c>
      <c r="ADL56">
        <v>-401</v>
      </c>
      <c r="ADM56">
        <v>-400</v>
      </c>
      <c r="ADN56">
        <v>-399</v>
      </c>
      <c r="ADO56">
        <v>-398</v>
      </c>
      <c r="ADP56">
        <v>-399</v>
      </c>
      <c r="ADQ56">
        <v>-399</v>
      </c>
      <c r="ADR56">
        <v>-400</v>
      </c>
      <c r="ADS56">
        <v>-399</v>
      </c>
      <c r="ADT56">
        <v>-400</v>
      </c>
      <c r="ADU56">
        <v>-398</v>
      </c>
      <c r="ADV56">
        <v>-399</v>
      </c>
      <c r="ADW56">
        <v>-399</v>
      </c>
      <c r="ADX56">
        <v>-399</v>
      </c>
      <c r="ADY56">
        <v>-399</v>
      </c>
      <c r="ADZ56">
        <v>-398</v>
      </c>
      <c r="AEA56">
        <v>-399</v>
      </c>
      <c r="AEB56">
        <v>-399</v>
      </c>
      <c r="AEC56">
        <v>-400</v>
      </c>
      <c r="AED56">
        <v>-399</v>
      </c>
      <c r="AEE56">
        <v>-399</v>
      </c>
      <c r="AEF56">
        <v>-399</v>
      </c>
      <c r="AEG56">
        <v>-398</v>
      </c>
      <c r="AEH56">
        <v>-399</v>
      </c>
      <c r="AEI56">
        <v>-398</v>
      </c>
      <c r="AEJ56">
        <v>-399</v>
      </c>
      <c r="AEK56">
        <v>-399</v>
      </c>
      <c r="AEL56">
        <v>-399</v>
      </c>
      <c r="AEM56">
        <v>-400</v>
      </c>
      <c r="AEN56">
        <v>-399</v>
      </c>
      <c r="AEO56">
        <v>-399</v>
      </c>
      <c r="AEP56">
        <v>-399</v>
      </c>
      <c r="AEQ56">
        <v>-400</v>
      </c>
      <c r="AER56">
        <v>-400</v>
      </c>
      <c r="AES56">
        <v>-400</v>
      </c>
      <c r="AET56">
        <v>-400</v>
      </c>
      <c r="AEU56">
        <v>-399</v>
      </c>
      <c r="AEV56">
        <v>-400</v>
      </c>
      <c r="AEW56">
        <v>-400</v>
      </c>
      <c r="AEX56">
        <v>-398</v>
      </c>
      <c r="AEY56">
        <v>-398</v>
      </c>
      <c r="AEZ56">
        <v>-399</v>
      </c>
      <c r="AFA56">
        <v>-398</v>
      </c>
      <c r="AFB56">
        <v>-402</v>
      </c>
      <c r="AFC56">
        <v>-399</v>
      </c>
      <c r="AFD56">
        <v>-401</v>
      </c>
      <c r="AFE56">
        <v>-398</v>
      </c>
      <c r="AFF56">
        <v>-400</v>
      </c>
      <c r="AFG56">
        <v>-398</v>
      </c>
      <c r="AFH56">
        <v>-399</v>
      </c>
      <c r="AFI56">
        <v>-399</v>
      </c>
      <c r="AFJ56">
        <v>-400</v>
      </c>
      <c r="AFK56">
        <v>-398</v>
      </c>
      <c r="AFL56">
        <v>-401</v>
      </c>
      <c r="AFM56">
        <v>-400</v>
      </c>
      <c r="AFN56">
        <v>-401</v>
      </c>
      <c r="AFO56">
        <v>-400</v>
      </c>
      <c r="AFP56">
        <v>-399</v>
      </c>
      <c r="AFQ56">
        <v>-400</v>
      </c>
      <c r="AFR56">
        <v>-400</v>
      </c>
      <c r="AFS56">
        <v>-401</v>
      </c>
      <c r="AFT56">
        <v>-399</v>
      </c>
      <c r="AFU56">
        <v>-401</v>
      </c>
      <c r="AFV56">
        <v>-399</v>
      </c>
      <c r="AFW56">
        <v>-400</v>
      </c>
      <c r="AFX56">
        <v>-399</v>
      </c>
      <c r="AFY56">
        <v>-399</v>
      </c>
      <c r="AFZ56">
        <v>-398</v>
      </c>
      <c r="AGA56">
        <v>-401</v>
      </c>
      <c r="AGB56">
        <v>-398</v>
      </c>
      <c r="AGC56">
        <v>-402</v>
      </c>
      <c r="AGD56">
        <v>-398</v>
      </c>
      <c r="AGE56">
        <v>-400</v>
      </c>
      <c r="AGF56">
        <v>-398</v>
      </c>
      <c r="AGG56">
        <v>-398</v>
      </c>
      <c r="AGH56">
        <v>-401</v>
      </c>
      <c r="AGI56">
        <v>-405</v>
      </c>
      <c r="AGJ56">
        <v>-398</v>
      </c>
      <c r="AGK56">
        <v>-399</v>
      </c>
      <c r="AGL56">
        <v>-399</v>
      </c>
      <c r="AGM56">
        <v>-399</v>
      </c>
      <c r="AGN56">
        <v>-413</v>
      </c>
      <c r="AGO56">
        <v>-402</v>
      </c>
      <c r="AGP56">
        <v>-401</v>
      </c>
      <c r="AGQ56">
        <v>-401</v>
      </c>
      <c r="AGR56">
        <v>-402</v>
      </c>
      <c r="AGS56">
        <v>-413</v>
      </c>
      <c r="AGT56">
        <v>-402</v>
      </c>
      <c r="AGU56">
        <v>-398</v>
      </c>
      <c r="AGV56">
        <v>-402</v>
      </c>
      <c r="AGW56">
        <v>-397</v>
      </c>
      <c r="AGX56">
        <v>-400</v>
      </c>
      <c r="AGY56">
        <v>-412</v>
      </c>
      <c r="AGZ56">
        <v>-413</v>
      </c>
      <c r="AHA56">
        <v>-410</v>
      </c>
      <c r="AHB56">
        <v>-400</v>
      </c>
      <c r="AHC56">
        <v>-401</v>
      </c>
      <c r="AHD56">
        <v>-404</v>
      </c>
      <c r="AHE56">
        <v>-417</v>
      </c>
      <c r="AHF56">
        <v>-418</v>
      </c>
      <c r="AHG56">
        <v>-400</v>
      </c>
      <c r="AHH56">
        <v>-400</v>
      </c>
      <c r="AHI56">
        <v>-398</v>
      </c>
      <c r="AHJ56">
        <v>-404</v>
      </c>
      <c r="AHK56">
        <v>-403</v>
      </c>
      <c r="AHL56">
        <v>-399</v>
      </c>
      <c r="AHM56">
        <v>-400</v>
      </c>
      <c r="AHN56">
        <v>-408</v>
      </c>
      <c r="AHO56">
        <v>-399</v>
      </c>
      <c r="AHP56">
        <v>-399</v>
      </c>
      <c r="AHQ56">
        <v>-467</v>
      </c>
      <c r="AHR56">
        <v>-467</v>
      </c>
      <c r="AHS56">
        <v>-464</v>
      </c>
      <c r="AHT56">
        <v>-470</v>
      </c>
      <c r="AHU56">
        <v>-466</v>
      </c>
      <c r="AHV56">
        <v>-468</v>
      </c>
      <c r="AHW56">
        <v>-464</v>
      </c>
      <c r="AHX56">
        <v>-464</v>
      </c>
      <c r="AHY56">
        <v>-466</v>
      </c>
      <c r="AHZ56">
        <v>-467</v>
      </c>
      <c r="AIA56">
        <v>-466</v>
      </c>
      <c r="AIB56">
        <v>-467</v>
      </c>
      <c r="AIC56">
        <v>-467</v>
      </c>
      <c r="AID56">
        <v>-468</v>
      </c>
      <c r="AIE56">
        <v>-470</v>
      </c>
      <c r="AIF56">
        <v>-467</v>
      </c>
      <c r="AIG56">
        <v>-467</v>
      </c>
      <c r="AIH56">
        <v>-466</v>
      </c>
      <c r="AII56">
        <v>-466</v>
      </c>
      <c r="AIJ56">
        <v>-466</v>
      </c>
      <c r="AIK56">
        <v>-464</v>
      </c>
      <c r="AIL56">
        <v>-463</v>
      </c>
      <c r="AIM56">
        <v>-467</v>
      </c>
      <c r="AIN56">
        <v>-463</v>
      </c>
      <c r="AIO56">
        <v>-466</v>
      </c>
      <c r="AIP56">
        <v>-467</v>
      </c>
      <c r="AIQ56">
        <v>-469</v>
      </c>
      <c r="AIR56">
        <v>-467</v>
      </c>
      <c r="AIS56">
        <v>-463</v>
      </c>
      <c r="AIT56">
        <v>-468</v>
      </c>
      <c r="AIU56">
        <v>-466</v>
      </c>
      <c r="AIV56">
        <v>-466</v>
      </c>
      <c r="AIW56">
        <v>-468</v>
      </c>
      <c r="AIX56">
        <v>-468</v>
      </c>
      <c r="AIY56">
        <v>-464</v>
      </c>
      <c r="AIZ56">
        <v>-466</v>
      </c>
      <c r="AJA56">
        <v>-465</v>
      </c>
      <c r="AJB56">
        <v>-466</v>
      </c>
      <c r="AJC56">
        <v>-465</v>
      </c>
      <c r="AJD56">
        <v>-464</v>
      </c>
      <c r="AJE56">
        <v>-464</v>
      </c>
      <c r="AJF56">
        <v>-466</v>
      </c>
      <c r="AJG56">
        <v>-465</v>
      </c>
      <c r="AJH56">
        <v>-465</v>
      </c>
      <c r="AJI56">
        <v>-466</v>
      </c>
      <c r="AJJ56">
        <v>-466</v>
      </c>
      <c r="AJK56">
        <v>-466</v>
      </c>
      <c r="AJL56">
        <v>-464</v>
      </c>
      <c r="AJM56">
        <v>-467</v>
      </c>
      <c r="AJN56">
        <v>-467</v>
      </c>
      <c r="AJO56">
        <v>-465</v>
      </c>
      <c r="AJP56">
        <v>-463</v>
      </c>
      <c r="AJQ56">
        <v>-467</v>
      </c>
      <c r="AJR56">
        <v>-463</v>
      </c>
      <c r="AJS56">
        <v>-463</v>
      </c>
      <c r="AJT56">
        <v>-464</v>
      </c>
      <c r="AJU56">
        <v>-467</v>
      </c>
      <c r="AJV56">
        <v>-463</v>
      </c>
      <c r="AJW56">
        <v>-468</v>
      </c>
      <c r="AJX56">
        <v>-468</v>
      </c>
      <c r="AJY56">
        <v>-466</v>
      </c>
      <c r="AJZ56">
        <v>-466</v>
      </c>
      <c r="AKA56">
        <v>-468</v>
      </c>
      <c r="AKB56">
        <v>-467</v>
      </c>
      <c r="AKC56">
        <v>-466</v>
      </c>
      <c r="AKD56">
        <v>-467</v>
      </c>
      <c r="AKE56">
        <v>-467</v>
      </c>
      <c r="AKF56">
        <v>-467</v>
      </c>
      <c r="AKG56">
        <v>-464</v>
      </c>
      <c r="AKH56">
        <v>-468</v>
      </c>
      <c r="AKI56">
        <v>-464</v>
      </c>
      <c r="AKJ56">
        <v>-466</v>
      </c>
      <c r="AKK56">
        <v>-465</v>
      </c>
      <c r="AKL56">
        <v>-465</v>
      </c>
      <c r="AKM56">
        <v>-467</v>
      </c>
      <c r="AKN56">
        <v>-465</v>
      </c>
      <c r="AKO56">
        <v>-463</v>
      </c>
      <c r="AKP56">
        <v>-468</v>
      </c>
      <c r="AKQ56">
        <v>-463</v>
      </c>
      <c r="AKR56">
        <v>-467</v>
      </c>
      <c r="AKS56">
        <v>-466</v>
      </c>
      <c r="AKT56">
        <v>-468</v>
      </c>
      <c r="AKU56">
        <v>-466</v>
      </c>
      <c r="AKV56">
        <v>-467</v>
      </c>
      <c r="AKW56">
        <v>-466</v>
      </c>
      <c r="AKX56">
        <v>-466</v>
      </c>
      <c r="AKY56">
        <v>-464</v>
      </c>
      <c r="AKZ56">
        <v>-467</v>
      </c>
      <c r="ALA56">
        <v>-467</v>
      </c>
      <c r="ALB56">
        <v>-469</v>
      </c>
      <c r="ALC56">
        <v>-465</v>
      </c>
      <c r="ALD56">
        <v>-465</v>
      </c>
      <c r="ALE56">
        <v>-464</v>
      </c>
      <c r="ALF56">
        <v>-466</v>
      </c>
      <c r="ALG56">
        <v>-466</v>
      </c>
      <c r="ALH56">
        <v>-465</v>
      </c>
      <c r="ALI56">
        <v>-466</v>
      </c>
      <c r="ALJ56">
        <v>-466</v>
      </c>
      <c r="ALK56">
        <v>-463</v>
      </c>
      <c r="ALL56">
        <v>-467</v>
      </c>
      <c r="ALM56">
        <v>-464</v>
      </c>
      <c r="ALN56">
        <v>-463</v>
      </c>
      <c r="ALO56">
        <v>-468</v>
      </c>
      <c r="ALP56">
        <v>-469</v>
      </c>
      <c r="ALQ56">
        <v>-467</v>
      </c>
      <c r="ALR56">
        <v>-467</v>
      </c>
      <c r="ALS56">
        <v>-463</v>
      </c>
      <c r="ALT56">
        <v>-467</v>
      </c>
      <c r="ALU56">
        <v>-467</v>
      </c>
      <c r="ALV56">
        <v>-404</v>
      </c>
      <c r="ALW56">
        <v>-468</v>
      </c>
      <c r="ALX56">
        <v>-470</v>
      </c>
      <c r="ALY56">
        <v>-468</v>
      </c>
      <c r="ALZ56">
        <v>-468</v>
      </c>
      <c r="AMA56">
        <v>-464</v>
      </c>
      <c r="AMB56">
        <v>-468</v>
      </c>
      <c r="AMC56">
        <v>-470</v>
      </c>
      <c r="AMD56">
        <v>-468</v>
      </c>
      <c r="AME56">
        <v>-466</v>
      </c>
      <c r="AMF56">
        <v>-467</v>
      </c>
      <c r="AMG56">
        <v>-466</v>
      </c>
      <c r="AMH56">
        <v>-469</v>
      </c>
      <c r="AMI56">
        <v>-468</v>
      </c>
      <c r="AMJ56">
        <v>-468</v>
      </c>
      <c r="AMK56">
        <v>-471</v>
      </c>
      <c r="AML56">
        <v>-464</v>
      </c>
      <c r="AMM56">
        <v>-469</v>
      </c>
      <c r="AMN56">
        <v>-467</v>
      </c>
      <c r="AMO56">
        <v>-468</v>
      </c>
      <c r="AMP56">
        <v>-469</v>
      </c>
      <c r="AMQ56">
        <v>-467</v>
      </c>
      <c r="AMR56">
        <v>-472</v>
      </c>
      <c r="AMS56">
        <v>-468</v>
      </c>
      <c r="AMT56">
        <v>-466</v>
      </c>
      <c r="AMU56">
        <v>-470</v>
      </c>
      <c r="AMV56">
        <v>-469</v>
      </c>
      <c r="AMW56">
        <v>-471</v>
      </c>
      <c r="AMX56">
        <v>-469</v>
      </c>
      <c r="AMY56">
        <v>-469</v>
      </c>
      <c r="AMZ56">
        <v>-471</v>
      </c>
      <c r="ANA56">
        <v>-473</v>
      </c>
      <c r="ANB56">
        <v>-470</v>
      </c>
      <c r="ANC56">
        <v>-472</v>
      </c>
      <c r="AND56">
        <v>-470</v>
      </c>
      <c r="ANE56">
        <v>-470</v>
      </c>
      <c r="ANF56">
        <v>-466</v>
      </c>
      <c r="ANG56">
        <v>-471</v>
      </c>
      <c r="ANH56">
        <v>-467</v>
      </c>
      <c r="ANI56">
        <v>-469</v>
      </c>
      <c r="ANJ56">
        <v>-470</v>
      </c>
      <c r="ANK56">
        <v>-470</v>
      </c>
      <c r="ANL56">
        <v>-469</v>
      </c>
      <c r="ANM56">
        <v>-470</v>
      </c>
      <c r="ANN56">
        <v>-473</v>
      </c>
      <c r="ANO56">
        <v>-470</v>
      </c>
      <c r="ANP56">
        <v>-468</v>
      </c>
      <c r="ANQ56">
        <v>-472</v>
      </c>
      <c r="ANR56">
        <v>-480</v>
      </c>
      <c r="ANS56">
        <v>-399</v>
      </c>
      <c r="ANT56">
        <v>-485</v>
      </c>
      <c r="ANU56">
        <v>-410</v>
      </c>
      <c r="ANV56">
        <v>-470</v>
      </c>
      <c r="ANW56">
        <v>-471</v>
      </c>
      <c r="ANX56">
        <v>-475</v>
      </c>
      <c r="ANY56">
        <v>-470</v>
      </c>
      <c r="ANZ56">
        <v>-475</v>
      </c>
      <c r="AOA56">
        <v>-469</v>
      </c>
      <c r="AOB56">
        <v>-470</v>
      </c>
      <c r="AOC56">
        <v>-472</v>
      </c>
      <c r="AOD56">
        <v>-474</v>
      </c>
      <c r="AOE56">
        <v>-471</v>
      </c>
      <c r="AOF56">
        <v>-472</v>
      </c>
      <c r="AOG56">
        <v>-472</v>
      </c>
      <c r="AOH56">
        <v>-472</v>
      </c>
      <c r="AOI56">
        <v>-403</v>
      </c>
      <c r="AOJ56">
        <v>-470</v>
      </c>
      <c r="AOK56">
        <v>-470</v>
      </c>
      <c r="AOL56">
        <v>-470</v>
      </c>
      <c r="AOM56">
        <v>-471</v>
      </c>
      <c r="AON56">
        <v>-470</v>
      </c>
      <c r="AOO56">
        <v>-471</v>
      </c>
      <c r="AOP56">
        <v>-469</v>
      </c>
      <c r="AOQ56">
        <v>-483</v>
      </c>
      <c r="AOR56">
        <v>-471</v>
      </c>
      <c r="AOS56">
        <v>-473</v>
      </c>
      <c r="AOT56">
        <v>-471</v>
      </c>
      <c r="AOU56">
        <v>-471</v>
      </c>
      <c r="AOV56">
        <v>-471</v>
      </c>
      <c r="AOW56">
        <v>-475</v>
      </c>
      <c r="AOX56">
        <v>-475</v>
      </c>
      <c r="AOY56">
        <v>-470</v>
      </c>
      <c r="AOZ56">
        <v>-475</v>
      </c>
      <c r="APA56">
        <v>-467</v>
      </c>
      <c r="APB56">
        <v>-470</v>
      </c>
      <c r="APC56">
        <v>-470</v>
      </c>
      <c r="APD56">
        <v>-470</v>
      </c>
      <c r="APE56">
        <v>-482</v>
      </c>
      <c r="APF56">
        <v>-483</v>
      </c>
      <c r="APG56">
        <v>-481</v>
      </c>
      <c r="APH56">
        <v>-471</v>
      </c>
      <c r="API56">
        <f t="shared" si="0"/>
        <v>-399</v>
      </c>
    </row>
    <row r="57" spans="1:1101" x14ac:dyDescent="0.25">
      <c r="A57">
        <v>67</v>
      </c>
      <c r="B57">
        <v>66</v>
      </c>
      <c r="C57">
        <v>67</v>
      </c>
      <c r="D57">
        <v>66</v>
      </c>
      <c r="E57">
        <v>68</v>
      </c>
      <c r="F57">
        <v>66</v>
      </c>
      <c r="G57">
        <v>64</v>
      </c>
      <c r="H57">
        <v>65</v>
      </c>
      <c r="I57">
        <v>66</v>
      </c>
      <c r="J57">
        <v>64</v>
      </c>
      <c r="K57">
        <v>66</v>
      </c>
      <c r="L57">
        <v>64</v>
      </c>
      <c r="M57">
        <v>65</v>
      </c>
      <c r="N57">
        <v>65</v>
      </c>
      <c r="O57">
        <v>64</v>
      </c>
      <c r="P57">
        <v>66</v>
      </c>
      <c r="Q57">
        <v>65</v>
      </c>
      <c r="R57">
        <v>65</v>
      </c>
      <c r="S57">
        <v>65</v>
      </c>
      <c r="T57">
        <v>65</v>
      </c>
      <c r="U57">
        <v>114</v>
      </c>
      <c r="V57">
        <v>112</v>
      </c>
      <c r="W57">
        <v>115</v>
      </c>
      <c r="X57">
        <v>114</v>
      </c>
      <c r="Y57">
        <v>112</v>
      </c>
      <c r="Z57">
        <v>110</v>
      </c>
      <c r="AA57">
        <v>112</v>
      </c>
      <c r="AB57">
        <v>114</v>
      </c>
      <c r="AC57">
        <v>109</v>
      </c>
      <c r="AD57">
        <v>114</v>
      </c>
      <c r="AE57">
        <v>112</v>
      </c>
      <c r="AF57">
        <v>115</v>
      </c>
      <c r="AG57">
        <v>114</v>
      </c>
      <c r="AH57">
        <v>115</v>
      </c>
      <c r="AI57">
        <v>114</v>
      </c>
      <c r="AJ57">
        <v>113</v>
      </c>
      <c r="AK57">
        <v>111</v>
      </c>
      <c r="AL57">
        <v>113</v>
      </c>
      <c r="AM57">
        <v>114</v>
      </c>
      <c r="AN57">
        <v>113</v>
      </c>
      <c r="AO57">
        <v>109</v>
      </c>
      <c r="AP57">
        <v>115</v>
      </c>
      <c r="AQ57">
        <v>114</v>
      </c>
      <c r="AR57">
        <v>113</v>
      </c>
      <c r="AS57">
        <v>113</v>
      </c>
      <c r="AT57">
        <v>115</v>
      </c>
      <c r="AU57">
        <v>112</v>
      </c>
      <c r="AV57">
        <v>113</v>
      </c>
      <c r="AW57">
        <v>111</v>
      </c>
      <c r="AX57">
        <v>115</v>
      </c>
      <c r="AY57">
        <v>113</v>
      </c>
      <c r="AZ57">
        <v>114</v>
      </c>
      <c r="BA57">
        <v>113</v>
      </c>
      <c r="BB57">
        <v>113</v>
      </c>
      <c r="BC57">
        <v>114</v>
      </c>
      <c r="BD57">
        <v>114</v>
      </c>
      <c r="BE57">
        <v>114</v>
      </c>
      <c r="BF57">
        <v>114</v>
      </c>
      <c r="BG57">
        <v>113</v>
      </c>
      <c r="BH57">
        <v>116</v>
      </c>
      <c r="BI57">
        <v>133</v>
      </c>
      <c r="BJ57">
        <v>134</v>
      </c>
      <c r="BK57">
        <v>133</v>
      </c>
      <c r="BL57">
        <v>136</v>
      </c>
      <c r="BM57">
        <v>137</v>
      </c>
      <c r="BN57">
        <v>136</v>
      </c>
      <c r="BO57">
        <v>133</v>
      </c>
      <c r="BP57">
        <v>134</v>
      </c>
      <c r="BQ57">
        <v>137</v>
      </c>
      <c r="BR57">
        <v>134</v>
      </c>
      <c r="BS57">
        <v>132</v>
      </c>
      <c r="BT57">
        <v>133</v>
      </c>
      <c r="BU57">
        <v>134</v>
      </c>
      <c r="BV57">
        <v>135</v>
      </c>
      <c r="BW57">
        <v>136</v>
      </c>
      <c r="BX57">
        <v>133</v>
      </c>
      <c r="BY57">
        <v>136</v>
      </c>
      <c r="BZ57">
        <v>134</v>
      </c>
      <c r="CA57">
        <v>134</v>
      </c>
      <c r="CB57">
        <v>136</v>
      </c>
      <c r="CC57">
        <v>135</v>
      </c>
      <c r="CD57">
        <v>134</v>
      </c>
      <c r="CE57">
        <v>135</v>
      </c>
      <c r="CF57">
        <v>136</v>
      </c>
      <c r="CG57">
        <v>135</v>
      </c>
      <c r="CH57">
        <v>135</v>
      </c>
      <c r="CI57">
        <v>133</v>
      </c>
      <c r="CJ57">
        <v>135</v>
      </c>
      <c r="CK57">
        <v>137</v>
      </c>
      <c r="CL57">
        <v>135</v>
      </c>
      <c r="CM57">
        <v>138</v>
      </c>
      <c r="CN57">
        <v>136</v>
      </c>
      <c r="CO57">
        <v>135</v>
      </c>
      <c r="CP57">
        <v>134</v>
      </c>
      <c r="CQ57">
        <v>135</v>
      </c>
      <c r="CR57">
        <v>134</v>
      </c>
      <c r="CS57">
        <v>133</v>
      </c>
      <c r="CT57">
        <v>136</v>
      </c>
      <c r="CU57">
        <v>133</v>
      </c>
      <c r="CV57">
        <v>134</v>
      </c>
      <c r="CW57">
        <v>135</v>
      </c>
      <c r="CX57">
        <v>137</v>
      </c>
      <c r="CY57">
        <v>137</v>
      </c>
      <c r="CZ57">
        <v>136</v>
      </c>
      <c r="DA57">
        <v>134</v>
      </c>
      <c r="DB57">
        <v>135</v>
      </c>
      <c r="DC57">
        <v>134</v>
      </c>
      <c r="DD57">
        <v>136</v>
      </c>
      <c r="DE57">
        <v>134</v>
      </c>
      <c r="DF57">
        <v>135</v>
      </c>
      <c r="DG57">
        <v>135</v>
      </c>
      <c r="DH57">
        <v>135</v>
      </c>
      <c r="DI57">
        <v>137</v>
      </c>
      <c r="DJ57">
        <v>136</v>
      </c>
      <c r="DK57">
        <v>134</v>
      </c>
      <c r="DL57">
        <v>135</v>
      </c>
      <c r="DM57">
        <v>134</v>
      </c>
      <c r="DN57">
        <v>138</v>
      </c>
      <c r="DO57">
        <v>136</v>
      </c>
      <c r="DP57">
        <v>135</v>
      </c>
      <c r="DQ57">
        <v>155</v>
      </c>
      <c r="DR57">
        <v>152</v>
      </c>
      <c r="DS57">
        <v>154</v>
      </c>
      <c r="DT57">
        <v>153</v>
      </c>
      <c r="DU57">
        <v>152</v>
      </c>
      <c r="DV57">
        <v>153</v>
      </c>
      <c r="DW57">
        <v>153</v>
      </c>
      <c r="DX57">
        <v>153</v>
      </c>
      <c r="DY57">
        <v>154</v>
      </c>
      <c r="DZ57">
        <v>153</v>
      </c>
      <c r="EA57">
        <v>154</v>
      </c>
      <c r="EB57">
        <v>155</v>
      </c>
      <c r="EC57">
        <v>155</v>
      </c>
      <c r="ED57">
        <v>157</v>
      </c>
      <c r="EE57">
        <v>153</v>
      </c>
      <c r="EF57">
        <v>154</v>
      </c>
      <c r="EG57">
        <v>157</v>
      </c>
      <c r="EH57">
        <v>156</v>
      </c>
      <c r="EI57">
        <v>152</v>
      </c>
      <c r="EJ57">
        <v>157</v>
      </c>
      <c r="EK57">
        <v>152</v>
      </c>
      <c r="EL57">
        <v>156</v>
      </c>
      <c r="EM57">
        <v>157</v>
      </c>
      <c r="EN57">
        <v>158</v>
      </c>
      <c r="EO57">
        <v>157</v>
      </c>
      <c r="EP57">
        <v>153</v>
      </c>
      <c r="EQ57">
        <v>154</v>
      </c>
      <c r="ER57">
        <v>152</v>
      </c>
      <c r="ES57">
        <v>157</v>
      </c>
      <c r="ET57">
        <v>155</v>
      </c>
      <c r="EU57">
        <v>155</v>
      </c>
      <c r="EV57">
        <v>154</v>
      </c>
      <c r="EW57">
        <v>156</v>
      </c>
      <c r="EX57">
        <v>157</v>
      </c>
      <c r="EY57">
        <v>155</v>
      </c>
      <c r="EZ57">
        <v>158</v>
      </c>
      <c r="FA57">
        <v>153</v>
      </c>
      <c r="FB57">
        <v>157</v>
      </c>
      <c r="FC57">
        <v>156</v>
      </c>
      <c r="FD57">
        <v>157</v>
      </c>
      <c r="FE57">
        <v>155</v>
      </c>
      <c r="FF57">
        <v>153</v>
      </c>
      <c r="FG57">
        <v>155</v>
      </c>
      <c r="FH57">
        <v>155</v>
      </c>
      <c r="FI57">
        <v>155</v>
      </c>
      <c r="FJ57">
        <v>157</v>
      </c>
      <c r="FK57">
        <v>156</v>
      </c>
      <c r="FL57">
        <v>153</v>
      </c>
      <c r="FM57">
        <v>154</v>
      </c>
      <c r="FN57">
        <v>158</v>
      </c>
      <c r="FO57">
        <v>158</v>
      </c>
      <c r="FP57">
        <v>156</v>
      </c>
      <c r="FQ57">
        <v>157</v>
      </c>
      <c r="FR57">
        <v>154</v>
      </c>
      <c r="FS57">
        <v>158</v>
      </c>
      <c r="FT57">
        <v>155</v>
      </c>
      <c r="FU57">
        <v>156</v>
      </c>
      <c r="FV57">
        <v>155</v>
      </c>
      <c r="FW57">
        <v>156</v>
      </c>
      <c r="FX57">
        <v>156</v>
      </c>
      <c r="FY57">
        <v>157</v>
      </c>
      <c r="FZ57">
        <v>153</v>
      </c>
      <c r="GA57">
        <v>156</v>
      </c>
      <c r="GB57">
        <v>156</v>
      </c>
      <c r="GC57">
        <v>159</v>
      </c>
      <c r="GD57">
        <v>155</v>
      </c>
      <c r="GE57">
        <v>155</v>
      </c>
      <c r="GF57">
        <v>157</v>
      </c>
      <c r="GG57">
        <v>156</v>
      </c>
      <c r="GH57">
        <v>154</v>
      </c>
      <c r="GI57">
        <v>155</v>
      </c>
      <c r="GJ57">
        <v>157</v>
      </c>
      <c r="GK57">
        <v>158</v>
      </c>
      <c r="GL57">
        <v>154</v>
      </c>
      <c r="GM57">
        <v>156</v>
      </c>
      <c r="GN57">
        <v>152</v>
      </c>
      <c r="GO57">
        <v>155</v>
      </c>
      <c r="GP57">
        <v>158</v>
      </c>
      <c r="GQ57">
        <v>156</v>
      </c>
      <c r="GR57">
        <v>156</v>
      </c>
      <c r="GS57">
        <v>164</v>
      </c>
      <c r="GT57">
        <v>165</v>
      </c>
      <c r="GU57">
        <v>166</v>
      </c>
      <c r="GV57">
        <v>164</v>
      </c>
      <c r="GW57">
        <v>165</v>
      </c>
      <c r="GX57">
        <v>167</v>
      </c>
      <c r="GY57">
        <v>167</v>
      </c>
      <c r="GZ57">
        <v>168</v>
      </c>
      <c r="HA57">
        <v>169</v>
      </c>
      <c r="HB57">
        <v>164</v>
      </c>
      <c r="HC57">
        <v>164</v>
      </c>
      <c r="HD57">
        <v>166</v>
      </c>
      <c r="HE57">
        <v>166</v>
      </c>
      <c r="HF57">
        <v>164</v>
      </c>
      <c r="HG57">
        <v>168</v>
      </c>
      <c r="HH57">
        <v>165</v>
      </c>
      <c r="HI57">
        <v>166</v>
      </c>
      <c r="HJ57">
        <v>166</v>
      </c>
      <c r="HK57">
        <v>166</v>
      </c>
      <c r="HL57">
        <v>167</v>
      </c>
      <c r="HM57">
        <v>165</v>
      </c>
      <c r="HN57">
        <v>167</v>
      </c>
      <c r="HO57">
        <v>165</v>
      </c>
      <c r="HP57">
        <v>166</v>
      </c>
      <c r="HQ57">
        <v>169</v>
      </c>
      <c r="HR57">
        <v>166</v>
      </c>
      <c r="HS57">
        <v>171</v>
      </c>
      <c r="HT57">
        <v>166</v>
      </c>
      <c r="HU57">
        <v>166</v>
      </c>
      <c r="HV57">
        <v>169</v>
      </c>
      <c r="HW57">
        <v>168</v>
      </c>
      <c r="HX57">
        <v>170</v>
      </c>
      <c r="HY57">
        <v>167</v>
      </c>
      <c r="HZ57">
        <v>167</v>
      </c>
      <c r="IA57">
        <v>168</v>
      </c>
      <c r="IB57">
        <v>169</v>
      </c>
      <c r="IC57">
        <v>167</v>
      </c>
      <c r="ID57">
        <v>170</v>
      </c>
      <c r="IE57">
        <v>164</v>
      </c>
      <c r="IF57">
        <v>166</v>
      </c>
      <c r="IG57">
        <v>166</v>
      </c>
      <c r="IH57">
        <v>167</v>
      </c>
      <c r="II57">
        <v>168</v>
      </c>
      <c r="IJ57">
        <v>170</v>
      </c>
      <c r="IK57">
        <v>166</v>
      </c>
      <c r="IL57">
        <v>168</v>
      </c>
      <c r="IM57">
        <v>167</v>
      </c>
      <c r="IN57">
        <v>169</v>
      </c>
      <c r="IO57">
        <v>168</v>
      </c>
      <c r="IP57">
        <v>168</v>
      </c>
      <c r="IQ57">
        <v>167</v>
      </c>
      <c r="IR57">
        <v>168</v>
      </c>
      <c r="IS57">
        <v>170</v>
      </c>
      <c r="IT57">
        <v>169</v>
      </c>
      <c r="IU57">
        <v>167</v>
      </c>
      <c r="IV57">
        <v>165</v>
      </c>
      <c r="IW57">
        <v>164</v>
      </c>
      <c r="IX57">
        <v>168</v>
      </c>
      <c r="IY57">
        <v>165</v>
      </c>
      <c r="IZ57">
        <v>170</v>
      </c>
      <c r="JA57">
        <v>169</v>
      </c>
      <c r="JB57">
        <v>170</v>
      </c>
      <c r="JC57">
        <v>168</v>
      </c>
      <c r="JD57">
        <v>167</v>
      </c>
      <c r="JE57">
        <v>169</v>
      </c>
      <c r="JF57">
        <v>169</v>
      </c>
      <c r="JG57">
        <v>169</v>
      </c>
      <c r="JH57">
        <v>170</v>
      </c>
      <c r="JI57">
        <v>169</v>
      </c>
      <c r="JJ57">
        <v>169</v>
      </c>
      <c r="JK57">
        <v>168</v>
      </c>
      <c r="JL57">
        <v>169</v>
      </c>
      <c r="JM57">
        <v>166</v>
      </c>
      <c r="JN57">
        <v>169</v>
      </c>
      <c r="JO57">
        <v>169</v>
      </c>
      <c r="JP57">
        <v>167</v>
      </c>
      <c r="JQ57">
        <v>166</v>
      </c>
      <c r="JR57">
        <v>169</v>
      </c>
      <c r="JS57">
        <v>166</v>
      </c>
      <c r="JT57">
        <v>167</v>
      </c>
      <c r="JU57">
        <v>168</v>
      </c>
      <c r="JV57">
        <v>167</v>
      </c>
      <c r="JW57">
        <v>169</v>
      </c>
      <c r="JX57">
        <v>166</v>
      </c>
      <c r="JY57">
        <v>166</v>
      </c>
      <c r="JZ57">
        <v>167</v>
      </c>
      <c r="KA57">
        <v>168</v>
      </c>
      <c r="KB57">
        <v>170</v>
      </c>
      <c r="KC57">
        <v>166</v>
      </c>
      <c r="KD57">
        <v>167</v>
      </c>
      <c r="KE57">
        <v>168</v>
      </c>
      <c r="KF57">
        <v>164</v>
      </c>
      <c r="KG57">
        <v>166</v>
      </c>
      <c r="KH57">
        <v>171</v>
      </c>
      <c r="KI57">
        <v>164</v>
      </c>
      <c r="KJ57">
        <v>167</v>
      </c>
      <c r="KK57">
        <v>170</v>
      </c>
      <c r="KL57">
        <v>167</v>
      </c>
      <c r="KM57">
        <v>170</v>
      </c>
      <c r="KN57">
        <v>165</v>
      </c>
      <c r="KO57">
        <v>183</v>
      </c>
      <c r="KP57">
        <v>182</v>
      </c>
      <c r="KQ57">
        <v>186</v>
      </c>
      <c r="KR57">
        <v>186</v>
      </c>
      <c r="KS57">
        <v>180</v>
      </c>
      <c r="KT57">
        <v>182</v>
      </c>
      <c r="KU57">
        <v>181</v>
      </c>
      <c r="KV57">
        <v>181</v>
      </c>
      <c r="KW57">
        <v>180</v>
      </c>
      <c r="KX57">
        <v>183</v>
      </c>
      <c r="KY57">
        <v>183</v>
      </c>
      <c r="KZ57">
        <v>181</v>
      </c>
      <c r="LA57">
        <v>182</v>
      </c>
      <c r="LB57">
        <v>182</v>
      </c>
      <c r="LC57">
        <v>184</v>
      </c>
      <c r="LD57">
        <v>181</v>
      </c>
      <c r="LE57">
        <v>182</v>
      </c>
      <c r="LF57">
        <v>180</v>
      </c>
      <c r="LG57">
        <v>184</v>
      </c>
      <c r="LH57">
        <v>180</v>
      </c>
      <c r="LI57">
        <v>182</v>
      </c>
      <c r="LJ57">
        <v>180</v>
      </c>
      <c r="LK57">
        <v>181</v>
      </c>
      <c r="LL57">
        <v>180</v>
      </c>
      <c r="LM57">
        <v>182</v>
      </c>
      <c r="LN57">
        <v>185</v>
      </c>
      <c r="LO57">
        <v>187</v>
      </c>
      <c r="LP57">
        <v>183</v>
      </c>
      <c r="LQ57">
        <v>182</v>
      </c>
      <c r="LR57">
        <v>185</v>
      </c>
      <c r="LS57">
        <v>185</v>
      </c>
      <c r="LT57">
        <v>184</v>
      </c>
      <c r="LU57">
        <v>184</v>
      </c>
      <c r="LV57">
        <v>181</v>
      </c>
      <c r="LW57">
        <v>183</v>
      </c>
      <c r="LX57">
        <v>183</v>
      </c>
      <c r="LY57">
        <v>181</v>
      </c>
      <c r="LZ57">
        <v>181</v>
      </c>
      <c r="MA57">
        <v>183</v>
      </c>
      <c r="MB57">
        <v>183</v>
      </c>
      <c r="MC57">
        <v>186</v>
      </c>
      <c r="MD57">
        <v>184</v>
      </c>
      <c r="ME57">
        <v>185</v>
      </c>
      <c r="MF57">
        <v>181</v>
      </c>
      <c r="MG57">
        <v>185</v>
      </c>
      <c r="MH57">
        <v>184</v>
      </c>
      <c r="MI57">
        <v>185</v>
      </c>
      <c r="MJ57">
        <v>184</v>
      </c>
      <c r="MK57">
        <v>185</v>
      </c>
      <c r="ML57">
        <v>185</v>
      </c>
      <c r="MM57">
        <v>184</v>
      </c>
      <c r="MN57">
        <v>184</v>
      </c>
      <c r="MO57">
        <v>184</v>
      </c>
      <c r="MP57">
        <v>182</v>
      </c>
      <c r="MQ57">
        <v>187</v>
      </c>
      <c r="MR57">
        <v>184</v>
      </c>
      <c r="MS57">
        <v>183</v>
      </c>
      <c r="MT57">
        <v>183</v>
      </c>
      <c r="MU57">
        <v>184</v>
      </c>
      <c r="MV57">
        <v>183</v>
      </c>
      <c r="MW57">
        <v>184</v>
      </c>
      <c r="MX57">
        <v>186</v>
      </c>
      <c r="MY57">
        <v>185</v>
      </c>
      <c r="MZ57">
        <v>186</v>
      </c>
      <c r="NA57">
        <v>184</v>
      </c>
      <c r="NB57">
        <v>185</v>
      </c>
      <c r="NC57">
        <v>187</v>
      </c>
      <c r="ND57">
        <v>187</v>
      </c>
      <c r="NE57">
        <v>184</v>
      </c>
      <c r="NF57">
        <v>183</v>
      </c>
      <c r="NG57">
        <v>182</v>
      </c>
      <c r="NH57">
        <v>185</v>
      </c>
      <c r="NI57">
        <v>188</v>
      </c>
      <c r="NJ57">
        <v>185</v>
      </c>
      <c r="NK57">
        <v>184</v>
      </c>
      <c r="NL57">
        <v>188</v>
      </c>
      <c r="NM57">
        <v>185</v>
      </c>
      <c r="NN57">
        <v>184</v>
      </c>
      <c r="NO57">
        <v>182</v>
      </c>
      <c r="NP57">
        <v>188</v>
      </c>
      <c r="NQ57">
        <v>186</v>
      </c>
      <c r="NR57">
        <v>184</v>
      </c>
      <c r="NS57">
        <v>187</v>
      </c>
      <c r="NT57">
        <v>184</v>
      </c>
      <c r="NU57">
        <v>183</v>
      </c>
      <c r="NV57">
        <v>185</v>
      </c>
      <c r="NW57">
        <v>186</v>
      </c>
      <c r="NX57">
        <v>186</v>
      </c>
      <c r="NY57">
        <v>182</v>
      </c>
      <c r="NZ57">
        <v>187</v>
      </c>
      <c r="OA57">
        <v>187</v>
      </c>
      <c r="OB57">
        <v>182</v>
      </c>
      <c r="OC57">
        <v>185</v>
      </c>
      <c r="OD57">
        <v>186</v>
      </c>
      <c r="OE57">
        <v>183</v>
      </c>
      <c r="OF57">
        <v>183</v>
      </c>
      <c r="OG57">
        <v>186</v>
      </c>
      <c r="OH57">
        <v>183</v>
      </c>
      <c r="OI57">
        <v>182</v>
      </c>
      <c r="OJ57">
        <v>187</v>
      </c>
      <c r="OK57">
        <v>183</v>
      </c>
      <c r="OL57">
        <v>181</v>
      </c>
      <c r="OM57">
        <v>188</v>
      </c>
      <c r="ON57">
        <v>184</v>
      </c>
      <c r="OO57">
        <v>185</v>
      </c>
      <c r="OP57">
        <v>184</v>
      </c>
      <c r="OQ57">
        <v>186</v>
      </c>
      <c r="OR57">
        <v>186</v>
      </c>
      <c r="OS57">
        <v>186</v>
      </c>
      <c r="OT57">
        <v>187</v>
      </c>
      <c r="OU57">
        <v>187</v>
      </c>
      <c r="OV57">
        <v>188</v>
      </c>
      <c r="OW57">
        <v>189</v>
      </c>
      <c r="OX57">
        <v>182</v>
      </c>
      <c r="OY57">
        <v>163</v>
      </c>
      <c r="OZ57">
        <v>51</v>
      </c>
      <c r="PA57">
        <v>182</v>
      </c>
      <c r="PB57">
        <v>60</v>
      </c>
      <c r="PC57">
        <v>181</v>
      </c>
      <c r="PD57">
        <v>182</v>
      </c>
      <c r="PE57">
        <v>190</v>
      </c>
      <c r="PF57">
        <v>189</v>
      </c>
      <c r="PG57">
        <v>187</v>
      </c>
      <c r="PH57">
        <v>191</v>
      </c>
      <c r="PI57">
        <v>195</v>
      </c>
      <c r="PJ57">
        <v>191</v>
      </c>
      <c r="PK57">
        <v>195</v>
      </c>
      <c r="PL57">
        <v>187</v>
      </c>
      <c r="PM57">
        <v>190</v>
      </c>
      <c r="PN57">
        <v>188</v>
      </c>
      <c r="PO57">
        <v>192</v>
      </c>
      <c r="PP57">
        <v>189</v>
      </c>
      <c r="PQ57">
        <v>191</v>
      </c>
      <c r="PR57">
        <v>189</v>
      </c>
      <c r="PS57">
        <v>190</v>
      </c>
      <c r="PT57">
        <v>189</v>
      </c>
      <c r="PU57">
        <v>190</v>
      </c>
      <c r="PV57">
        <v>192</v>
      </c>
      <c r="PW57">
        <v>188</v>
      </c>
      <c r="PX57">
        <v>192</v>
      </c>
      <c r="PY57">
        <v>194</v>
      </c>
      <c r="PZ57">
        <v>192</v>
      </c>
      <c r="QA57">
        <v>197</v>
      </c>
      <c r="QB57">
        <v>188</v>
      </c>
      <c r="QC57">
        <v>189</v>
      </c>
      <c r="QD57">
        <v>190</v>
      </c>
      <c r="QE57">
        <v>194</v>
      </c>
      <c r="QF57">
        <v>190</v>
      </c>
      <c r="QG57">
        <v>191</v>
      </c>
      <c r="QH57">
        <v>191</v>
      </c>
      <c r="QI57">
        <v>191</v>
      </c>
      <c r="QJ57">
        <v>193</v>
      </c>
      <c r="QK57">
        <v>190</v>
      </c>
      <c r="QL57">
        <v>193</v>
      </c>
      <c r="QM57">
        <v>190</v>
      </c>
      <c r="QN57">
        <v>195</v>
      </c>
      <c r="QO57">
        <v>190</v>
      </c>
      <c r="QP57">
        <v>191</v>
      </c>
      <c r="QQ57">
        <v>192</v>
      </c>
      <c r="QR57">
        <v>190</v>
      </c>
      <c r="QS57">
        <v>190</v>
      </c>
      <c r="QT57">
        <v>192</v>
      </c>
      <c r="QU57">
        <v>196</v>
      </c>
      <c r="QV57">
        <v>193</v>
      </c>
      <c r="QW57">
        <v>194</v>
      </c>
      <c r="QX57">
        <v>189</v>
      </c>
      <c r="QY57">
        <v>194</v>
      </c>
      <c r="QZ57">
        <v>196</v>
      </c>
      <c r="RA57">
        <v>194</v>
      </c>
      <c r="RB57">
        <v>190</v>
      </c>
      <c r="RC57">
        <v>191</v>
      </c>
      <c r="RD57">
        <v>195</v>
      </c>
      <c r="RE57">
        <v>194</v>
      </c>
      <c r="RF57">
        <v>195</v>
      </c>
      <c r="RG57">
        <v>195</v>
      </c>
      <c r="RH57">
        <v>190</v>
      </c>
      <c r="RI57">
        <v>195</v>
      </c>
      <c r="RJ57">
        <v>193</v>
      </c>
      <c r="RK57">
        <v>192</v>
      </c>
      <c r="RL57">
        <v>195</v>
      </c>
      <c r="RM57">
        <v>193</v>
      </c>
      <c r="RN57">
        <v>194</v>
      </c>
      <c r="RO57">
        <v>195</v>
      </c>
      <c r="RP57">
        <v>195</v>
      </c>
      <c r="RQ57">
        <v>190</v>
      </c>
      <c r="RR57">
        <v>194</v>
      </c>
      <c r="RS57">
        <v>194</v>
      </c>
      <c r="RT57">
        <v>189</v>
      </c>
      <c r="RU57">
        <v>192</v>
      </c>
      <c r="RV57">
        <v>190</v>
      </c>
      <c r="RW57">
        <v>195</v>
      </c>
      <c r="RX57">
        <v>195</v>
      </c>
      <c r="RY57">
        <v>194</v>
      </c>
      <c r="RZ57">
        <v>192</v>
      </c>
      <c r="SA57">
        <v>194</v>
      </c>
      <c r="SB57">
        <v>195</v>
      </c>
      <c r="SC57">
        <v>197</v>
      </c>
      <c r="SD57">
        <v>195</v>
      </c>
      <c r="SE57">
        <v>197</v>
      </c>
      <c r="SF57">
        <v>191</v>
      </c>
      <c r="SG57">
        <v>193</v>
      </c>
      <c r="SH57">
        <v>191</v>
      </c>
      <c r="SI57">
        <v>196</v>
      </c>
      <c r="SJ57">
        <v>194</v>
      </c>
      <c r="SK57">
        <v>193</v>
      </c>
      <c r="SL57">
        <v>191</v>
      </c>
      <c r="SM57">
        <v>193</v>
      </c>
      <c r="SN57">
        <v>191</v>
      </c>
      <c r="SO57">
        <v>193</v>
      </c>
      <c r="SP57">
        <v>191</v>
      </c>
      <c r="SQ57">
        <v>193</v>
      </c>
      <c r="SR57">
        <v>194</v>
      </c>
      <c r="SS57">
        <v>194</v>
      </c>
      <c r="ST57">
        <v>196</v>
      </c>
      <c r="SU57">
        <v>196</v>
      </c>
      <c r="SV57">
        <v>194</v>
      </c>
      <c r="SW57">
        <v>192</v>
      </c>
      <c r="SX57">
        <v>195</v>
      </c>
      <c r="SY57">
        <v>194</v>
      </c>
      <c r="SZ57">
        <v>192</v>
      </c>
      <c r="TA57">
        <v>196</v>
      </c>
      <c r="TB57">
        <v>190</v>
      </c>
      <c r="TC57">
        <v>189</v>
      </c>
      <c r="TD57">
        <v>191</v>
      </c>
      <c r="TE57">
        <v>194</v>
      </c>
      <c r="TF57">
        <v>194</v>
      </c>
      <c r="TG57">
        <v>191</v>
      </c>
      <c r="TH57">
        <v>192</v>
      </c>
      <c r="TI57">
        <v>193</v>
      </c>
      <c r="TJ57">
        <v>188</v>
      </c>
      <c r="TK57">
        <v>190</v>
      </c>
      <c r="TL57">
        <v>193</v>
      </c>
      <c r="TM57">
        <v>195</v>
      </c>
      <c r="TN57">
        <v>192</v>
      </c>
      <c r="TO57">
        <v>194</v>
      </c>
      <c r="TP57">
        <v>192</v>
      </c>
      <c r="TQ57">
        <v>191</v>
      </c>
      <c r="TR57">
        <v>193</v>
      </c>
      <c r="TS57">
        <v>164</v>
      </c>
      <c r="TT57">
        <v>189</v>
      </c>
      <c r="TU57">
        <v>193</v>
      </c>
      <c r="TV57">
        <v>191</v>
      </c>
      <c r="TW57">
        <v>190</v>
      </c>
      <c r="TX57">
        <v>187</v>
      </c>
      <c r="TY57">
        <v>194</v>
      </c>
      <c r="TZ57">
        <v>157</v>
      </c>
      <c r="UA57">
        <v>189</v>
      </c>
      <c r="UB57">
        <v>150</v>
      </c>
      <c r="UC57">
        <v>190</v>
      </c>
      <c r="UD57">
        <v>87</v>
      </c>
      <c r="UE57">
        <v>143</v>
      </c>
      <c r="UF57">
        <v>76</v>
      </c>
      <c r="UG57">
        <v>128</v>
      </c>
      <c r="UH57">
        <v>195</v>
      </c>
      <c r="UI57">
        <v>191</v>
      </c>
      <c r="UJ57">
        <v>87</v>
      </c>
      <c r="UK57">
        <v>155</v>
      </c>
      <c r="UL57">
        <v>80</v>
      </c>
      <c r="UM57">
        <v>122</v>
      </c>
      <c r="UN57">
        <v>70</v>
      </c>
      <c r="UO57">
        <v>188</v>
      </c>
      <c r="UP57">
        <v>188</v>
      </c>
      <c r="UQ57">
        <v>187</v>
      </c>
      <c r="UR57">
        <v>189</v>
      </c>
      <c r="US57">
        <v>190</v>
      </c>
      <c r="UT57">
        <v>187</v>
      </c>
      <c r="UU57">
        <v>187</v>
      </c>
      <c r="UV57">
        <v>190</v>
      </c>
      <c r="UW57">
        <v>191</v>
      </c>
      <c r="UX57">
        <v>191</v>
      </c>
      <c r="UY57">
        <v>188</v>
      </c>
      <c r="UZ57">
        <v>190</v>
      </c>
      <c r="VA57">
        <v>191</v>
      </c>
      <c r="VB57">
        <v>190</v>
      </c>
      <c r="VC57">
        <v>188</v>
      </c>
      <c r="VD57">
        <v>190</v>
      </c>
      <c r="VE57">
        <v>193</v>
      </c>
      <c r="VF57">
        <v>189</v>
      </c>
      <c r="VG57">
        <v>188</v>
      </c>
      <c r="VH57">
        <v>195</v>
      </c>
      <c r="VI57">
        <v>187</v>
      </c>
      <c r="VJ57">
        <v>190</v>
      </c>
      <c r="VK57">
        <v>194</v>
      </c>
      <c r="VL57">
        <v>195</v>
      </c>
      <c r="VM57">
        <v>192</v>
      </c>
      <c r="VN57">
        <v>191</v>
      </c>
      <c r="VO57">
        <v>190</v>
      </c>
      <c r="VP57">
        <v>197</v>
      </c>
      <c r="VQ57">
        <v>190</v>
      </c>
      <c r="VR57">
        <v>192</v>
      </c>
      <c r="VS57">
        <v>196</v>
      </c>
      <c r="VT57">
        <v>190</v>
      </c>
      <c r="VU57">
        <v>193</v>
      </c>
      <c r="VV57">
        <v>192</v>
      </c>
      <c r="VW57">
        <v>192</v>
      </c>
      <c r="VX57">
        <v>190</v>
      </c>
      <c r="VY57">
        <v>189</v>
      </c>
      <c r="VZ57">
        <v>192</v>
      </c>
      <c r="WA57">
        <v>192</v>
      </c>
      <c r="WB57">
        <v>192</v>
      </c>
      <c r="WC57">
        <v>192</v>
      </c>
      <c r="WD57">
        <v>195</v>
      </c>
      <c r="WE57">
        <v>193</v>
      </c>
      <c r="WF57">
        <v>194</v>
      </c>
      <c r="WG57">
        <v>191</v>
      </c>
      <c r="WH57">
        <v>192</v>
      </c>
      <c r="WI57">
        <v>196</v>
      </c>
      <c r="WJ57">
        <v>191</v>
      </c>
      <c r="WK57">
        <v>192</v>
      </c>
      <c r="WL57">
        <v>192</v>
      </c>
      <c r="WM57">
        <v>194</v>
      </c>
      <c r="WN57">
        <v>191</v>
      </c>
      <c r="WO57">
        <v>192</v>
      </c>
      <c r="WP57">
        <v>194</v>
      </c>
      <c r="WQ57">
        <v>192</v>
      </c>
      <c r="WR57">
        <v>191</v>
      </c>
      <c r="WS57">
        <v>191</v>
      </c>
      <c r="WT57">
        <v>191</v>
      </c>
      <c r="WU57">
        <v>193</v>
      </c>
      <c r="WV57">
        <v>193</v>
      </c>
      <c r="WW57">
        <v>197</v>
      </c>
      <c r="WX57">
        <v>191</v>
      </c>
      <c r="WY57">
        <v>197</v>
      </c>
      <c r="WZ57">
        <v>193</v>
      </c>
      <c r="XA57">
        <v>194</v>
      </c>
      <c r="XB57">
        <v>192</v>
      </c>
      <c r="XC57">
        <v>191</v>
      </c>
      <c r="XD57">
        <v>193</v>
      </c>
      <c r="XE57">
        <v>195</v>
      </c>
      <c r="XF57">
        <v>196</v>
      </c>
      <c r="XG57">
        <v>195</v>
      </c>
      <c r="XH57">
        <v>194</v>
      </c>
      <c r="XI57">
        <v>192</v>
      </c>
      <c r="XJ57">
        <v>191</v>
      </c>
      <c r="XK57">
        <v>192</v>
      </c>
      <c r="XL57">
        <v>193</v>
      </c>
      <c r="XM57">
        <v>191</v>
      </c>
      <c r="XN57">
        <v>192</v>
      </c>
      <c r="XO57">
        <v>190</v>
      </c>
      <c r="XP57">
        <v>197</v>
      </c>
      <c r="XQ57">
        <v>190</v>
      </c>
      <c r="XR57">
        <v>189</v>
      </c>
      <c r="XS57">
        <v>193</v>
      </c>
      <c r="XT57">
        <v>196</v>
      </c>
      <c r="XU57">
        <v>192</v>
      </c>
      <c r="XV57">
        <v>192</v>
      </c>
      <c r="XW57">
        <v>194</v>
      </c>
      <c r="XX57">
        <v>192</v>
      </c>
      <c r="XY57">
        <v>194</v>
      </c>
      <c r="XZ57">
        <v>194</v>
      </c>
      <c r="YA57">
        <v>196</v>
      </c>
      <c r="YB57">
        <v>188</v>
      </c>
      <c r="YC57">
        <v>192</v>
      </c>
      <c r="YD57">
        <v>170</v>
      </c>
      <c r="YE57">
        <v>109</v>
      </c>
      <c r="YF57">
        <v>137</v>
      </c>
      <c r="YG57">
        <v>191</v>
      </c>
      <c r="YH57">
        <v>195</v>
      </c>
      <c r="YI57">
        <v>195</v>
      </c>
      <c r="YJ57">
        <v>164</v>
      </c>
      <c r="YK57">
        <v>193</v>
      </c>
      <c r="YL57">
        <v>196</v>
      </c>
      <c r="YM57">
        <v>194</v>
      </c>
      <c r="YN57">
        <v>151</v>
      </c>
      <c r="YO57">
        <v>190</v>
      </c>
      <c r="YP57">
        <v>175</v>
      </c>
      <c r="YQ57">
        <v>191</v>
      </c>
      <c r="YR57">
        <v>192</v>
      </c>
      <c r="YS57">
        <v>139</v>
      </c>
      <c r="YT57">
        <v>194</v>
      </c>
      <c r="YU57">
        <v>108</v>
      </c>
      <c r="YV57">
        <v>188</v>
      </c>
      <c r="YW57">
        <v>145</v>
      </c>
      <c r="YX57">
        <v>64</v>
      </c>
      <c r="YY57">
        <v>147</v>
      </c>
      <c r="YZ57">
        <v>194</v>
      </c>
      <c r="ZA57">
        <v>107</v>
      </c>
      <c r="ZB57">
        <v>68</v>
      </c>
      <c r="ZC57">
        <v>193</v>
      </c>
      <c r="ZD57">
        <v>64</v>
      </c>
      <c r="ZE57">
        <v>188</v>
      </c>
      <c r="ZF57">
        <v>63</v>
      </c>
      <c r="ZG57">
        <v>106</v>
      </c>
      <c r="ZH57">
        <v>102</v>
      </c>
      <c r="ZI57">
        <v>161</v>
      </c>
      <c r="ZJ57">
        <v>78</v>
      </c>
      <c r="ZK57">
        <v>73</v>
      </c>
      <c r="ZL57">
        <v>52</v>
      </c>
      <c r="ZM57">
        <v>49</v>
      </c>
      <c r="ZN57">
        <v>109</v>
      </c>
      <c r="ZO57">
        <v>71</v>
      </c>
      <c r="ZP57">
        <v>71</v>
      </c>
      <c r="ZQ57">
        <v>114</v>
      </c>
      <c r="ZR57">
        <v>63</v>
      </c>
      <c r="ZS57">
        <v>68</v>
      </c>
      <c r="ZT57">
        <v>133</v>
      </c>
      <c r="ZU57">
        <v>50</v>
      </c>
      <c r="ZV57">
        <v>92</v>
      </c>
      <c r="ZW57">
        <v>69</v>
      </c>
      <c r="ZX57">
        <v>54</v>
      </c>
      <c r="ZY57">
        <v>64</v>
      </c>
      <c r="ZZ57">
        <v>62</v>
      </c>
      <c r="AAA57">
        <v>106</v>
      </c>
      <c r="AAB57">
        <v>194</v>
      </c>
      <c r="AAC57">
        <v>85</v>
      </c>
      <c r="AAD57">
        <v>86</v>
      </c>
      <c r="AAE57">
        <v>66</v>
      </c>
      <c r="AAF57">
        <v>48</v>
      </c>
      <c r="AAG57">
        <v>3</v>
      </c>
      <c r="AAH57">
        <v>62</v>
      </c>
      <c r="AAI57">
        <v>70</v>
      </c>
      <c r="AAJ57">
        <v>48</v>
      </c>
      <c r="AAK57">
        <v>110</v>
      </c>
      <c r="AAL57">
        <v>45</v>
      </c>
      <c r="AAM57">
        <v>69</v>
      </c>
      <c r="AAN57">
        <v>190</v>
      </c>
      <c r="AAO57">
        <v>48</v>
      </c>
      <c r="AAP57">
        <v>53</v>
      </c>
      <c r="AAQ57">
        <v>21</v>
      </c>
      <c r="AAR57">
        <v>163</v>
      </c>
      <c r="AAS57">
        <v>191</v>
      </c>
      <c r="AAT57">
        <v>191</v>
      </c>
      <c r="AAU57">
        <v>194</v>
      </c>
      <c r="AAV57">
        <v>190</v>
      </c>
      <c r="AAW57">
        <v>194</v>
      </c>
      <c r="AAX57">
        <v>192</v>
      </c>
      <c r="AAY57">
        <v>191</v>
      </c>
      <c r="AAZ57">
        <v>194</v>
      </c>
      <c r="ABA57">
        <v>192</v>
      </c>
      <c r="ABB57">
        <v>191</v>
      </c>
      <c r="ABC57">
        <v>194</v>
      </c>
      <c r="ABD57">
        <v>193</v>
      </c>
      <c r="ABE57">
        <v>197</v>
      </c>
      <c r="ABF57">
        <v>196</v>
      </c>
      <c r="ABG57">
        <v>191</v>
      </c>
      <c r="ABH57">
        <v>195</v>
      </c>
      <c r="ABI57">
        <v>189</v>
      </c>
      <c r="ABJ57">
        <v>190</v>
      </c>
      <c r="ABK57">
        <v>190</v>
      </c>
      <c r="ABL57">
        <v>192</v>
      </c>
      <c r="ABM57">
        <v>191</v>
      </c>
      <c r="ABN57">
        <v>194</v>
      </c>
      <c r="ABO57">
        <v>190</v>
      </c>
      <c r="ABP57">
        <v>192</v>
      </c>
      <c r="ABQ57">
        <v>196</v>
      </c>
      <c r="ABR57">
        <v>196</v>
      </c>
      <c r="ABS57">
        <v>192</v>
      </c>
      <c r="ABT57">
        <v>190</v>
      </c>
      <c r="ABU57">
        <v>195</v>
      </c>
      <c r="ABV57">
        <v>194</v>
      </c>
      <c r="ABW57">
        <v>199</v>
      </c>
      <c r="ABX57">
        <v>196</v>
      </c>
      <c r="ABY57">
        <v>195</v>
      </c>
      <c r="ABZ57">
        <v>194</v>
      </c>
      <c r="ACA57">
        <v>195</v>
      </c>
      <c r="ACB57">
        <v>195</v>
      </c>
      <c r="ACC57">
        <v>194</v>
      </c>
      <c r="ACD57">
        <v>189</v>
      </c>
      <c r="ACE57">
        <v>193</v>
      </c>
      <c r="ACF57">
        <v>197</v>
      </c>
      <c r="ACG57">
        <v>195</v>
      </c>
      <c r="ACH57">
        <v>197</v>
      </c>
      <c r="ACI57">
        <v>193</v>
      </c>
      <c r="ACJ57">
        <v>193</v>
      </c>
      <c r="ACK57">
        <v>191</v>
      </c>
      <c r="ACL57">
        <v>192</v>
      </c>
      <c r="ACM57">
        <v>195</v>
      </c>
      <c r="ACN57">
        <v>197</v>
      </c>
      <c r="ACO57">
        <v>190</v>
      </c>
      <c r="ACP57">
        <v>197</v>
      </c>
      <c r="ACQ57">
        <v>192</v>
      </c>
      <c r="ACR57">
        <v>190</v>
      </c>
      <c r="ACS57">
        <v>195</v>
      </c>
      <c r="ACT57">
        <v>195</v>
      </c>
      <c r="ACU57">
        <v>197</v>
      </c>
      <c r="ACV57">
        <v>197</v>
      </c>
      <c r="ACW57">
        <v>199</v>
      </c>
      <c r="ACX57">
        <v>190</v>
      </c>
      <c r="ACY57">
        <v>194</v>
      </c>
      <c r="ACZ57">
        <v>188</v>
      </c>
      <c r="ADA57">
        <v>194</v>
      </c>
      <c r="ADB57">
        <v>190</v>
      </c>
      <c r="ADC57">
        <v>195</v>
      </c>
      <c r="ADD57">
        <v>199</v>
      </c>
      <c r="ADE57">
        <v>199</v>
      </c>
      <c r="ADF57">
        <v>190</v>
      </c>
      <c r="ADG57">
        <v>197</v>
      </c>
      <c r="ADH57">
        <v>198</v>
      </c>
      <c r="ADI57">
        <v>195</v>
      </c>
      <c r="ADJ57">
        <v>195</v>
      </c>
      <c r="ADK57">
        <v>194</v>
      </c>
      <c r="ADL57">
        <v>199</v>
      </c>
      <c r="ADM57">
        <v>198</v>
      </c>
      <c r="ADN57">
        <v>195</v>
      </c>
      <c r="ADO57">
        <v>193</v>
      </c>
      <c r="ADP57">
        <v>199</v>
      </c>
      <c r="ADQ57">
        <v>197</v>
      </c>
      <c r="ADR57">
        <v>197</v>
      </c>
      <c r="ADS57">
        <v>197</v>
      </c>
      <c r="ADT57">
        <v>191</v>
      </c>
      <c r="ADU57">
        <v>198</v>
      </c>
      <c r="ADV57">
        <v>193</v>
      </c>
      <c r="ADW57">
        <v>191</v>
      </c>
      <c r="ADX57">
        <v>198</v>
      </c>
      <c r="ADY57">
        <v>195</v>
      </c>
      <c r="ADZ57">
        <v>199</v>
      </c>
      <c r="AEA57">
        <v>192</v>
      </c>
      <c r="AEB57">
        <v>196</v>
      </c>
      <c r="AEC57">
        <v>197</v>
      </c>
      <c r="AED57">
        <v>193</v>
      </c>
      <c r="AEE57">
        <v>189</v>
      </c>
      <c r="AEF57">
        <v>197</v>
      </c>
      <c r="AEG57">
        <v>195</v>
      </c>
      <c r="AEH57">
        <v>191</v>
      </c>
      <c r="AEI57">
        <v>193</v>
      </c>
      <c r="AEJ57">
        <v>192</v>
      </c>
      <c r="AEK57">
        <v>196</v>
      </c>
      <c r="AEL57">
        <v>191</v>
      </c>
      <c r="AEM57">
        <v>198</v>
      </c>
      <c r="AEN57">
        <v>193</v>
      </c>
      <c r="AEO57">
        <v>192</v>
      </c>
      <c r="AEP57">
        <v>193</v>
      </c>
      <c r="AEQ57">
        <v>197</v>
      </c>
      <c r="AER57">
        <v>197</v>
      </c>
      <c r="AES57">
        <v>199</v>
      </c>
      <c r="AET57">
        <v>196</v>
      </c>
      <c r="AEU57">
        <v>193</v>
      </c>
      <c r="AEV57">
        <v>199</v>
      </c>
      <c r="AEW57">
        <v>197</v>
      </c>
      <c r="AEX57">
        <v>193</v>
      </c>
      <c r="AEY57">
        <v>196</v>
      </c>
      <c r="AEZ57">
        <v>198</v>
      </c>
      <c r="AFA57">
        <v>192</v>
      </c>
      <c r="AFB57">
        <v>199</v>
      </c>
      <c r="AFC57">
        <v>196</v>
      </c>
      <c r="AFD57">
        <v>113</v>
      </c>
      <c r="AFE57">
        <v>193</v>
      </c>
      <c r="AFF57">
        <v>195</v>
      </c>
      <c r="AFG57">
        <v>193</v>
      </c>
      <c r="AFH57">
        <v>192</v>
      </c>
      <c r="AFI57">
        <v>173</v>
      </c>
      <c r="AFJ57">
        <v>193</v>
      </c>
      <c r="AFK57">
        <v>199</v>
      </c>
      <c r="AFL57">
        <v>197</v>
      </c>
      <c r="AFM57">
        <v>198</v>
      </c>
      <c r="AFN57">
        <v>187</v>
      </c>
      <c r="AFO57">
        <v>177</v>
      </c>
      <c r="AFP57">
        <v>111</v>
      </c>
      <c r="AFQ57">
        <v>114</v>
      </c>
      <c r="AFR57">
        <v>199</v>
      </c>
      <c r="AFS57">
        <v>195</v>
      </c>
      <c r="AFT57">
        <v>156</v>
      </c>
      <c r="AFU57">
        <v>47</v>
      </c>
      <c r="AFV57">
        <v>136</v>
      </c>
      <c r="AFW57">
        <v>198</v>
      </c>
      <c r="AFX57">
        <v>199</v>
      </c>
      <c r="AFY57">
        <v>196</v>
      </c>
      <c r="AFZ57">
        <v>67</v>
      </c>
      <c r="AGA57">
        <v>190</v>
      </c>
      <c r="AGB57">
        <v>197</v>
      </c>
      <c r="AGC57">
        <v>195</v>
      </c>
      <c r="AGD57">
        <v>196</v>
      </c>
      <c r="AGE57">
        <v>191</v>
      </c>
      <c r="AGF57">
        <v>196</v>
      </c>
      <c r="AGG57">
        <v>178</v>
      </c>
      <c r="AGH57">
        <v>75</v>
      </c>
      <c r="AGI57">
        <v>29</v>
      </c>
      <c r="AGJ57">
        <v>58</v>
      </c>
      <c r="AGK57">
        <v>40</v>
      </c>
      <c r="AGL57">
        <v>171</v>
      </c>
      <c r="AGM57">
        <v>124</v>
      </c>
      <c r="AGN57">
        <v>17</v>
      </c>
      <c r="AGO57">
        <v>48</v>
      </c>
      <c r="AGP57">
        <v>189</v>
      </c>
      <c r="AGQ57">
        <v>72</v>
      </c>
      <c r="AGR57">
        <v>20</v>
      </c>
      <c r="AGS57">
        <v>16</v>
      </c>
      <c r="AGT57">
        <v>76</v>
      </c>
      <c r="AGU57">
        <v>123</v>
      </c>
      <c r="AGV57">
        <v>85</v>
      </c>
      <c r="AGW57">
        <v>195</v>
      </c>
      <c r="AGX57">
        <v>32</v>
      </c>
      <c r="AGY57">
        <v>24</v>
      </c>
      <c r="AGZ57">
        <v>16</v>
      </c>
      <c r="AHA57">
        <v>12</v>
      </c>
      <c r="AHB57">
        <v>37</v>
      </c>
      <c r="AHC57">
        <v>195</v>
      </c>
      <c r="AHD57">
        <v>50</v>
      </c>
      <c r="AHE57">
        <v>18</v>
      </c>
      <c r="AHF57">
        <v>9</v>
      </c>
      <c r="AHG57">
        <v>113</v>
      </c>
      <c r="AHH57">
        <v>48</v>
      </c>
      <c r="AHI57">
        <v>115</v>
      </c>
      <c r="AHJ57">
        <v>17</v>
      </c>
      <c r="AHK57">
        <v>18</v>
      </c>
      <c r="AHL57">
        <v>192</v>
      </c>
      <c r="AHM57">
        <v>59</v>
      </c>
      <c r="AHN57">
        <v>5</v>
      </c>
      <c r="AHO57">
        <v>26</v>
      </c>
      <c r="AHP57">
        <v>69</v>
      </c>
      <c r="AHQ57">
        <v>197</v>
      </c>
      <c r="AHR57">
        <v>196</v>
      </c>
      <c r="AHS57">
        <v>193</v>
      </c>
      <c r="AHT57">
        <v>195</v>
      </c>
      <c r="AHU57">
        <v>190</v>
      </c>
      <c r="AHV57">
        <v>194</v>
      </c>
      <c r="AHW57">
        <v>191</v>
      </c>
      <c r="AHX57">
        <v>193</v>
      </c>
      <c r="AHY57">
        <v>193</v>
      </c>
      <c r="AHZ57">
        <v>192</v>
      </c>
      <c r="AIA57">
        <v>193</v>
      </c>
      <c r="AIB57">
        <v>195</v>
      </c>
      <c r="AIC57">
        <v>195</v>
      </c>
      <c r="AID57">
        <v>195</v>
      </c>
      <c r="AIE57">
        <v>197</v>
      </c>
      <c r="AIF57">
        <v>192</v>
      </c>
      <c r="AIG57">
        <v>195</v>
      </c>
      <c r="AIH57">
        <v>191</v>
      </c>
      <c r="AII57">
        <v>195</v>
      </c>
      <c r="AIJ57">
        <v>191</v>
      </c>
      <c r="AIK57">
        <v>192</v>
      </c>
      <c r="AIL57">
        <v>197</v>
      </c>
      <c r="AIM57">
        <v>194</v>
      </c>
      <c r="AIN57">
        <v>194</v>
      </c>
      <c r="AIO57">
        <v>195</v>
      </c>
      <c r="AIP57">
        <v>195</v>
      </c>
      <c r="AIQ57">
        <v>194</v>
      </c>
      <c r="AIR57">
        <v>198</v>
      </c>
      <c r="AIS57">
        <v>192</v>
      </c>
      <c r="AIT57">
        <v>194</v>
      </c>
      <c r="AIU57">
        <v>196</v>
      </c>
      <c r="AIV57">
        <v>194</v>
      </c>
      <c r="AIW57">
        <v>194</v>
      </c>
      <c r="AIX57">
        <v>193</v>
      </c>
      <c r="AIY57">
        <v>192</v>
      </c>
      <c r="AIZ57">
        <v>191</v>
      </c>
      <c r="AJA57">
        <v>197</v>
      </c>
      <c r="AJB57">
        <v>196</v>
      </c>
      <c r="AJC57">
        <v>191</v>
      </c>
      <c r="AJD57">
        <v>192</v>
      </c>
      <c r="AJE57">
        <v>194</v>
      </c>
      <c r="AJF57">
        <v>196</v>
      </c>
      <c r="AJG57">
        <v>193</v>
      </c>
      <c r="AJH57">
        <v>197</v>
      </c>
      <c r="AJI57">
        <v>196</v>
      </c>
      <c r="AJJ57">
        <v>198</v>
      </c>
      <c r="AJK57">
        <v>196</v>
      </c>
      <c r="AJL57">
        <v>196</v>
      </c>
      <c r="AJM57">
        <v>195</v>
      </c>
      <c r="AJN57">
        <v>194</v>
      </c>
      <c r="AJO57">
        <v>193</v>
      </c>
      <c r="AJP57">
        <v>194</v>
      </c>
      <c r="AJQ57">
        <v>194</v>
      </c>
      <c r="AJR57">
        <v>194</v>
      </c>
      <c r="AJS57">
        <v>198</v>
      </c>
      <c r="AJT57">
        <v>194</v>
      </c>
      <c r="AJU57">
        <v>198</v>
      </c>
      <c r="AJV57">
        <v>192</v>
      </c>
      <c r="AJW57">
        <v>193</v>
      </c>
      <c r="AJX57">
        <v>195</v>
      </c>
      <c r="AJY57">
        <v>196</v>
      </c>
      <c r="AJZ57">
        <v>198</v>
      </c>
      <c r="AKA57">
        <v>181</v>
      </c>
      <c r="AKB57">
        <v>198</v>
      </c>
      <c r="AKC57">
        <v>193</v>
      </c>
      <c r="AKD57">
        <v>198</v>
      </c>
      <c r="AKE57">
        <v>195</v>
      </c>
      <c r="AKF57">
        <v>196</v>
      </c>
      <c r="AKG57">
        <v>197</v>
      </c>
      <c r="AKH57">
        <v>191</v>
      </c>
      <c r="AKI57">
        <v>195</v>
      </c>
      <c r="AKJ57">
        <v>196</v>
      </c>
      <c r="AKK57">
        <v>196</v>
      </c>
      <c r="AKL57">
        <v>195</v>
      </c>
      <c r="AKM57">
        <v>192</v>
      </c>
      <c r="AKN57">
        <v>196</v>
      </c>
      <c r="AKO57">
        <v>194</v>
      </c>
      <c r="AKP57">
        <v>197</v>
      </c>
      <c r="AKQ57">
        <v>196</v>
      </c>
      <c r="AKR57">
        <v>194</v>
      </c>
      <c r="AKS57">
        <v>195</v>
      </c>
      <c r="AKT57">
        <v>195</v>
      </c>
      <c r="AKU57">
        <v>194</v>
      </c>
      <c r="AKV57">
        <v>195</v>
      </c>
      <c r="AKW57">
        <v>197</v>
      </c>
      <c r="AKX57">
        <v>191</v>
      </c>
      <c r="AKY57">
        <v>195</v>
      </c>
      <c r="AKZ57">
        <v>192</v>
      </c>
      <c r="ALA57">
        <v>197</v>
      </c>
      <c r="ALB57">
        <v>198</v>
      </c>
      <c r="ALC57">
        <v>196</v>
      </c>
      <c r="ALD57">
        <v>159</v>
      </c>
      <c r="ALE57">
        <v>193</v>
      </c>
      <c r="ALF57">
        <v>184</v>
      </c>
      <c r="ALG57">
        <v>191</v>
      </c>
      <c r="ALH57">
        <v>149</v>
      </c>
      <c r="ALI57">
        <v>105</v>
      </c>
      <c r="ALJ57">
        <v>191</v>
      </c>
      <c r="ALK57">
        <v>151</v>
      </c>
      <c r="ALL57">
        <v>197</v>
      </c>
      <c r="ALM57">
        <v>187</v>
      </c>
      <c r="ALN57">
        <v>138</v>
      </c>
      <c r="ALO57">
        <v>190</v>
      </c>
      <c r="ALP57">
        <v>159</v>
      </c>
      <c r="ALQ57">
        <v>173</v>
      </c>
      <c r="ALR57">
        <v>189</v>
      </c>
      <c r="ALS57">
        <v>196</v>
      </c>
      <c r="ALT57">
        <v>124</v>
      </c>
      <c r="ALU57">
        <v>160</v>
      </c>
      <c r="ALV57">
        <v>111</v>
      </c>
      <c r="ALW57">
        <v>93</v>
      </c>
      <c r="ALX57">
        <v>61</v>
      </c>
      <c r="ALY57">
        <v>93</v>
      </c>
      <c r="ALZ57">
        <v>75</v>
      </c>
      <c r="AMA57">
        <v>149</v>
      </c>
      <c r="AMB57">
        <v>195</v>
      </c>
      <c r="AMC57">
        <v>74</v>
      </c>
      <c r="AMD57">
        <v>69</v>
      </c>
      <c r="AME57">
        <v>166</v>
      </c>
      <c r="AMF57">
        <v>127</v>
      </c>
      <c r="AMG57">
        <v>88</v>
      </c>
      <c r="AMH57">
        <v>79</v>
      </c>
      <c r="AMI57">
        <v>81</v>
      </c>
      <c r="AMJ57">
        <v>186</v>
      </c>
      <c r="AMK57">
        <v>72</v>
      </c>
      <c r="AML57">
        <v>130</v>
      </c>
      <c r="AMM57">
        <v>64</v>
      </c>
      <c r="AMN57">
        <v>182</v>
      </c>
      <c r="AMO57">
        <v>132</v>
      </c>
      <c r="AMP57">
        <v>94</v>
      </c>
      <c r="AMQ57">
        <v>95</v>
      </c>
      <c r="AMR57">
        <v>56</v>
      </c>
      <c r="AMS57">
        <v>83</v>
      </c>
      <c r="AMT57">
        <v>133</v>
      </c>
      <c r="AMU57">
        <v>65</v>
      </c>
      <c r="AMV57">
        <v>55</v>
      </c>
      <c r="AMW57">
        <v>51</v>
      </c>
      <c r="AMX57">
        <v>58</v>
      </c>
      <c r="AMY57">
        <v>65</v>
      </c>
      <c r="AMZ57">
        <v>63</v>
      </c>
      <c r="ANA57">
        <v>48</v>
      </c>
      <c r="ANB57">
        <v>56</v>
      </c>
      <c r="ANC57">
        <v>34</v>
      </c>
      <c r="AND57">
        <v>58</v>
      </c>
      <c r="ANE57">
        <v>72</v>
      </c>
      <c r="ANF57">
        <v>116</v>
      </c>
      <c r="ANG57">
        <v>56</v>
      </c>
      <c r="ANH57">
        <v>104</v>
      </c>
      <c r="ANI57">
        <v>56</v>
      </c>
      <c r="ANJ57">
        <v>57</v>
      </c>
      <c r="ANK57">
        <v>53</v>
      </c>
      <c r="ANL57">
        <v>70</v>
      </c>
      <c r="ANM57">
        <v>76</v>
      </c>
      <c r="ANN57">
        <v>26</v>
      </c>
      <c r="ANO57">
        <v>33</v>
      </c>
      <c r="ANP57">
        <v>72</v>
      </c>
      <c r="ANQ57">
        <v>53</v>
      </c>
      <c r="ANR57">
        <v>45</v>
      </c>
      <c r="ANS57">
        <v>171</v>
      </c>
      <c r="ANT57">
        <v>17</v>
      </c>
      <c r="ANU57">
        <v>77</v>
      </c>
      <c r="ANV57">
        <v>53</v>
      </c>
      <c r="ANW57">
        <v>51</v>
      </c>
      <c r="ANX57">
        <v>52</v>
      </c>
      <c r="ANY57">
        <v>50</v>
      </c>
      <c r="ANZ57">
        <v>22</v>
      </c>
      <c r="AOA57">
        <v>60</v>
      </c>
      <c r="AOB57">
        <v>58</v>
      </c>
      <c r="AOC57">
        <v>24</v>
      </c>
      <c r="AOD57">
        <v>19</v>
      </c>
      <c r="AOE57">
        <v>58</v>
      </c>
      <c r="AOF57">
        <v>78</v>
      </c>
      <c r="AOG57">
        <v>51</v>
      </c>
      <c r="AOH57">
        <v>36</v>
      </c>
      <c r="AOI57">
        <v>56</v>
      </c>
      <c r="AOJ57">
        <v>50</v>
      </c>
      <c r="AOK57">
        <v>26</v>
      </c>
      <c r="AOL57">
        <v>37</v>
      </c>
      <c r="AOM57">
        <v>23</v>
      </c>
      <c r="AON57">
        <v>22</v>
      </c>
      <c r="AOO57">
        <v>34</v>
      </c>
      <c r="AOP57">
        <v>89</v>
      </c>
      <c r="AOQ57">
        <v>15</v>
      </c>
      <c r="AOR57">
        <v>35</v>
      </c>
      <c r="AOS57">
        <v>22</v>
      </c>
      <c r="AOT57">
        <v>35</v>
      </c>
      <c r="AOU57">
        <v>42</v>
      </c>
      <c r="AOV57">
        <v>16</v>
      </c>
      <c r="AOW57">
        <v>24</v>
      </c>
      <c r="AOX57">
        <v>6</v>
      </c>
      <c r="AOY57">
        <v>37</v>
      </c>
      <c r="AOZ57">
        <v>26</v>
      </c>
      <c r="APA57">
        <v>134</v>
      </c>
      <c r="APB57">
        <v>40</v>
      </c>
      <c r="APC57">
        <v>23</v>
      </c>
      <c r="APD57">
        <v>26</v>
      </c>
      <c r="APE57">
        <v>0</v>
      </c>
      <c r="APF57">
        <v>20</v>
      </c>
      <c r="APG57">
        <v>0</v>
      </c>
      <c r="APH57">
        <v>21</v>
      </c>
      <c r="API57">
        <f t="shared" si="0"/>
        <v>198</v>
      </c>
    </row>
    <row r="58" spans="1:1101" x14ac:dyDescent="0.25">
      <c r="A58">
        <v>2</v>
      </c>
      <c r="B58">
        <v>4</v>
      </c>
      <c r="C58">
        <v>2</v>
      </c>
      <c r="D58">
        <v>3</v>
      </c>
      <c r="E58">
        <v>2</v>
      </c>
      <c r="F58">
        <v>3</v>
      </c>
      <c r="G58">
        <v>2</v>
      </c>
      <c r="H58">
        <v>2</v>
      </c>
      <c r="I58">
        <v>2</v>
      </c>
      <c r="J58">
        <v>3</v>
      </c>
      <c r="K58">
        <v>3</v>
      </c>
      <c r="L58">
        <v>5</v>
      </c>
      <c r="M58">
        <v>4</v>
      </c>
      <c r="N58">
        <v>5</v>
      </c>
      <c r="O58">
        <v>3</v>
      </c>
      <c r="P58">
        <v>2</v>
      </c>
      <c r="Q58">
        <v>5</v>
      </c>
      <c r="R58">
        <v>3</v>
      </c>
      <c r="S58">
        <v>2</v>
      </c>
      <c r="T58">
        <v>3</v>
      </c>
      <c r="U58">
        <v>1</v>
      </c>
      <c r="V58">
        <v>3</v>
      </c>
      <c r="W58">
        <v>1</v>
      </c>
      <c r="X58">
        <v>2</v>
      </c>
      <c r="Y58">
        <v>1</v>
      </c>
      <c r="Z58">
        <v>2</v>
      </c>
      <c r="AA58">
        <v>1</v>
      </c>
      <c r="AB58">
        <v>1</v>
      </c>
      <c r="AC58">
        <v>5</v>
      </c>
      <c r="AD58">
        <v>6</v>
      </c>
      <c r="AE58">
        <v>2</v>
      </c>
      <c r="AF58">
        <v>3</v>
      </c>
      <c r="AG58">
        <v>2</v>
      </c>
      <c r="AH58">
        <v>3</v>
      </c>
      <c r="AI58">
        <v>2</v>
      </c>
      <c r="AJ58">
        <v>2</v>
      </c>
      <c r="AK58">
        <v>2</v>
      </c>
      <c r="AL58">
        <v>3</v>
      </c>
      <c r="AM58">
        <v>3</v>
      </c>
      <c r="AN58">
        <v>3</v>
      </c>
      <c r="AO58">
        <v>4</v>
      </c>
      <c r="AP58">
        <v>3</v>
      </c>
      <c r="AQ58">
        <v>4</v>
      </c>
      <c r="AR58">
        <v>3</v>
      </c>
      <c r="AS58">
        <v>5</v>
      </c>
      <c r="AT58">
        <v>5</v>
      </c>
      <c r="AU58">
        <v>3</v>
      </c>
      <c r="AV58">
        <v>6</v>
      </c>
      <c r="AW58">
        <v>4</v>
      </c>
      <c r="AX58">
        <v>3</v>
      </c>
      <c r="AY58">
        <v>4</v>
      </c>
      <c r="AZ58">
        <v>3</v>
      </c>
      <c r="BA58">
        <v>4</v>
      </c>
      <c r="BB58">
        <v>4</v>
      </c>
      <c r="BC58">
        <v>4</v>
      </c>
      <c r="BD58">
        <v>4</v>
      </c>
      <c r="BE58">
        <v>4</v>
      </c>
      <c r="BF58">
        <v>7</v>
      </c>
      <c r="BG58">
        <v>4</v>
      </c>
      <c r="BH58">
        <v>4</v>
      </c>
      <c r="BI58">
        <v>1</v>
      </c>
      <c r="BJ58">
        <v>2</v>
      </c>
      <c r="BK58">
        <v>1</v>
      </c>
      <c r="BL58">
        <v>1</v>
      </c>
      <c r="BM58">
        <v>1</v>
      </c>
      <c r="BN58">
        <v>3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3</v>
      </c>
      <c r="BU58">
        <v>2</v>
      </c>
      <c r="BV58">
        <v>3</v>
      </c>
      <c r="BW58">
        <v>3</v>
      </c>
      <c r="BX58">
        <v>3</v>
      </c>
      <c r="BY58">
        <v>4</v>
      </c>
      <c r="BZ58">
        <v>2</v>
      </c>
      <c r="CA58">
        <v>2</v>
      </c>
      <c r="CB58">
        <v>3</v>
      </c>
      <c r="CC58">
        <v>2</v>
      </c>
      <c r="CD58">
        <v>3</v>
      </c>
      <c r="CE58">
        <v>2</v>
      </c>
      <c r="CF58">
        <v>3</v>
      </c>
      <c r="CG58">
        <v>2</v>
      </c>
      <c r="CH58">
        <v>4</v>
      </c>
      <c r="CI58">
        <v>3</v>
      </c>
      <c r="CJ58">
        <v>2</v>
      </c>
      <c r="CK58">
        <v>2</v>
      </c>
      <c r="CL58">
        <v>4</v>
      </c>
      <c r="CM58">
        <v>4</v>
      </c>
      <c r="CN58">
        <v>4</v>
      </c>
      <c r="CO58">
        <v>3</v>
      </c>
      <c r="CP58">
        <v>2</v>
      </c>
      <c r="CQ58">
        <v>3</v>
      </c>
      <c r="CR58">
        <v>2</v>
      </c>
      <c r="CS58">
        <v>2</v>
      </c>
      <c r="CT58">
        <v>4</v>
      </c>
      <c r="CU58">
        <v>5</v>
      </c>
      <c r="CV58">
        <v>4</v>
      </c>
      <c r="CW58">
        <v>2</v>
      </c>
      <c r="CX58">
        <v>4</v>
      </c>
      <c r="CY58">
        <v>3</v>
      </c>
      <c r="CZ58">
        <v>4</v>
      </c>
      <c r="DA58">
        <v>6</v>
      </c>
      <c r="DB58">
        <v>6</v>
      </c>
      <c r="DC58">
        <v>4</v>
      </c>
      <c r="DD58">
        <v>3</v>
      </c>
      <c r="DE58">
        <v>3</v>
      </c>
      <c r="DF58">
        <v>4</v>
      </c>
      <c r="DG58">
        <v>4</v>
      </c>
      <c r="DH58">
        <v>5</v>
      </c>
      <c r="DI58">
        <v>4</v>
      </c>
      <c r="DJ58">
        <v>7</v>
      </c>
      <c r="DK58">
        <v>4</v>
      </c>
      <c r="DL58">
        <v>6</v>
      </c>
      <c r="DM58">
        <v>4</v>
      </c>
      <c r="DN58">
        <v>6</v>
      </c>
      <c r="DO58">
        <v>5</v>
      </c>
      <c r="DP58">
        <v>4</v>
      </c>
      <c r="DQ58">
        <v>2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2</v>
      </c>
      <c r="DX58">
        <v>1</v>
      </c>
      <c r="DY58">
        <v>2</v>
      </c>
      <c r="DZ58">
        <v>2</v>
      </c>
      <c r="EA58">
        <v>2</v>
      </c>
      <c r="EB58">
        <v>1</v>
      </c>
      <c r="EC58">
        <v>3</v>
      </c>
      <c r="ED58">
        <v>2</v>
      </c>
      <c r="EE58">
        <v>2</v>
      </c>
      <c r="EF58">
        <v>2</v>
      </c>
      <c r="EG58">
        <v>1</v>
      </c>
      <c r="EH58">
        <v>2</v>
      </c>
      <c r="EI58">
        <v>2</v>
      </c>
      <c r="EJ58">
        <v>3</v>
      </c>
      <c r="EK58">
        <v>1</v>
      </c>
      <c r="EL58">
        <v>3</v>
      </c>
      <c r="EM58">
        <v>4</v>
      </c>
      <c r="EN58">
        <v>2</v>
      </c>
      <c r="EO58">
        <v>3</v>
      </c>
      <c r="EP58">
        <v>1</v>
      </c>
      <c r="EQ58">
        <v>2</v>
      </c>
      <c r="ER58">
        <v>3</v>
      </c>
      <c r="ES58">
        <v>3</v>
      </c>
      <c r="ET58">
        <v>3</v>
      </c>
      <c r="EU58">
        <v>3</v>
      </c>
      <c r="EV58">
        <v>2</v>
      </c>
      <c r="EW58">
        <v>3</v>
      </c>
      <c r="EX58">
        <v>4</v>
      </c>
      <c r="EY58">
        <v>3</v>
      </c>
      <c r="EZ58">
        <v>2</v>
      </c>
      <c r="FA58">
        <v>3</v>
      </c>
      <c r="FB58">
        <v>3</v>
      </c>
      <c r="FC58">
        <v>2</v>
      </c>
      <c r="FD58">
        <v>3</v>
      </c>
      <c r="FE58">
        <v>4</v>
      </c>
      <c r="FF58">
        <v>3</v>
      </c>
      <c r="FG58">
        <v>3</v>
      </c>
      <c r="FH58">
        <v>3</v>
      </c>
      <c r="FI58">
        <v>3</v>
      </c>
      <c r="FJ58">
        <v>3</v>
      </c>
      <c r="FK58">
        <v>2</v>
      </c>
      <c r="FL58">
        <v>3</v>
      </c>
      <c r="FM58">
        <v>6</v>
      </c>
      <c r="FN58">
        <v>4</v>
      </c>
      <c r="FO58">
        <v>4</v>
      </c>
      <c r="FP58">
        <v>3</v>
      </c>
      <c r="FQ58">
        <v>6</v>
      </c>
      <c r="FR58">
        <v>6</v>
      </c>
      <c r="FS58">
        <v>3</v>
      </c>
      <c r="FT58">
        <v>4</v>
      </c>
      <c r="FU58">
        <v>3</v>
      </c>
      <c r="FV58">
        <v>5</v>
      </c>
      <c r="FW58">
        <v>3</v>
      </c>
      <c r="FX58">
        <v>7</v>
      </c>
      <c r="FY58">
        <v>6</v>
      </c>
      <c r="FZ58">
        <v>5</v>
      </c>
      <c r="GA58">
        <v>5</v>
      </c>
      <c r="GB58">
        <v>9</v>
      </c>
      <c r="GC58">
        <v>6</v>
      </c>
      <c r="GD58">
        <v>7</v>
      </c>
      <c r="GE58">
        <v>4</v>
      </c>
      <c r="GF58">
        <v>5</v>
      </c>
      <c r="GG58">
        <v>6</v>
      </c>
      <c r="GH58">
        <v>9</v>
      </c>
      <c r="GI58">
        <v>6</v>
      </c>
      <c r="GJ58">
        <v>6</v>
      </c>
      <c r="GK58">
        <v>6</v>
      </c>
      <c r="GL58">
        <v>8</v>
      </c>
      <c r="GM58">
        <v>9</v>
      </c>
      <c r="GN58">
        <v>7</v>
      </c>
      <c r="GO58">
        <v>7</v>
      </c>
      <c r="GP58">
        <v>7</v>
      </c>
      <c r="GQ58">
        <v>4</v>
      </c>
      <c r="GR58">
        <v>8</v>
      </c>
      <c r="GS58">
        <v>1</v>
      </c>
      <c r="GT58">
        <v>2</v>
      </c>
      <c r="GU58">
        <v>1</v>
      </c>
      <c r="GV58">
        <v>1</v>
      </c>
      <c r="GW58">
        <v>1</v>
      </c>
      <c r="GX58">
        <v>1</v>
      </c>
      <c r="GY58">
        <v>2</v>
      </c>
      <c r="GZ58">
        <v>2</v>
      </c>
      <c r="HA58">
        <v>1</v>
      </c>
      <c r="HB58">
        <v>1</v>
      </c>
      <c r="HC58">
        <v>1</v>
      </c>
      <c r="HD58">
        <v>2</v>
      </c>
      <c r="HE58">
        <v>1</v>
      </c>
      <c r="HF58">
        <v>2</v>
      </c>
      <c r="HG58">
        <v>2</v>
      </c>
      <c r="HH58">
        <v>1</v>
      </c>
      <c r="HI58">
        <v>2</v>
      </c>
      <c r="HJ58">
        <v>2</v>
      </c>
      <c r="HK58">
        <v>2</v>
      </c>
      <c r="HL58">
        <v>1</v>
      </c>
      <c r="HM58">
        <v>2</v>
      </c>
      <c r="HN58">
        <v>3</v>
      </c>
      <c r="HO58">
        <v>3</v>
      </c>
      <c r="HP58">
        <v>2</v>
      </c>
      <c r="HQ58">
        <v>3</v>
      </c>
      <c r="HR58">
        <v>2</v>
      </c>
      <c r="HS58">
        <v>2</v>
      </c>
      <c r="HT58">
        <v>2</v>
      </c>
      <c r="HU58">
        <v>2</v>
      </c>
      <c r="HV58">
        <v>3</v>
      </c>
      <c r="HW58">
        <v>2</v>
      </c>
      <c r="HX58">
        <v>2</v>
      </c>
      <c r="HY58">
        <v>2</v>
      </c>
      <c r="HZ58">
        <v>2</v>
      </c>
      <c r="IA58">
        <v>3</v>
      </c>
      <c r="IB58">
        <v>2</v>
      </c>
      <c r="IC58">
        <v>3</v>
      </c>
      <c r="ID58">
        <v>3</v>
      </c>
      <c r="IE58">
        <v>2</v>
      </c>
      <c r="IF58">
        <v>2</v>
      </c>
      <c r="IG58">
        <v>2</v>
      </c>
      <c r="IH58">
        <v>2</v>
      </c>
      <c r="II58">
        <v>3</v>
      </c>
      <c r="IJ58">
        <v>3</v>
      </c>
      <c r="IK58">
        <v>6</v>
      </c>
      <c r="IL58">
        <v>4</v>
      </c>
      <c r="IM58">
        <v>4</v>
      </c>
      <c r="IN58">
        <v>7</v>
      </c>
      <c r="IO58">
        <v>4</v>
      </c>
      <c r="IP58">
        <v>4</v>
      </c>
      <c r="IQ58">
        <v>6</v>
      </c>
      <c r="IR58">
        <v>3</v>
      </c>
      <c r="IS58">
        <v>4</v>
      </c>
      <c r="IT58">
        <v>3</v>
      </c>
      <c r="IU58">
        <v>6</v>
      </c>
      <c r="IV58">
        <v>3</v>
      </c>
      <c r="IW58">
        <v>3</v>
      </c>
      <c r="IX58">
        <v>3</v>
      </c>
      <c r="IY58">
        <v>3</v>
      </c>
      <c r="IZ58">
        <v>4</v>
      </c>
      <c r="JA58">
        <v>3</v>
      </c>
      <c r="JB58">
        <v>4</v>
      </c>
      <c r="JC58">
        <v>6</v>
      </c>
      <c r="JD58">
        <v>3</v>
      </c>
      <c r="JE58">
        <v>6</v>
      </c>
      <c r="JF58">
        <v>5</v>
      </c>
      <c r="JG58">
        <v>4</v>
      </c>
      <c r="JH58">
        <v>4</v>
      </c>
      <c r="JI58">
        <v>4</v>
      </c>
      <c r="JJ58">
        <v>5</v>
      </c>
      <c r="JK58">
        <v>4</v>
      </c>
      <c r="JL58">
        <v>6</v>
      </c>
      <c r="JM58">
        <v>5</v>
      </c>
      <c r="JN58">
        <v>4</v>
      </c>
      <c r="JO58">
        <v>5</v>
      </c>
      <c r="JP58">
        <v>5</v>
      </c>
      <c r="JQ58">
        <v>8</v>
      </c>
      <c r="JR58">
        <v>4</v>
      </c>
      <c r="JS58">
        <v>5</v>
      </c>
      <c r="JT58">
        <v>7</v>
      </c>
      <c r="JU58">
        <v>6</v>
      </c>
      <c r="JV58">
        <v>7</v>
      </c>
      <c r="JW58">
        <v>8</v>
      </c>
      <c r="JX58">
        <v>5</v>
      </c>
      <c r="JY58">
        <v>6</v>
      </c>
      <c r="JZ58">
        <v>8</v>
      </c>
      <c r="KA58">
        <v>12</v>
      </c>
      <c r="KB58">
        <v>7</v>
      </c>
      <c r="KC58">
        <v>6</v>
      </c>
      <c r="KD58">
        <v>8</v>
      </c>
      <c r="KE58">
        <v>10</v>
      </c>
      <c r="KF58">
        <v>8</v>
      </c>
      <c r="KG58">
        <v>9</v>
      </c>
      <c r="KH58">
        <v>8</v>
      </c>
      <c r="KI58">
        <v>9</v>
      </c>
      <c r="KJ58">
        <v>11</v>
      </c>
      <c r="KK58">
        <v>10</v>
      </c>
      <c r="KL58">
        <v>14</v>
      </c>
      <c r="KM58">
        <v>10</v>
      </c>
      <c r="KN58">
        <v>8</v>
      </c>
      <c r="KO58">
        <v>1</v>
      </c>
      <c r="KP58">
        <v>2</v>
      </c>
      <c r="KQ58">
        <v>1</v>
      </c>
      <c r="KR58">
        <v>1</v>
      </c>
      <c r="KS58">
        <v>1</v>
      </c>
      <c r="KT58">
        <v>2</v>
      </c>
      <c r="KU58">
        <v>2</v>
      </c>
      <c r="KV58">
        <v>1</v>
      </c>
      <c r="KW58">
        <v>1</v>
      </c>
      <c r="KX58">
        <v>3</v>
      </c>
      <c r="KY58">
        <v>1</v>
      </c>
      <c r="KZ58">
        <v>1</v>
      </c>
      <c r="LA58">
        <v>2</v>
      </c>
      <c r="LB58">
        <v>1</v>
      </c>
      <c r="LC58">
        <v>1</v>
      </c>
      <c r="LD58">
        <v>1</v>
      </c>
      <c r="LE58">
        <v>2</v>
      </c>
      <c r="LF58">
        <v>2</v>
      </c>
      <c r="LG58">
        <v>2</v>
      </c>
      <c r="LH58">
        <v>3</v>
      </c>
      <c r="LI58">
        <v>2</v>
      </c>
      <c r="LJ58">
        <v>2</v>
      </c>
      <c r="LK58">
        <v>2</v>
      </c>
      <c r="LL58">
        <v>3</v>
      </c>
      <c r="LM58">
        <v>3</v>
      </c>
      <c r="LN58">
        <v>2</v>
      </c>
      <c r="LO58">
        <v>2</v>
      </c>
      <c r="LP58">
        <v>3</v>
      </c>
      <c r="LQ58">
        <v>3</v>
      </c>
      <c r="LR58">
        <v>2</v>
      </c>
      <c r="LS58">
        <v>3</v>
      </c>
      <c r="LT58">
        <v>2</v>
      </c>
      <c r="LU58">
        <v>1</v>
      </c>
      <c r="LV58">
        <v>2</v>
      </c>
      <c r="LW58">
        <v>2</v>
      </c>
      <c r="LX58">
        <v>2</v>
      </c>
      <c r="LY58">
        <v>3</v>
      </c>
      <c r="LZ58">
        <v>2</v>
      </c>
      <c r="MA58">
        <v>2</v>
      </c>
      <c r="MB58">
        <v>3</v>
      </c>
      <c r="MC58">
        <v>5</v>
      </c>
      <c r="MD58">
        <v>3</v>
      </c>
      <c r="ME58">
        <v>3</v>
      </c>
      <c r="MF58">
        <v>2</v>
      </c>
      <c r="MG58">
        <v>3</v>
      </c>
      <c r="MH58">
        <v>3</v>
      </c>
      <c r="MI58">
        <v>4</v>
      </c>
      <c r="MJ58">
        <v>3</v>
      </c>
      <c r="MK58">
        <v>4</v>
      </c>
      <c r="ML58">
        <v>4</v>
      </c>
      <c r="MM58">
        <v>4</v>
      </c>
      <c r="MN58">
        <v>3</v>
      </c>
      <c r="MO58">
        <v>4</v>
      </c>
      <c r="MP58">
        <v>3</v>
      </c>
      <c r="MQ58">
        <v>4</v>
      </c>
      <c r="MR58">
        <v>5</v>
      </c>
      <c r="MS58">
        <v>4</v>
      </c>
      <c r="MT58">
        <v>4</v>
      </c>
      <c r="MU58">
        <v>4</v>
      </c>
      <c r="MV58">
        <v>8</v>
      </c>
      <c r="MW58">
        <v>4</v>
      </c>
      <c r="MX58">
        <v>4</v>
      </c>
      <c r="MY58">
        <v>3</v>
      </c>
      <c r="MZ58">
        <v>4</v>
      </c>
      <c r="NA58">
        <v>6</v>
      </c>
      <c r="NB58">
        <v>5</v>
      </c>
      <c r="NC58">
        <v>4</v>
      </c>
      <c r="ND58">
        <v>5</v>
      </c>
      <c r="NE58">
        <v>4</v>
      </c>
      <c r="NF58">
        <v>7</v>
      </c>
      <c r="NG58">
        <v>6</v>
      </c>
      <c r="NH58">
        <v>6</v>
      </c>
      <c r="NI58">
        <v>6</v>
      </c>
      <c r="NJ58">
        <v>4</v>
      </c>
      <c r="NK58">
        <v>5</v>
      </c>
      <c r="NL58">
        <v>6</v>
      </c>
      <c r="NM58">
        <v>5</v>
      </c>
      <c r="NN58">
        <v>7</v>
      </c>
      <c r="NO58">
        <v>6</v>
      </c>
      <c r="NP58">
        <v>7</v>
      </c>
      <c r="NQ58">
        <v>9</v>
      </c>
      <c r="NR58">
        <v>7</v>
      </c>
      <c r="NS58">
        <v>6</v>
      </c>
      <c r="NT58">
        <v>7</v>
      </c>
      <c r="NU58">
        <v>8</v>
      </c>
      <c r="NV58">
        <v>5</v>
      </c>
      <c r="NW58">
        <v>9</v>
      </c>
      <c r="NX58">
        <v>5</v>
      </c>
      <c r="NY58">
        <v>5</v>
      </c>
      <c r="NZ58">
        <v>8</v>
      </c>
      <c r="OA58">
        <v>6</v>
      </c>
      <c r="OB58">
        <v>7</v>
      </c>
      <c r="OC58">
        <v>4</v>
      </c>
      <c r="OD58">
        <v>5</v>
      </c>
      <c r="OE58">
        <v>7</v>
      </c>
      <c r="OF58">
        <v>5</v>
      </c>
      <c r="OG58">
        <v>8</v>
      </c>
      <c r="OH58">
        <v>10</v>
      </c>
      <c r="OI58">
        <v>7</v>
      </c>
      <c r="OJ58">
        <v>5</v>
      </c>
      <c r="OK58">
        <v>8</v>
      </c>
      <c r="OL58">
        <v>10</v>
      </c>
      <c r="OM58">
        <v>15</v>
      </c>
      <c r="ON58">
        <v>7</v>
      </c>
      <c r="OO58">
        <v>13</v>
      </c>
      <c r="OP58">
        <v>9</v>
      </c>
      <c r="OQ58">
        <v>7</v>
      </c>
      <c r="OR58">
        <v>8</v>
      </c>
      <c r="OS58">
        <v>15</v>
      </c>
      <c r="OT58">
        <v>14</v>
      </c>
      <c r="OU58">
        <v>14</v>
      </c>
      <c r="OV58">
        <v>17</v>
      </c>
      <c r="OW58">
        <v>17</v>
      </c>
      <c r="OX58">
        <v>14</v>
      </c>
      <c r="OY58">
        <v>72</v>
      </c>
      <c r="OZ58">
        <v>399</v>
      </c>
      <c r="PA58">
        <v>15</v>
      </c>
      <c r="PB58">
        <v>376</v>
      </c>
      <c r="PC58">
        <v>14</v>
      </c>
      <c r="PD58">
        <v>17</v>
      </c>
      <c r="PE58">
        <v>1</v>
      </c>
      <c r="PF58">
        <v>1</v>
      </c>
      <c r="PG58">
        <v>2</v>
      </c>
      <c r="PH58">
        <v>1</v>
      </c>
      <c r="PI58">
        <v>2</v>
      </c>
      <c r="PJ58">
        <v>2</v>
      </c>
      <c r="PK58">
        <v>1</v>
      </c>
      <c r="PL58">
        <v>2</v>
      </c>
      <c r="PM58">
        <v>2</v>
      </c>
      <c r="PN58">
        <v>3</v>
      </c>
      <c r="PO58">
        <v>3</v>
      </c>
      <c r="PP58">
        <v>1</v>
      </c>
      <c r="PQ58">
        <v>2</v>
      </c>
      <c r="PR58">
        <v>2</v>
      </c>
      <c r="PS58">
        <v>2</v>
      </c>
      <c r="PT58">
        <v>1</v>
      </c>
      <c r="PU58">
        <v>2</v>
      </c>
      <c r="PV58">
        <v>1</v>
      </c>
      <c r="PW58">
        <v>2</v>
      </c>
      <c r="PX58">
        <v>2</v>
      </c>
      <c r="PY58">
        <v>2</v>
      </c>
      <c r="PZ58">
        <v>4</v>
      </c>
      <c r="QA58">
        <v>2</v>
      </c>
      <c r="QB58">
        <v>2</v>
      </c>
      <c r="QC58">
        <v>2</v>
      </c>
      <c r="QD58">
        <v>3</v>
      </c>
      <c r="QE58">
        <v>3</v>
      </c>
      <c r="QF58">
        <v>1</v>
      </c>
      <c r="QG58">
        <v>2</v>
      </c>
      <c r="QH58">
        <v>2</v>
      </c>
      <c r="QI58">
        <v>2</v>
      </c>
      <c r="QJ58">
        <v>2</v>
      </c>
      <c r="QK58">
        <v>3</v>
      </c>
      <c r="QL58">
        <v>4</v>
      </c>
      <c r="QM58">
        <v>3</v>
      </c>
      <c r="QN58">
        <v>3</v>
      </c>
      <c r="QO58">
        <v>3</v>
      </c>
      <c r="QP58">
        <v>3</v>
      </c>
      <c r="QQ58">
        <v>2</v>
      </c>
      <c r="QR58">
        <v>2</v>
      </c>
      <c r="QS58">
        <v>2</v>
      </c>
      <c r="QT58">
        <v>4</v>
      </c>
      <c r="QU58">
        <v>4</v>
      </c>
      <c r="QV58">
        <v>2</v>
      </c>
      <c r="QW58">
        <v>5</v>
      </c>
      <c r="QX58">
        <v>4</v>
      </c>
      <c r="QY58">
        <v>3</v>
      </c>
      <c r="QZ58">
        <v>3</v>
      </c>
      <c r="RA58">
        <v>2</v>
      </c>
      <c r="RB58">
        <v>3</v>
      </c>
      <c r="RC58">
        <v>2</v>
      </c>
      <c r="RD58">
        <v>2</v>
      </c>
      <c r="RE58">
        <v>3</v>
      </c>
      <c r="RF58">
        <v>3</v>
      </c>
      <c r="RG58">
        <v>3</v>
      </c>
      <c r="RH58">
        <v>3</v>
      </c>
      <c r="RI58">
        <v>4</v>
      </c>
      <c r="RJ58">
        <v>4</v>
      </c>
      <c r="RK58">
        <v>3</v>
      </c>
      <c r="RL58">
        <v>3</v>
      </c>
      <c r="RM58">
        <v>5</v>
      </c>
      <c r="RN58">
        <v>4</v>
      </c>
      <c r="RO58">
        <v>5</v>
      </c>
      <c r="RP58">
        <v>4</v>
      </c>
      <c r="RQ58">
        <v>5</v>
      </c>
      <c r="RR58">
        <v>3</v>
      </c>
      <c r="RS58">
        <v>3</v>
      </c>
      <c r="RT58">
        <v>5</v>
      </c>
      <c r="RU58">
        <v>5</v>
      </c>
      <c r="RV58">
        <v>4</v>
      </c>
      <c r="RW58">
        <v>4</v>
      </c>
      <c r="RX58">
        <v>4</v>
      </c>
      <c r="RY58">
        <v>5</v>
      </c>
      <c r="RZ58">
        <v>4</v>
      </c>
      <c r="SA58">
        <v>4</v>
      </c>
      <c r="SB58">
        <v>6</v>
      </c>
      <c r="SC58">
        <v>5</v>
      </c>
      <c r="SD58">
        <v>6</v>
      </c>
      <c r="SE58">
        <v>11</v>
      </c>
      <c r="SF58">
        <v>7</v>
      </c>
      <c r="SG58">
        <v>4</v>
      </c>
      <c r="SH58">
        <v>7</v>
      </c>
      <c r="SI58">
        <v>6</v>
      </c>
      <c r="SJ58">
        <v>4</v>
      </c>
      <c r="SK58">
        <v>7</v>
      </c>
      <c r="SL58">
        <v>5</v>
      </c>
      <c r="SM58">
        <v>10</v>
      </c>
      <c r="SN58">
        <v>4</v>
      </c>
      <c r="SO58">
        <v>6</v>
      </c>
      <c r="SP58">
        <v>10</v>
      </c>
      <c r="SQ58">
        <v>11</v>
      </c>
      <c r="SR58">
        <v>8</v>
      </c>
      <c r="SS58">
        <v>6</v>
      </c>
      <c r="ST58">
        <v>6</v>
      </c>
      <c r="SU58">
        <v>13</v>
      </c>
      <c r="SV58">
        <v>7</v>
      </c>
      <c r="SW58">
        <v>8</v>
      </c>
      <c r="SX58">
        <v>8</v>
      </c>
      <c r="SY58">
        <v>9</v>
      </c>
      <c r="SZ58">
        <v>10</v>
      </c>
      <c r="TA58">
        <v>7</v>
      </c>
      <c r="TB58">
        <v>7</v>
      </c>
      <c r="TC58">
        <v>8</v>
      </c>
      <c r="TD58">
        <v>9</v>
      </c>
      <c r="TE58">
        <v>15</v>
      </c>
      <c r="TF58">
        <v>11</v>
      </c>
      <c r="TG58">
        <v>16</v>
      </c>
      <c r="TH58">
        <v>14</v>
      </c>
      <c r="TI58">
        <v>10</v>
      </c>
      <c r="TJ58">
        <v>20</v>
      </c>
      <c r="TK58">
        <v>13</v>
      </c>
      <c r="TL58">
        <v>17</v>
      </c>
      <c r="TM58">
        <v>12</v>
      </c>
      <c r="TN58">
        <v>11</v>
      </c>
      <c r="TO58">
        <v>8</v>
      </c>
      <c r="TP58">
        <v>9</v>
      </c>
      <c r="TQ58">
        <v>13</v>
      </c>
      <c r="TR58">
        <v>18</v>
      </c>
      <c r="TS58">
        <v>80</v>
      </c>
      <c r="TT58">
        <v>10</v>
      </c>
      <c r="TU58">
        <v>15</v>
      </c>
      <c r="TV58">
        <v>12</v>
      </c>
      <c r="TW58">
        <v>13</v>
      </c>
      <c r="TX58">
        <v>39</v>
      </c>
      <c r="TY58">
        <v>9</v>
      </c>
      <c r="TZ58">
        <v>106</v>
      </c>
      <c r="UA58">
        <v>15</v>
      </c>
      <c r="UB58">
        <v>120</v>
      </c>
      <c r="UC58">
        <v>19</v>
      </c>
      <c r="UD58">
        <v>199</v>
      </c>
      <c r="UE58">
        <v>145</v>
      </c>
      <c r="UF58">
        <v>277</v>
      </c>
      <c r="UG58">
        <v>193</v>
      </c>
      <c r="UH58">
        <v>25</v>
      </c>
      <c r="UI58">
        <v>16</v>
      </c>
      <c r="UJ58">
        <v>244</v>
      </c>
      <c r="UK58">
        <v>119</v>
      </c>
      <c r="UL58">
        <v>293</v>
      </c>
      <c r="UM58">
        <v>191</v>
      </c>
      <c r="UN58">
        <v>312</v>
      </c>
      <c r="UO58">
        <v>4</v>
      </c>
      <c r="UP58">
        <v>2</v>
      </c>
      <c r="UQ58">
        <v>1</v>
      </c>
      <c r="UR58">
        <v>2</v>
      </c>
      <c r="US58">
        <v>2</v>
      </c>
      <c r="UT58">
        <v>1</v>
      </c>
      <c r="UU58">
        <v>2</v>
      </c>
      <c r="UV58">
        <v>2</v>
      </c>
      <c r="UW58">
        <v>1</v>
      </c>
      <c r="UX58">
        <v>1</v>
      </c>
      <c r="UY58">
        <v>2</v>
      </c>
      <c r="UZ58">
        <v>2</v>
      </c>
      <c r="VA58">
        <v>3</v>
      </c>
      <c r="VB58">
        <v>2</v>
      </c>
      <c r="VC58">
        <v>2</v>
      </c>
      <c r="VD58">
        <v>2</v>
      </c>
      <c r="VE58">
        <v>2</v>
      </c>
      <c r="VF58">
        <v>1</v>
      </c>
      <c r="VG58">
        <v>3</v>
      </c>
      <c r="VH58">
        <v>2</v>
      </c>
      <c r="VI58">
        <v>2</v>
      </c>
      <c r="VJ58">
        <v>2</v>
      </c>
      <c r="VK58">
        <v>3</v>
      </c>
      <c r="VL58">
        <v>2</v>
      </c>
      <c r="VM58">
        <v>2</v>
      </c>
      <c r="VN58">
        <v>4</v>
      </c>
      <c r="VO58">
        <v>2</v>
      </c>
      <c r="VP58">
        <v>2</v>
      </c>
      <c r="VQ58">
        <v>5</v>
      </c>
      <c r="VR58">
        <v>2</v>
      </c>
      <c r="VS58">
        <v>3</v>
      </c>
      <c r="VT58">
        <v>5</v>
      </c>
      <c r="VU58">
        <v>2</v>
      </c>
      <c r="VV58">
        <v>3</v>
      </c>
      <c r="VW58">
        <v>3</v>
      </c>
      <c r="VX58">
        <v>2</v>
      </c>
      <c r="VY58">
        <v>3</v>
      </c>
      <c r="VZ58">
        <v>3</v>
      </c>
      <c r="WA58">
        <v>3</v>
      </c>
      <c r="WB58">
        <v>5</v>
      </c>
      <c r="WC58">
        <v>2</v>
      </c>
      <c r="WD58">
        <v>4</v>
      </c>
      <c r="WE58">
        <v>3</v>
      </c>
      <c r="WF58">
        <v>4</v>
      </c>
      <c r="WG58">
        <v>4</v>
      </c>
      <c r="WH58">
        <v>5</v>
      </c>
      <c r="WI58">
        <v>3</v>
      </c>
      <c r="WJ58">
        <v>4</v>
      </c>
      <c r="WK58">
        <v>3</v>
      </c>
      <c r="WL58">
        <v>4</v>
      </c>
      <c r="WM58">
        <v>3</v>
      </c>
      <c r="WN58">
        <v>4</v>
      </c>
      <c r="WO58">
        <v>2</v>
      </c>
      <c r="WP58">
        <v>3</v>
      </c>
      <c r="WQ58">
        <v>4</v>
      </c>
      <c r="WR58">
        <v>3</v>
      </c>
      <c r="WS58">
        <v>3</v>
      </c>
      <c r="WT58">
        <v>4</v>
      </c>
      <c r="WU58">
        <v>10</v>
      </c>
      <c r="WV58">
        <v>7</v>
      </c>
      <c r="WW58">
        <v>3</v>
      </c>
      <c r="WX58">
        <v>6</v>
      </c>
      <c r="WY58">
        <v>3</v>
      </c>
      <c r="WZ58">
        <v>8</v>
      </c>
      <c r="XA58">
        <v>7</v>
      </c>
      <c r="XB58">
        <v>3</v>
      </c>
      <c r="XC58">
        <v>5</v>
      </c>
      <c r="XD58">
        <v>4</v>
      </c>
      <c r="XE58">
        <v>4</v>
      </c>
      <c r="XF58">
        <v>4</v>
      </c>
      <c r="XG58">
        <v>6</v>
      </c>
      <c r="XH58">
        <v>5</v>
      </c>
      <c r="XI58">
        <v>8</v>
      </c>
      <c r="XJ58">
        <v>7</v>
      </c>
      <c r="XK58">
        <v>7</v>
      </c>
      <c r="XL58">
        <v>17</v>
      </c>
      <c r="XM58">
        <v>16</v>
      </c>
      <c r="XN58">
        <v>6</v>
      </c>
      <c r="XO58">
        <v>5</v>
      </c>
      <c r="XP58">
        <v>11</v>
      </c>
      <c r="XQ58">
        <v>7</v>
      </c>
      <c r="XR58">
        <v>7</v>
      </c>
      <c r="XS58">
        <v>11</v>
      </c>
      <c r="XT58">
        <v>7</v>
      </c>
      <c r="XU58">
        <v>11</v>
      </c>
      <c r="XV58">
        <v>6</v>
      </c>
      <c r="XW58">
        <v>7</v>
      </c>
      <c r="XX58">
        <v>7</v>
      </c>
      <c r="XY58">
        <v>8</v>
      </c>
      <c r="XZ58">
        <v>9</v>
      </c>
      <c r="YA58">
        <v>8</v>
      </c>
      <c r="YB58">
        <v>15</v>
      </c>
      <c r="YC58">
        <v>14</v>
      </c>
      <c r="YD58">
        <v>55</v>
      </c>
      <c r="YE58">
        <v>238</v>
      </c>
      <c r="YF58">
        <v>169</v>
      </c>
      <c r="YG58">
        <v>10</v>
      </c>
      <c r="YH58">
        <v>12</v>
      </c>
      <c r="YI58">
        <v>13</v>
      </c>
      <c r="YJ58">
        <v>85</v>
      </c>
      <c r="YK58">
        <v>9</v>
      </c>
      <c r="YL58">
        <v>14</v>
      </c>
      <c r="YM58">
        <v>12</v>
      </c>
      <c r="YN58">
        <v>107</v>
      </c>
      <c r="YO58">
        <v>16</v>
      </c>
      <c r="YP58">
        <v>42</v>
      </c>
      <c r="YQ58">
        <v>16</v>
      </c>
      <c r="YR58">
        <v>15</v>
      </c>
      <c r="YS58">
        <v>155</v>
      </c>
      <c r="YT58">
        <v>15</v>
      </c>
      <c r="YU58">
        <v>236</v>
      </c>
      <c r="YV58">
        <v>10</v>
      </c>
      <c r="YW58">
        <v>136</v>
      </c>
      <c r="YX58">
        <v>373</v>
      </c>
      <c r="YY58">
        <v>137</v>
      </c>
      <c r="YZ58">
        <v>15</v>
      </c>
      <c r="ZA58">
        <v>236</v>
      </c>
      <c r="ZB58">
        <v>367</v>
      </c>
      <c r="ZC58">
        <v>16</v>
      </c>
      <c r="ZD58">
        <v>370</v>
      </c>
      <c r="ZE58">
        <v>13</v>
      </c>
      <c r="ZF58">
        <v>358</v>
      </c>
      <c r="ZG58">
        <v>239</v>
      </c>
      <c r="ZH58">
        <v>242</v>
      </c>
      <c r="ZI58">
        <v>83</v>
      </c>
      <c r="ZJ58">
        <v>326</v>
      </c>
      <c r="ZK58">
        <v>353</v>
      </c>
      <c r="ZL58">
        <v>393</v>
      </c>
      <c r="ZM58">
        <v>421</v>
      </c>
      <c r="ZN58">
        <v>231</v>
      </c>
      <c r="ZO58">
        <v>355</v>
      </c>
      <c r="ZP58">
        <v>357</v>
      </c>
      <c r="ZQ58">
        <v>236</v>
      </c>
      <c r="ZR58">
        <v>362</v>
      </c>
      <c r="ZS58">
        <v>362</v>
      </c>
      <c r="ZT58">
        <v>168</v>
      </c>
      <c r="ZU58">
        <v>406</v>
      </c>
      <c r="ZV58">
        <v>301</v>
      </c>
      <c r="ZW58">
        <v>365</v>
      </c>
      <c r="ZX58">
        <v>379</v>
      </c>
      <c r="ZY58">
        <v>360</v>
      </c>
      <c r="ZZ58">
        <v>360</v>
      </c>
      <c r="AAA58">
        <v>238</v>
      </c>
      <c r="AAB58">
        <v>38</v>
      </c>
      <c r="AAC58">
        <v>300</v>
      </c>
      <c r="AAD58">
        <v>224</v>
      </c>
      <c r="AAE58">
        <v>348</v>
      </c>
      <c r="AAF58">
        <v>407</v>
      </c>
      <c r="AAG58">
        <v>499</v>
      </c>
      <c r="AAH58">
        <v>361</v>
      </c>
      <c r="AAI58">
        <v>278</v>
      </c>
      <c r="AAJ58">
        <v>412</v>
      </c>
      <c r="AAK58">
        <v>238</v>
      </c>
      <c r="AAL58">
        <v>419</v>
      </c>
      <c r="AAM58">
        <v>361</v>
      </c>
      <c r="AAN58">
        <v>38</v>
      </c>
      <c r="AAO58">
        <v>407</v>
      </c>
      <c r="AAP58">
        <v>392</v>
      </c>
      <c r="AAQ58">
        <v>493</v>
      </c>
      <c r="AAR58">
        <v>76</v>
      </c>
      <c r="AAS58">
        <v>1</v>
      </c>
      <c r="AAT58">
        <v>1</v>
      </c>
      <c r="AAU58">
        <v>2</v>
      </c>
      <c r="AAV58">
        <v>1</v>
      </c>
      <c r="AAW58">
        <v>1</v>
      </c>
      <c r="AAX58">
        <v>2</v>
      </c>
      <c r="AAY58">
        <v>1</v>
      </c>
      <c r="AAZ58">
        <v>1</v>
      </c>
      <c r="ABA58">
        <v>2</v>
      </c>
      <c r="ABB58">
        <v>2</v>
      </c>
      <c r="ABC58">
        <v>1</v>
      </c>
      <c r="ABD58">
        <v>2</v>
      </c>
      <c r="ABE58">
        <v>2</v>
      </c>
      <c r="ABF58">
        <v>1</v>
      </c>
      <c r="ABG58">
        <v>2</v>
      </c>
      <c r="ABH58">
        <v>2</v>
      </c>
      <c r="ABI58">
        <v>2</v>
      </c>
      <c r="ABJ58">
        <v>3</v>
      </c>
      <c r="ABK58">
        <v>1</v>
      </c>
      <c r="ABL58">
        <v>2</v>
      </c>
      <c r="ABM58">
        <v>2</v>
      </c>
      <c r="ABN58">
        <v>2</v>
      </c>
      <c r="ABO58">
        <v>2</v>
      </c>
      <c r="ABP58">
        <v>2</v>
      </c>
      <c r="ABQ58">
        <v>2</v>
      </c>
      <c r="ABR58">
        <v>1</v>
      </c>
      <c r="ABS58">
        <v>2</v>
      </c>
      <c r="ABT58">
        <v>2</v>
      </c>
      <c r="ABU58">
        <v>2</v>
      </c>
      <c r="ABV58">
        <v>2</v>
      </c>
      <c r="ABW58">
        <v>3</v>
      </c>
      <c r="ABX58">
        <v>2</v>
      </c>
      <c r="ABY58">
        <v>1</v>
      </c>
      <c r="ABZ58">
        <v>2</v>
      </c>
      <c r="ACA58">
        <v>3</v>
      </c>
      <c r="ACB58">
        <v>2</v>
      </c>
      <c r="ACC58">
        <v>2</v>
      </c>
      <c r="ACD58">
        <v>2</v>
      </c>
      <c r="ACE58">
        <v>3</v>
      </c>
      <c r="ACF58">
        <v>2</v>
      </c>
      <c r="ACG58">
        <v>2</v>
      </c>
      <c r="ACH58">
        <v>3</v>
      </c>
      <c r="ACI58">
        <v>2</v>
      </c>
      <c r="ACJ58">
        <v>3</v>
      </c>
      <c r="ACK58">
        <v>4</v>
      </c>
      <c r="ACL58">
        <v>2</v>
      </c>
      <c r="ACM58">
        <v>3</v>
      </c>
      <c r="ACN58">
        <v>4</v>
      </c>
      <c r="ACO58">
        <v>2</v>
      </c>
      <c r="ACP58">
        <v>3</v>
      </c>
      <c r="ACQ58">
        <v>2</v>
      </c>
      <c r="ACR58">
        <v>6</v>
      </c>
      <c r="ACS58">
        <v>3</v>
      </c>
      <c r="ACT58">
        <v>3</v>
      </c>
      <c r="ACU58">
        <v>5</v>
      </c>
      <c r="ACV58">
        <v>4</v>
      </c>
      <c r="ACW58">
        <v>4</v>
      </c>
      <c r="ACX58">
        <v>4</v>
      </c>
      <c r="ACY58">
        <v>3</v>
      </c>
      <c r="ACZ58">
        <v>5</v>
      </c>
      <c r="ADA58">
        <v>4</v>
      </c>
      <c r="ADB58">
        <v>4</v>
      </c>
      <c r="ADC58">
        <v>6</v>
      </c>
      <c r="ADD58">
        <v>6</v>
      </c>
      <c r="ADE58">
        <v>3</v>
      </c>
      <c r="ADF58">
        <v>4</v>
      </c>
      <c r="ADG58">
        <v>4</v>
      </c>
      <c r="ADH58">
        <v>3</v>
      </c>
      <c r="ADI58">
        <v>5</v>
      </c>
      <c r="ADJ58">
        <v>3</v>
      </c>
      <c r="ADK58">
        <v>4</v>
      </c>
      <c r="ADL58">
        <v>11</v>
      </c>
      <c r="ADM58">
        <v>6</v>
      </c>
      <c r="ADN58">
        <v>5</v>
      </c>
      <c r="ADO58">
        <v>6</v>
      </c>
      <c r="ADP58">
        <v>4</v>
      </c>
      <c r="ADQ58">
        <v>4</v>
      </c>
      <c r="ADR58">
        <v>4</v>
      </c>
      <c r="ADS58">
        <v>4</v>
      </c>
      <c r="ADT58">
        <v>5</v>
      </c>
      <c r="ADU58">
        <v>5</v>
      </c>
      <c r="ADV58">
        <v>8</v>
      </c>
      <c r="ADW58">
        <v>5</v>
      </c>
      <c r="ADX58">
        <v>5</v>
      </c>
      <c r="ADY58">
        <v>6</v>
      </c>
      <c r="ADZ58">
        <v>8</v>
      </c>
      <c r="AEA58">
        <v>8</v>
      </c>
      <c r="AEB58">
        <v>6</v>
      </c>
      <c r="AEC58">
        <v>7</v>
      </c>
      <c r="AED58">
        <v>7</v>
      </c>
      <c r="AEE58">
        <v>6</v>
      </c>
      <c r="AEF58">
        <v>7</v>
      </c>
      <c r="AEG58">
        <v>9</v>
      </c>
      <c r="AEH58">
        <v>6</v>
      </c>
      <c r="AEI58">
        <v>6</v>
      </c>
      <c r="AEJ58">
        <v>10</v>
      </c>
      <c r="AEK58">
        <v>7</v>
      </c>
      <c r="AEL58">
        <v>6</v>
      </c>
      <c r="AEM58">
        <v>7</v>
      </c>
      <c r="AEN58">
        <v>10</v>
      </c>
      <c r="AEO58">
        <v>8</v>
      </c>
      <c r="AEP58">
        <v>11</v>
      </c>
      <c r="AEQ58">
        <v>10</v>
      </c>
      <c r="AER58">
        <v>8</v>
      </c>
      <c r="AES58">
        <v>8</v>
      </c>
      <c r="AET58">
        <v>15</v>
      </c>
      <c r="AEU58">
        <v>10</v>
      </c>
      <c r="AEV58">
        <v>8</v>
      </c>
      <c r="AEW58">
        <v>8</v>
      </c>
      <c r="AEX58">
        <v>8</v>
      </c>
      <c r="AEY58">
        <v>9</v>
      </c>
      <c r="AEZ58">
        <v>8</v>
      </c>
      <c r="AFA58">
        <v>11</v>
      </c>
      <c r="AFB58">
        <v>11</v>
      </c>
      <c r="AFC58">
        <v>10</v>
      </c>
      <c r="AFD58">
        <v>221</v>
      </c>
      <c r="AFE58">
        <v>8</v>
      </c>
      <c r="AFF58">
        <v>13</v>
      </c>
      <c r="AFG58">
        <v>11</v>
      </c>
      <c r="AFH58">
        <v>12</v>
      </c>
      <c r="AFI58">
        <v>52</v>
      </c>
      <c r="AFJ58">
        <v>10</v>
      </c>
      <c r="AFK58">
        <v>16</v>
      </c>
      <c r="AFL58">
        <v>17</v>
      </c>
      <c r="AFM58">
        <v>12</v>
      </c>
      <c r="AFN58">
        <v>16</v>
      </c>
      <c r="AFO58">
        <v>50</v>
      </c>
      <c r="AFP58">
        <v>228</v>
      </c>
      <c r="AFQ58">
        <v>220</v>
      </c>
      <c r="AFR58">
        <v>14</v>
      </c>
      <c r="AFS58">
        <v>14</v>
      </c>
      <c r="AFT58">
        <v>110</v>
      </c>
      <c r="AFU58">
        <v>396</v>
      </c>
      <c r="AFV58">
        <v>155</v>
      </c>
      <c r="AFW58">
        <v>9</v>
      </c>
      <c r="AFX58">
        <v>13</v>
      </c>
      <c r="AFY58">
        <v>10</v>
      </c>
      <c r="AFZ58">
        <v>358</v>
      </c>
      <c r="AGA58">
        <v>37</v>
      </c>
      <c r="AGB58">
        <v>17</v>
      </c>
      <c r="AGC58">
        <v>10</v>
      </c>
      <c r="AGD58">
        <v>22</v>
      </c>
      <c r="AGE58">
        <v>36</v>
      </c>
      <c r="AGF58">
        <v>14</v>
      </c>
      <c r="AGG58">
        <v>52</v>
      </c>
      <c r="AGH58">
        <v>334</v>
      </c>
      <c r="AGI58">
        <v>457</v>
      </c>
      <c r="AGJ58">
        <v>360</v>
      </c>
      <c r="AGK58">
        <v>438</v>
      </c>
      <c r="AGL58">
        <v>68</v>
      </c>
      <c r="AGM58">
        <v>193</v>
      </c>
      <c r="AGN58">
        <v>490</v>
      </c>
      <c r="AGO58">
        <v>397</v>
      </c>
      <c r="AGP58">
        <v>17</v>
      </c>
      <c r="AGQ58">
        <v>353</v>
      </c>
      <c r="AGR58">
        <v>477</v>
      </c>
      <c r="AGS58">
        <v>485</v>
      </c>
      <c r="AGT58">
        <v>343</v>
      </c>
      <c r="AGU58">
        <v>180</v>
      </c>
      <c r="AGV58">
        <v>309</v>
      </c>
      <c r="AGW58">
        <v>34</v>
      </c>
      <c r="AGX58">
        <v>446</v>
      </c>
      <c r="AGY58">
        <v>488</v>
      </c>
      <c r="AGZ58">
        <v>490</v>
      </c>
      <c r="AHA58">
        <v>491</v>
      </c>
      <c r="AHB58">
        <v>442</v>
      </c>
      <c r="AHC58">
        <v>39</v>
      </c>
      <c r="AHD58">
        <v>406</v>
      </c>
      <c r="AHE58">
        <v>496</v>
      </c>
      <c r="AHF58">
        <v>498</v>
      </c>
      <c r="AHG58">
        <v>225</v>
      </c>
      <c r="AHH58">
        <v>402</v>
      </c>
      <c r="AHI58">
        <v>222</v>
      </c>
      <c r="AHJ58">
        <v>485</v>
      </c>
      <c r="AHK58">
        <v>497</v>
      </c>
      <c r="AHL58">
        <v>36</v>
      </c>
      <c r="AHM58">
        <v>389</v>
      </c>
      <c r="AHN58">
        <v>499</v>
      </c>
      <c r="AHO58">
        <v>475</v>
      </c>
      <c r="AHP58">
        <v>343</v>
      </c>
      <c r="AHQ58">
        <v>2</v>
      </c>
      <c r="AHR58">
        <v>1</v>
      </c>
      <c r="AHS58">
        <v>2</v>
      </c>
      <c r="AHT58">
        <v>1</v>
      </c>
      <c r="AHU58">
        <v>1</v>
      </c>
      <c r="AHV58">
        <v>1</v>
      </c>
      <c r="AHW58">
        <v>2</v>
      </c>
      <c r="AHX58">
        <v>1</v>
      </c>
      <c r="AHY58">
        <v>2</v>
      </c>
      <c r="AHZ58">
        <v>1</v>
      </c>
      <c r="AIA58">
        <v>3</v>
      </c>
      <c r="AIB58">
        <v>2</v>
      </c>
      <c r="AIC58">
        <v>2</v>
      </c>
      <c r="AID58">
        <v>4</v>
      </c>
      <c r="AIE58">
        <v>2</v>
      </c>
      <c r="AIF58">
        <v>2</v>
      </c>
      <c r="AIG58">
        <v>3</v>
      </c>
      <c r="AIH58">
        <v>3</v>
      </c>
      <c r="AII58">
        <v>1</v>
      </c>
      <c r="AIJ58">
        <v>2</v>
      </c>
      <c r="AIK58">
        <v>3</v>
      </c>
      <c r="AIL58">
        <v>2</v>
      </c>
      <c r="AIM58">
        <v>1</v>
      </c>
      <c r="AIN58">
        <v>2</v>
      </c>
      <c r="AIO58">
        <v>3</v>
      </c>
      <c r="AIP58">
        <v>2</v>
      </c>
      <c r="AIQ58">
        <v>3</v>
      </c>
      <c r="AIR58">
        <v>3</v>
      </c>
      <c r="AIS58">
        <v>2</v>
      </c>
      <c r="AIT58">
        <v>2</v>
      </c>
      <c r="AIU58">
        <v>2</v>
      </c>
      <c r="AIV58">
        <v>4</v>
      </c>
      <c r="AIW58">
        <v>2</v>
      </c>
      <c r="AIX58">
        <v>2</v>
      </c>
      <c r="AIY58">
        <v>3</v>
      </c>
      <c r="AIZ58">
        <v>3</v>
      </c>
      <c r="AJA58">
        <v>3</v>
      </c>
      <c r="AJB58">
        <v>5</v>
      </c>
      <c r="AJC58">
        <v>3</v>
      </c>
      <c r="AJD58">
        <v>5</v>
      </c>
      <c r="AJE58">
        <v>3</v>
      </c>
      <c r="AJF58">
        <v>2</v>
      </c>
      <c r="AJG58">
        <v>7</v>
      </c>
      <c r="AJH58">
        <v>4</v>
      </c>
      <c r="AJI58">
        <v>4</v>
      </c>
      <c r="AJJ58">
        <v>3</v>
      </c>
      <c r="AJK58">
        <v>2</v>
      </c>
      <c r="AJL58">
        <v>4</v>
      </c>
      <c r="AJM58">
        <v>2</v>
      </c>
      <c r="AJN58">
        <v>4</v>
      </c>
      <c r="AJO58">
        <v>5</v>
      </c>
      <c r="AJP58">
        <v>5</v>
      </c>
      <c r="AJQ58">
        <v>3</v>
      </c>
      <c r="AJR58">
        <v>8</v>
      </c>
      <c r="AJS58">
        <v>3</v>
      </c>
      <c r="AJT58">
        <v>5</v>
      </c>
      <c r="AJU58">
        <v>5</v>
      </c>
      <c r="AJV58">
        <v>7</v>
      </c>
      <c r="AJW58">
        <v>6</v>
      </c>
      <c r="AJX58">
        <v>5</v>
      </c>
      <c r="AJY58">
        <v>7</v>
      </c>
      <c r="AJZ58">
        <v>6</v>
      </c>
      <c r="AKA58">
        <v>34</v>
      </c>
      <c r="AKB58">
        <v>7</v>
      </c>
      <c r="AKC58">
        <v>7</v>
      </c>
      <c r="AKD58">
        <v>5</v>
      </c>
      <c r="AKE58">
        <v>5</v>
      </c>
      <c r="AKF58">
        <v>7</v>
      </c>
      <c r="AKG58">
        <v>6</v>
      </c>
      <c r="AKH58">
        <v>11</v>
      </c>
      <c r="AKI58">
        <v>7</v>
      </c>
      <c r="AKJ58">
        <v>5</v>
      </c>
      <c r="AKK58">
        <v>6</v>
      </c>
      <c r="AKL58">
        <v>6</v>
      </c>
      <c r="AKM58">
        <v>5</v>
      </c>
      <c r="AKN58">
        <v>5</v>
      </c>
      <c r="AKO58">
        <v>11</v>
      </c>
      <c r="AKP58">
        <v>6</v>
      </c>
      <c r="AKQ58">
        <v>9</v>
      </c>
      <c r="AKR58">
        <v>7</v>
      </c>
      <c r="AKS58">
        <v>13</v>
      </c>
      <c r="AKT58">
        <v>8</v>
      </c>
      <c r="AKU58">
        <v>7</v>
      </c>
      <c r="AKV58">
        <v>10</v>
      </c>
      <c r="AKW58">
        <v>6</v>
      </c>
      <c r="AKX58">
        <v>7</v>
      </c>
      <c r="AKY58">
        <v>12</v>
      </c>
      <c r="AKZ58">
        <v>8</v>
      </c>
      <c r="ALA58">
        <v>12</v>
      </c>
      <c r="ALB58">
        <v>9</v>
      </c>
      <c r="ALC58">
        <v>9</v>
      </c>
      <c r="ALD58">
        <v>106</v>
      </c>
      <c r="ALE58">
        <v>15</v>
      </c>
      <c r="ALF58">
        <v>31</v>
      </c>
      <c r="ALG58">
        <v>16</v>
      </c>
      <c r="ALH58">
        <v>120</v>
      </c>
      <c r="ALI58">
        <v>248</v>
      </c>
      <c r="ALJ58">
        <v>10</v>
      </c>
      <c r="ALK58">
        <v>133</v>
      </c>
      <c r="ALL58">
        <v>12</v>
      </c>
      <c r="ALM58">
        <v>30</v>
      </c>
      <c r="ALN58">
        <v>170</v>
      </c>
      <c r="ALO58">
        <v>10</v>
      </c>
      <c r="ALP58">
        <v>95</v>
      </c>
      <c r="ALQ58">
        <v>63</v>
      </c>
      <c r="ALR58">
        <v>23</v>
      </c>
      <c r="ALS58">
        <v>12</v>
      </c>
      <c r="ALT58">
        <v>202</v>
      </c>
      <c r="ALU58">
        <v>109</v>
      </c>
      <c r="ALV58">
        <v>231</v>
      </c>
      <c r="ALW58">
        <v>302</v>
      </c>
      <c r="ALX58">
        <v>388</v>
      </c>
      <c r="ALY58">
        <v>295</v>
      </c>
      <c r="ALZ58">
        <v>331</v>
      </c>
      <c r="AMA58">
        <v>126</v>
      </c>
      <c r="AMB58">
        <v>14</v>
      </c>
      <c r="AMC58">
        <v>333</v>
      </c>
      <c r="AMD58">
        <v>348</v>
      </c>
      <c r="AME58">
        <v>83</v>
      </c>
      <c r="AMF58">
        <v>171</v>
      </c>
      <c r="AMG58">
        <v>299</v>
      </c>
      <c r="AMH58">
        <v>334</v>
      </c>
      <c r="AMI58">
        <v>336</v>
      </c>
      <c r="AMJ58">
        <v>23</v>
      </c>
      <c r="AMK58">
        <v>340</v>
      </c>
      <c r="AML58">
        <v>173</v>
      </c>
      <c r="AMM58">
        <v>373</v>
      </c>
      <c r="AMN58">
        <v>36</v>
      </c>
      <c r="AMO58">
        <v>178</v>
      </c>
      <c r="AMP58">
        <v>281</v>
      </c>
      <c r="AMQ58">
        <v>283</v>
      </c>
      <c r="AMR58">
        <v>387</v>
      </c>
      <c r="AMS58">
        <v>322</v>
      </c>
      <c r="AMT58">
        <v>172</v>
      </c>
      <c r="AMU58">
        <v>372</v>
      </c>
      <c r="AMV58">
        <v>398</v>
      </c>
      <c r="AMW58">
        <v>396</v>
      </c>
      <c r="AMX58">
        <v>396</v>
      </c>
      <c r="AMY58">
        <v>372</v>
      </c>
      <c r="AMZ58">
        <v>378</v>
      </c>
      <c r="ANA58">
        <v>397</v>
      </c>
      <c r="ANB58">
        <v>398</v>
      </c>
      <c r="ANC58">
        <v>456</v>
      </c>
      <c r="AND58">
        <v>391</v>
      </c>
      <c r="ANE58">
        <v>360</v>
      </c>
      <c r="ANF58">
        <v>217</v>
      </c>
      <c r="ANG58">
        <v>401</v>
      </c>
      <c r="ANH58">
        <v>257</v>
      </c>
      <c r="ANI58">
        <v>385</v>
      </c>
      <c r="ANJ58">
        <v>392</v>
      </c>
      <c r="ANK58">
        <v>392</v>
      </c>
      <c r="ANL58">
        <v>339</v>
      </c>
      <c r="ANM58">
        <v>339</v>
      </c>
      <c r="ANN58">
        <v>459</v>
      </c>
      <c r="ANO58">
        <v>452</v>
      </c>
      <c r="ANP58">
        <v>350</v>
      </c>
      <c r="ANQ58">
        <v>392</v>
      </c>
      <c r="ANR58">
        <v>417</v>
      </c>
      <c r="ANS58">
        <v>71</v>
      </c>
      <c r="ANT58">
        <v>494</v>
      </c>
      <c r="ANU58">
        <v>315</v>
      </c>
      <c r="ANV58">
        <v>392</v>
      </c>
      <c r="ANW58">
        <v>395</v>
      </c>
      <c r="ANX58">
        <v>395</v>
      </c>
      <c r="ANY58">
        <v>395</v>
      </c>
      <c r="ANZ58">
        <v>491</v>
      </c>
      <c r="AOA58">
        <v>389</v>
      </c>
      <c r="AOB58">
        <v>370</v>
      </c>
      <c r="AOC58">
        <v>470</v>
      </c>
      <c r="AOD58">
        <v>476</v>
      </c>
      <c r="AOE58">
        <v>396</v>
      </c>
      <c r="AOF58">
        <v>342</v>
      </c>
      <c r="AOG58">
        <v>402</v>
      </c>
      <c r="AOH58">
        <v>438</v>
      </c>
      <c r="AOI58">
        <v>375</v>
      </c>
      <c r="AOJ58">
        <v>399</v>
      </c>
      <c r="AOK58">
        <v>464</v>
      </c>
      <c r="AOL58">
        <v>439</v>
      </c>
      <c r="AOM58">
        <v>489</v>
      </c>
      <c r="AON58">
        <v>471</v>
      </c>
      <c r="AOO58">
        <v>443</v>
      </c>
      <c r="AOP58">
        <v>295</v>
      </c>
      <c r="AOQ58">
        <v>494</v>
      </c>
      <c r="AOR58">
        <v>460</v>
      </c>
      <c r="AOS58">
        <v>464</v>
      </c>
      <c r="AOT58">
        <v>458</v>
      </c>
      <c r="AOU58">
        <v>441</v>
      </c>
      <c r="AOV58">
        <v>488</v>
      </c>
      <c r="AOW58">
        <v>467</v>
      </c>
      <c r="AOX58">
        <v>498</v>
      </c>
      <c r="AOY58">
        <v>445</v>
      </c>
      <c r="AOZ58">
        <v>466</v>
      </c>
      <c r="APA58">
        <v>173</v>
      </c>
      <c r="APB58">
        <v>435</v>
      </c>
      <c r="APC58">
        <v>467</v>
      </c>
      <c r="APD58">
        <v>464</v>
      </c>
      <c r="APE58">
        <v>499</v>
      </c>
      <c r="APF58">
        <v>496</v>
      </c>
      <c r="APG58">
        <v>499</v>
      </c>
      <c r="APH58">
        <v>477</v>
      </c>
      <c r="API58">
        <f t="shared" si="0"/>
        <v>499</v>
      </c>
    </row>
    <row r="59" spans="1:1101" x14ac:dyDescent="0.25">
      <c r="A59">
        <v>165</v>
      </c>
      <c r="B59">
        <v>164</v>
      </c>
      <c r="C59">
        <v>166</v>
      </c>
      <c r="D59">
        <v>165</v>
      </c>
      <c r="E59">
        <v>166</v>
      </c>
      <c r="F59">
        <v>165</v>
      </c>
      <c r="G59">
        <v>166</v>
      </c>
      <c r="H59">
        <v>164</v>
      </c>
      <c r="I59">
        <v>166</v>
      </c>
      <c r="J59">
        <v>165</v>
      </c>
      <c r="K59">
        <v>164</v>
      </c>
      <c r="L59">
        <v>165</v>
      </c>
      <c r="M59">
        <v>165</v>
      </c>
      <c r="N59">
        <v>165</v>
      </c>
      <c r="O59">
        <v>166</v>
      </c>
      <c r="P59">
        <v>164</v>
      </c>
      <c r="Q59">
        <v>166</v>
      </c>
      <c r="R59">
        <v>165</v>
      </c>
      <c r="S59">
        <v>166</v>
      </c>
      <c r="T59">
        <v>162</v>
      </c>
      <c r="U59">
        <v>95</v>
      </c>
      <c r="V59">
        <v>95</v>
      </c>
      <c r="W59">
        <v>98</v>
      </c>
      <c r="X59">
        <v>95</v>
      </c>
      <c r="Y59">
        <v>95</v>
      </c>
      <c r="Z59">
        <v>95</v>
      </c>
      <c r="AA59">
        <v>95</v>
      </c>
      <c r="AB59">
        <v>94</v>
      </c>
      <c r="AC59">
        <v>89</v>
      </c>
      <c r="AD59">
        <v>96</v>
      </c>
      <c r="AE59">
        <v>94</v>
      </c>
      <c r="AF59">
        <v>94</v>
      </c>
      <c r="AG59">
        <v>93</v>
      </c>
      <c r="AH59">
        <v>96</v>
      </c>
      <c r="AI59">
        <v>95</v>
      </c>
      <c r="AJ59">
        <v>95</v>
      </c>
      <c r="AK59">
        <v>93</v>
      </c>
      <c r="AL59">
        <v>94</v>
      </c>
      <c r="AM59">
        <v>95</v>
      </c>
      <c r="AN59">
        <v>96</v>
      </c>
      <c r="AO59">
        <v>97</v>
      </c>
      <c r="AP59">
        <v>94</v>
      </c>
      <c r="AQ59">
        <v>94</v>
      </c>
      <c r="AR59">
        <v>92</v>
      </c>
      <c r="AS59">
        <v>93</v>
      </c>
      <c r="AT59">
        <v>94</v>
      </c>
      <c r="AU59">
        <v>96</v>
      </c>
      <c r="AV59">
        <v>98</v>
      </c>
      <c r="AW59">
        <v>96</v>
      </c>
      <c r="AX59">
        <v>95</v>
      </c>
      <c r="AY59">
        <v>98</v>
      </c>
      <c r="AZ59">
        <v>98</v>
      </c>
      <c r="BA59">
        <v>94</v>
      </c>
      <c r="BB59">
        <v>96</v>
      </c>
      <c r="BC59">
        <v>95</v>
      </c>
      <c r="BD59">
        <v>96</v>
      </c>
      <c r="BE59">
        <v>94</v>
      </c>
      <c r="BF59">
        <v>98</v>
      </c>
      <c r="BG59">
        <v>95</v>
      </c>
      <c r="BH59">
        <v>95</v>
      </c>
      <c r="BI59">
        <v>26</v>
      </c>
      <c r="BJ59">
        <v>25</v>
      </c>
      <c r="BK59">
        <v>27</v>
      </c>
      <c r="BL59">
        <v>24</v>
      </c>
      <c r="BM59">
        <v>26</v>
      </c>
      <c r="BN59">
        <v>24</v>
      </c>
      <c r="BO59">
        <v>28</v>
      </c>
      <c r="BP59">
        <v>27</v>
      </c>
      <c r="BQ59">
        <v>28</v>
      </c>
      <c r="BR59">
        <v>25</v>
      </c>
      <c r="BS59">
        <v>28</v>
      </c>
      <c r="BT59">
        <v>25</v>
      </c>
      <c r="BU59">
        <v>27</v>
      </c>
      <c r="BV59">
        <v>26</v>
      </c>
      <c r="BW59">
        <v>28</v>
      </c>
      <c r="BX59">
        <v>27</v>
      </c>
      <c r="BY59">
        <v>28</v>
      </c>
      <c r="BZ59">
        <v>27</v>
      </c>
      <c r="CA59">
        <v>23</v>
      </c>
      <c r="CB59">
        <v>28</v>
      </c>
      <c r="CC59">
        <v>29</v>
      </c>
      <c r="CD59">
        <v>28</v>
      </c>
      <c r="CE59">
        <v>25</v>
      </c>
      <c r="CF59">
        <v>29</v>
      </c>
      <c r="CG59">
        <v>26</v>
      </c>
      <c r="CH59">
        <v>29</v>
      </c>
      <c r="CI59">
        <v>24</v>
      </c>
      <c r="CJ59">
        <v>27</v>
      </c>
      <c r="CK59">
        <v>27</v>
      </c>
      <c r="CL59">
        <v>26</v>
      </c>
      <c r="CM59">
        <v>25</v>
      </c>
      <c r="CN59">
        <v>28</v>
      </c>
      <c r="CO59">
        <v>27</v>
      </c>
      <c r="CP59">
        <v>28</v>
      </c>
      <c r="CQ59">
        <v>25</v>
      </c>
      <c r="CR59">
        <v>29</v>
      </c>
      <c r="CS59">
        <v>26</v>
      </c>
      <c r="CT59">
        <v>28</v>
      </c>
      <c r="CU59">
        <v>25</v>
      </c>
      <c r="CV59">
        <v>29</v>
      </c>
      <c r="CW59">
        <v>29</v>
      </c>
      <c r="CX59">
        <v>29</v>
      </c>
      <c r="CY59">
        <v>28</v>
      </c>
      <c r="CZ59">
        <v>28</v>
      </c>
      <c r="DA59">
        <v>25</v>
      </c>
      <c r="DB59">
        <v>24</v>
      </c>
      <c r="DC59">
        <v>27</v>
      </c>
      <c r="DD59">
        <v>27</v>
      </c>
      <c r="DE59">
        <v>27</v>
      </c>
      <c r="DF59">
        <v>28</v>
      </c>
      <c r="DG59">
        <v>28</v>
      </c>
      <c r="DH59">
        <v>26</v>
      </c>
      <c r="DI59">
        <v>29</v>
      </c>
      <c r="DJ59">
        <v>23</v>
      </c>
      <c r="DK59">
        <v>29</v>
      </c>
      <c r="DL59">
        <v>25</v>
      </c>
      <c r="DM59">
        <v>29</v>
      </c>
      <c r="DN59">
        <v>26</v>
      </c>
      <c r="DO59">
        <v>27</v>
      </c>
      <c r="DP59">
        <v>25</v>
      </c>
      <c r="DQ59">
        <v>-46</v>
      </c>
      <c r="DR59">
        <v>-47</v>
      </c>
      <c r="DS59">
        <v>-46</v>
      </c>
      <c r="DT59">
        <v>-47</v>
      </c>
      <c r="DU59">
        <v>-46</v>
      </c>
      <c r="DV59">
        <v>-47</v>
      </c>
      <c r="DW59">
        <v>-47</v>
      </c>
      <c r="DX59">
        <v>-49</v>
      </c>
      <c r="DY59">
        <v>-45</v>
      </c>
      <c r="DZ59">
        <v>-50</v>
      </c>
      <c r="EA59">
        <v>-48</v>
      </c>
      <c r="EB59">
        <v>-46</v>
      </c>
      <c r="EC59">
        <v>-47</v>
      </c>
      <c r="ED59">
        <v>-48</v>
      </c>
      <c r="EE59">
        <v>-50</v>
      </c>
      <c r="EF59">
        <v>-44</v>
      </c>
      <c r="EG59">
        <v>-48</v>
      </c>
      <c r="EH59">
        <v>-46</v>
      </c>
      <c r="EI59">
        <v>-47</v>
      </c>
      <c r="EJ59">
        <v>-47</v>
      </c>
      <c r="EK59">
        <v>-50</v>
      </c>
      <c r="EL59">
        <v>-46</v>
      </c>
      <c r="EM59">
        <v>-48</v>
      </c>
      <c r="EN59">
        <v>-49</v>
      </c>
      <c r="EO59">
        <v>-47</v>
      </c>
      <c r="EP59">
        <v>-46</v>
      </c>
      <c r="EQ59">
        <v>-44</v>
      </c>
      <c r="ER59">
        <v>-46</v>
      </c>
      <c r="ES59">
        <v>-45</v>
      </c>
      <c r="ET59">
        <v>-47</v>
      </c>
      <c r="EU59">
        <v>-48</v>
      </c>
      <c r="EV59">
        <v>-46</v>
      </c>
      <c r="EW59">
        <v>-45</v>
      </c>
      <c r="EX59">
        <v>-47</v>
      </c>
      <c r="EY59">
        <v>-47</v>
      </c>
      <c r="EZ59">
        <v>-48</v>
      </c>
      <c r="FA59">
        <v>-44</v>
      </c>
      <c r="FB59">
        <v>-44</v>
      </c>
      <c r="FC59">
        <v>-43</v>
      </c>
      <c r="FD59">
        <v>-48</v>
      </c>
      <c r="FE59">
        <v>-45</v>
      </c>
      <c r="FF59">
        <v>-45</v>
      </c>
      <c r="FG59">
        <v>-44</v>
      </c>
      <c r="FH59">
        <v>-44</v>
      </c>
      <c r="FI59">
        <v>-46</v>
      </c>
      <c r="FJ59">
        <v>-48</v>
      </c>
      <c r="FK59">
        <v>-48</v>
      </c>
      <c r="FL59">
        <v>-47</v>
      </c>
      <c r="FM59">
        <v>-46</v>
      </c>
      <c r="FN59">
        <v>-45</v>
      </c>
      <c r="FO59">
        <v>-44</v>
      </c>
      <c r="FP59">
        <v>-44</v>
      </c>
      <c r="FQ59">
        <v>-48</v>
      </c>
      <c r="FR59">
        <v>-46</v>
      </c>
      <c r="FS59">
        <v>-46</v>
      </c>
      <c r="FT59">
        <v>-44</v>
      </c>
      <c r="FU59">
        <v>-44</v>
      </c>
      <c r="FV59">
        <v>-45</v>
      </c>
      <c r="FW59">
        <v>-46</v>
      </c>
      <c r="FX59">
        <v>-49</v>
      </c>
      <c r="FY59">
        <v>-45</v>
      </c>
      <c r="FZ59">
        <v>-47</v>
      </c>
      <c r="GA59">
        <v>-45</v>
      </c>
      <c r="GB59">
        <v>-45</v>
      </c>
      <c r="GC59">
        <v>-46</v>
      </c>
      <c r="GD59">
        <v>-44</v>
      </c>
      <c r="GE59">
        <v>-45</v>
      </c>
      <c r="GF59">
        <v>-45</v>
      </c>
      <c r="GG59">
        <v>-44</v>
      </c>
      <c r="GH59">
        <v>-46</v>
      </c>
      <c r="GI59">
        <v>-48</v>
      </c>
      <c r="GJ59">
        <v>-45</v>
      </c>
      <c r="GK59">
        <v>-47</v>
      </c>
      <c r="GL59">
        <v>-44</v>
      </c>
      <c r="GM59">
        <v>-45</v>
      </c>
      <c r="GN59">
        <v>-44</v>
      </c>
      <c r="GO59">
        <v>-45</v>
      </c>
      <c r="GP59">
        <v>-43</v>
      </c>
      <c r="GQ59">
        <v>-45</v>
      </c>
      <c r="GR59">
        <v>-47</v>
      </c>
      <c r="GS59">
        <v>-123</v>
      </c>
      <c r="GT59">
        <v>-121</v>
      </c>
      <c r="GU59">
        <v>-119</v>
      </c>
      <c r="GV59">
        <v>-122</v>
      </c>
      <c r="GW59">
        <v>-119</v>
      </c>
      <c r="GX59">
        <v>-123</v>
      </c>
      <c r="GY59">
        <v>-118</v>
      </c>
      <c r="GZ59">
        <v>-119</v>
      </c>
      <c r="HA59">
        <v>-119</v>
      </c>
      <c r="HB59">
        <v>-121</v>
      </c>
      <c r="HC59">
        <v>-120</v>
      </c>
      <c r="HD59">
        <v>-119</v>
      </c>
      <c r="HE59">
        <v>-122</v>
      </c>
      <c r="HF59">
        <v>-123</v>
      </c>
      <c r="HG59">
        <v>-122</v>
      </c>
      <c r="HH59">
        <v>-121</v>
      </c>
      <c r="HI59">
        <v>-120</v>
      </c>
      <c r="HJ59">
        <v>-119</v>
      </c>
      <c r="HK59">
        <v>-122</v>
      </c>
      <c r="HL59">
        <v>-120</v>
      </c>
      <c r="HM59">
        <v>-119</v>
      </c>
      <c r="HN59">
        <v>-120</v>
      </c>
      <c r="HO59">
        <v>-119</v>
      </c>
      <c r="HP59">
        <v>-120</v>
      </c>
      <c r="HQ59">
        <v>-119</v>
      </c>
      <c r="HR59">
        <v>-119</v>
      </c>
      <c r="HS59">
        <v>-120</v>
      </c>
      <c r="HT59">
        <v>-119</v>
      </c>
      <c r="HU59">
        <v>-120</v>
      </c>
      <c r="HV59">
        <v>-121</v>
      </c>
      <c r="HW59">
        <v>-119</v>
      </c>
      <c r="HX59">
        <v>-120</v>
      </c>
      <c r="HY59">
        <v>-122</v>
      </c>
      <c r="HZ59">
        <v>-119</v>
      </c>
      <c r="IA59">
        <v>-119</v>
      </c>
      <c r="IB59">
        <v>-119</v>
      </c>
      <c r="IC59">
        <v>-121</v>
      </c>
      <c r="ID59">
        <v>-121</v>
      </c>
      <c r="IE59">
        <v>-118</v>
      </c>
      <c r="IF59">
        <v>-123</v>
      </c>
      <c r="IG59">
        <v>-119</v>
      </c>
      <c r="IH59">
        <v>-121</v>
      </c>
      <c r="II59">
        <v>-123</v>
      </c>
      <c r="IJ59">
        <v>-121</v>
      </c>
      <c r="IK59">
        <v>-118</v>
      </c>
      <c r="IL59">
        <v>-119</v>
      </c>
      <c r="IM59">
        <v>-120</v>
      </c>
      <c r="IN59">
        <v>-118</v>
      </c>
      <c r="IO59">
        <v>-119</v>
      </c>
      <c r="IP59">
        <v>-122</v>
      </c>
      <c r="IQ59">
        <v>-119</v>
      </c>
      <c r="IR59">
        <v>-118</v>
      </c>
      <c r="IS59">
        <v>-119</v>
      </c>
      <c r="IT59">
        <v>-120</v>
      </c>
      <c r="IU59">
        <v>-120</v>
      </c>
      <c r="IV59">
        <v>-120</v>
      </c>
      <c r="IW59">
        <v>-119</v>
      </c>
      <c r="IX59">
        <v>-120</v>
      </c>
      <c r="IY59">
        <v>-122</v>
      </c>
      <c r="IZ59">
        <v>-118</v>
      </c>
      <c r="JA59">
        <v>-119</v>
      </c>
      <c r="JB59">
        <v>-124</v>
      </c>
      <c r="JC59">
        <v>-119</v>
      </c>
      <c r="JD59">
        <v>-119</v>
      </c>
      <c r="JE59">
        <v>-120</v>
      </c>
      <c r="JF59">
        <v>-118</v>
      </c>
      <c r="JG59">
        <v>-120</v>
      </c>
      <c r="JH59">
        <v>-119</v>
      </c>
      <c r="JI59">
        <v>-121</v>
      </c>
      <c r="JJ59">
        <v>-120</v>
      </c>
      <c r="JK59">
        <v>-123</v>
      </c>
      <c r="JL59">
        <v>-119</v>
      </c>
      <c r="JM59">
        <v>-123</v>
      </c>
      <c r="JN59">
        <v>-119</v>
      </c>
      <c r="JO59">
        <v>-118</v>
      </c>
      <c r="JP59">
        <v>-121</v>
      </c>
      <c r="JQ59">
        <v>-119</v>
      </c>
      <c r="JR59">
        <v>-119</v>
      </c>
      <c r="JS59">
        <v>-121</v>
      </c>
      <c r="JT59">
        <v>-120</v>
      </c>
      <c r="JU59">
        <v>-121</v>
      </c>
      <c r="JV59">
        <v>-120</v>
      </c>
      <c r="JW59">
        <v>-119</v>
      </c>
      <c r="JX59">
        <v>-120</v>
      </c>
      <c r="JY59">
        <v>-121</v>
      </c>
      <c r="JZ59">
        <v>-119</v>
      </c>
      <c r="KA59">
        <v>-119</v>
      </c>
      <c r="KB59">
        <v>-121</v>
      </c>
      <c r="KC59">
        <v>-120</v>
      </c>
      <c r="KD59">
        <v>-123</v>
      </c>
      <c r="KE59">
        <v>-121</v>
      </c>
      <c r="KF59">
        <v>-122</v>
      </c>
      <c r="KG59">
        <v>-119</v>
      </c>
      <c r="KH59">
        <v>-119</v>
      </c>
      <c r="KI59">
        <v>-119</v>
      </c>
      <c r="KJ59">
        <v>-119</v>
      </c>
      <c r="KK59">
        <v>-121</v>
      </c>
      <c r="KL59">
        <v>-119</v>
      </c>
      <c r="KM59">
        <v>-121</v>
      </c>
      <c r="KN59">
        <v>-119</v>
      </c>
      <c r="KO59">
        <v>-187</v>
      </c>
      <c r="KP59">
        <v>-185</v>
      </c>
      <c r="KQ59">
        <v>-188</v>
      </c>
      <c r="KR59">
        <v>-184</v>
      </c>
      <c r="KS59">
        <v>-186</v>
      </c>
      <c r="KT59">
        <v>-187</v>
      </c>
      <c r="KU59">
        <v>-187</v>
      </c>
      <c r="KV59">
        <v>-185</v>
      </c>
      <c r="KW59">
        <v>-185</v>
      </c>
      <c r="KX59">
        <v>-186</v>
      </c>
      <c r="KY59">
        <v>-186</v>
      </c>
      <c r="KZ59">
        <v>-183</v>
      </c>
      <c r="LA59">
        <v>-185</v>
      </c>
      <c r="LB59">
        <v>-186</v>
      </c>
      <c r="LC59">
        <v>-185</v>
      </c>
      <c r="LD59">
        <v>-183</v>
      </c>
      <c r="LE59">
        <v>-185</v>
      </c>
      <c r="LF59">
        <v>-183</v>
      </c>
      <c r="LG59">
        <v>-183</v>
      </c>
      <c r="LH59">
        <v>-185</v>
      </c>
      <c r="LI59">
        <v>-187</v>
      </c>
      <c r="LJ59">
        <v>-185</v>
      </c>
      <c r="LK59">
        <v>-186</v>
      </c>
      <c r="LL59">
        <v>-185</v>
      </c>
      <c r="LM59">
        <v>-184</v>
      </c>
      <c r="LN59">
        <v>-184</v>
      </c>
      <c r="LO59">
        <v>-189</v>
      </c>
      <c r="LP59">
        <v>-187</v>
      </c>
      <c r="LQ59">
        <v>-187</v>
      </c>
      <c r="LR59">
        <v>-184</v>
      </c>
      <c r="LS59">
        <v>-184</v>
      </c>
      <c r="LT59">
        <v>-185</v>
      </c>
      <c r="LU59">
        <v>-185</v>
      </c>
      <c r="LV59">
        <v>-184</v>
      </c>
      <c r="LW59">
        <v>-186</v>
      </c>
      <c r="LX59">
        <v>-187</v>
      </c>
      <c r="LY59">
        <v>-183</v>
      </c>
      <c r="LZ59">
        <v>-184</v>
      </c>
      <c r="MA59">
        <v>-189</v>
      </c>
      <c r="MB59">
        <v>-183</v>
      </c>
      <c r="MC59">
        <v>-185</v>
      </c>
      <c r="MD59">
        <v>-184</v>
      </c>
      <c r="ME59">
        <v>-185</v>
      </c>
      <c r="MF59">
        <v>-185</v>
      </c>
      <c r="MG59">
        <v>-184</v>
      </c>
      <c r="MH59">
        <v>-184</v>
      </c>
      <c r="MI59">
        <v>-187</v>
      </c>
      <c r="MJ59">
        <v>-183</v>
      </c>
      <c r="MK59">
        <v>-186</v>
      </c>
      <c r="ML59">
        <v>-185</v>
      </c>
      <c r="MM59">
        <v>-183</v>
      </c>
      <c r="MN59">
        <v>-185</v>
      </c>
      <c r="MO59">
        <v>-186</v>
      </c>
      <c r="MP59">
        <v>-185</v>
      </c>
      <c r="MQ59">
        <v>-184</v>
      </c>
      <c r="MR59">
        <v>-184</v>
      </c>
      <c r="MS59">
        <v>-184</v>
      </c>
      <c r="MT59">
        <v>-184</v>
      </c>
      <c r="MU59">
        <v>-188</v>
      </c>
      <c r="MV59">
        <v>-184</v>
      </c>
      <c r="MW59">
        <v>-187</v>
      </c>
      <c r="MX59">
        <v>-185</v>
      </c>
      <c r="MY59">
        <v>-186</v>
      </c>
      <c r="MZ59">
        <v>-186</v>
      </c>
      <c r="NA59">
        <v>-186</v>
      </c>
      <c r="NB59">
        <v>-184</v>
      </c>
      <c r="NC59">
        <v>-184</v>
      </c>
      <c r="ND59">
        <v>-184</v>
      </c>
      <c r="NE59">
        <v>-186</v>
      </c>
      <c r="NF59">
        <v>-185</v>
      </c>
      <c r="NG59">
        <v>-184</v>
      </c>
      <c r="NH59">
        <v>-184</v>
      </c>
      <c r="NI59">
        <v>-185</v>
      </c>
      <c r="NJ59">
        <v>-183</v>
      </c>
      <c r="NK59">
        <v>-185</v>
      </c>
      <c r="NL59">
        <v>-185</v>
      </c>
      <c r="NM59">
        <v>-184</v>
      </c>
      <c r="NN59">
        <v>-185</v>
      </c>
      <c r="NO59">
        <v>-184</v>
      </c>
      <c r="NP59">
        <v>-184</v>
      </c>
      <c r="NQ59">
        <v>-184</v>
      </c>
      <c r="NR59">
        <v>-183</v>
      </c>
      <c r="NS59">
        <v>-185</v>
      </c>
      <c r="NT59">
        <v>-186</v>
      </c>
      <c r="NU59">
        <v>-184</v>
      </c>
      <c r="NV59">
        <v>-183</v>
      </c>
      <c r="NW59">
        <v>-185</v>
      </c>
      <c r="NX59">
        <v>-185</v>
      </c>
      <c r="NY59">
        <v>-185</v>
      </c>
      <c r="NZ59">
        <v>-187</v>
      </c>
      <c r="OA59">
        <v>-184</v>
      </c>
      <c r="OB59">
        <v>-186</v>
      </c>
      <c r="OC59">
        <v>-184</v>
      </c>
      <c r="OD59">
        <v>-184</v>
      </c>
      <c r="OE59">
        <v>-184</v>
      </c>
      <c r="OF59">
        <v>-186</v>
      </c>
      <c r="OG59">
        <v>-184</v>
      </c>
      <c r="OH59">
        <v>-185</v>
      </c>
      <c r="OI59">
        <v>-185</v>
      </c>
      <c r="OJ59">
        <v>-185</v>
      </c>
      <c r="OK59">
        <v>-185</v>
      </c>
      <c r="OL59">
        <v>-185</v>
      </c>
      <c r="OM59">
        <v>-185</v>
      </c>
      <c r="ON59">
        <v>-185</v>
      </c>
      <c r="OO59">
        <v>-186</v>
      </c>
      <c r="OP59">
        <v>-184</v>
      </c>
      <c r="OQ59">
        <v>-186</v>
      </c>
      <c r="OR59">
        <v>-186</v>
      </c>
      <c r="OS59">
        <v>-184</v>
      </c>
      <c r="OT59">
        <v>-185</v>
      </c>
      <c r="OU59">
        <v>-186</v>
      </c>
      <c r="OV59">
        <v>-186</v>
      </c>
      <c r="OW59">
        <v>-188</v>
      </c>
      <c r="OX59">
        <v>-185</v>
      </c>
      <c r="OY59">
        <v>-185</v>
      </c>
      <c r="OZ59">
        <v>-187</v>
      </c>
      <c r="PA59">
        <v>-185</v>
      </c>
      <c r="PB59">
        <v>-185</v>
      </c>
      <c r="PC59">
        <v>-185</v>
      </c>
      <c r="PD59">
        <v>-184</v>
      </c>
      <c r="PE59">
        <v>-259</v>
      </c>
      <c r="PF59">
        <v>-260</v>
      </c>
      <c r="PG59">
        <v>-260</v>
      </c>
      <c r="PH59">
        <v>-261</v>
      </c>
      <c r="PI59">
        <v>-260</v>
      </c>
      <c r="PJ59">
        <v>-261</v>
      </c>
      <c r="PK59">
        <v>-262</v>
      </c>
      <c r="PL59">
        <v>-260</v>
      </c>
      <c r="PM59">
        <v>-257</v>
      </c>
      <c r="PN59">
        <v>-258</v>
      </c>
      <c r="PO59">
        <v>-260</v>
      </c>
      <c r="PP59">
        <v>-261</v>
      </c>
      <c r="PQ59">
        <v>-258</v>
      </c>
      <c r="PR59">
        <v>-260</v>
      </c>
      <c r="PS59">
        <v>-257</v>
      </c>
      <c r="PT59">
        <v>-261</v>
      </c>
      <c r="PU59">
        <v>-257</v>
      </c>
      <c r="PV59">
        <v>-261</v>
      </c>
      <c r="PW59">
        <v>-258</v>
      </c>
      <c r="PX59">
        <v>-262</v>
      </c>
      <c r="PY59">
        <v>-262</v>
      </c>
      <c r="PZ59">
        <v>-260</v>
      </c>
      <c r="QA59">
        <v>-257</v>
      </c>
      <c r="QB59">
        <v>-259</v>
      </c>
      <c r="QC59">
        <v>-262</v>
      </c>
      <c r="QD59">
        <v>-260</v>
      </c>
      <c r="QE59">
        <v>-261</v>
      </c>
      <c r="QF59">
        <v>-259</v>
      </c>
      <c r="QG59">
        <v>-258</v>
      </c>
      <c r="QH59">
        <v>-257</v>
      </c>
      <c r="QI59">
        <v>-261</v>
      </c>
      <c r="QJ59">
        <v>-258</v>
      </c>
      <c r="QK59">
        <v>-262</v>
      </c>
      <c r="QL59">
        <v>-260</v>
      </c>
      <c r="QM59">
        <v>-260</v>
      </c>
      <c r="QN59">
        <v>-261</v>
      </c>
      <c r="QO59">
        <v>-261</v>
      </c>
      <c r="QP59">
        <v>-260</v>
      </c>
      <c r="QQ59">
        <v>-258</v>
      </c>
      <c r="QR59">
        <v>-261</v>
      </c>
      <c r="QS59">
        <v>-258</v>
      </c>
      <c r="QT59">
        <v>-261</v>
      </c>
      <c r="QU59">
        <v>-260</v>
      </c>
      <c r="QV59">
        <v>-260</v>
      </c>
      <c r="QW59">
        <v>-259</v>
      </c>
      <c r="QX59">
        <v>-259</v>
      </c>
      <c r="QY59">
        <v>-258</v>
      </c>
      <c r="QZ59">
        <v>-259</v>
      </c>
      <c r="RA59">
        <v>-260</v>
      </c>
      <c r="RB59">
        <v>-259</v>
      </c>
      <c r="RC59">
        <v>-262</v>
      </c>
      <c r="RD59">
        <v>-257</v>
      </c>
      <c r="RE59">
        <v>-258</v>
      </c>
      <c r="RF59">
        <v>-258</v>
      </c>
      <c r="RG59">
        <v>-259</v>
      </c>
      <c r="RH59">
        <v>-260</v>
      </c>
      <c r="RI59">
        <v>-257</v>
      </c>
      <c r="RJ59">
        <v>-260</v>
      </c>
      <c r="RK59">
        <v>-261</v>
      </c>
      <c r="RL59">
        <v>-259</v>
      </c>
      <c r="RM59">
        <v>-259</v>
      </c>
      <c r="RN59">
        <v>-261</v>
      </c>
      <c r="RO59">
        <v>-259</v>
      </c>
      <c r="RP59">
        <v>-260</v>
      </c>
      <c r="RQ59">
        <v>-257</v>
      </c>
      <c r="RR59">
        <v>-262</v>
      </c>
      <c r="RS59">
        <v>-261</v>
      </c>
      <c r="RT59">
        <v>-259</v>
      </c>
      <c r="RU59">
        <v>-259</v>
      </c>
      <c r="RV59">
        <v>-257</v>
      </c>
      <c r="RW59">
        <v>-258</v>
      </c>
      <c r="RX59">
        <v>-259</v>
      </c>
      <c r="RY59">
        <v>-256</v>
      </c>
      <c r="RZ59">
        <v>-257</v>
      </c>
      <c r="SA59">
        <v>-259</v>
      </c>
      <c r="SB59">
        <v>-259</v>
      </c>
      <c r="SC59">
        <v>-258</v>
      </c>
      <c r="SD59">
        <v>-261</v>
      </c>
      <c r="SE59">
        <v>-257</v>
      </c>
      <c r="SF59">
        <v>-258</v>
      </c>
      <c r="SG59">
        <v>-258</v>
      </c>
      <c r="SH59">
        <v>-258</v>
      </c>
      <c r="SI59">
        <v>-258</v>
      </c>
      <c r="SJ59">
        <v>-260</v>
      </c>
      <c r="SK59">
        <v>-261</v>
      </c>
      <c r="SL59">
        <v>-256</v>
      </c>
      <c r="SM59">
        <v>-261</v>
      </c>
      <c r="SN59">
        <v>-258</v>
      </c>
      <c r="SO59">
        <v>-259</v>
      </c>
      <c r="SP59">
        <v>-263</v>
      </c>
      <c r="SQ59">
        <v>-259</v>
      </c>
      <c r="SR59">
        <v>-258</v>
      </c>
      <c r="SS59">
        <v>-258</v>
      </c>
      <c r="ST59">
        <v>-259</v>
      </c>
      <c r="SU59">
        <v>-257</v>
      </c>
      <c r="SV59">
        <v>-258</v>
      </c>
      <c r="SW59">
        <v>-263</v>
      </c>
      <c r="SX59">
        <v>-261</v>
      </c>
      <c r="SY59">
        <v>-258</v>
      </c>
      <c r="SZ59">
        <v>-259</v>
      </c>
      <c r="TA59">
        <v>-259</v>
      </c>
      <c r="TB59">
        <v>-257</v>
      </c>
      <c r="TC59">
        <v>-257</v>
      </c>
      <c r="TD59">
        <v>-257</v>
      </c>
      <c r="TE59">
        <v>-260</v>
      </c>
      <c r="TF59">
        <v>-260</v>
      </c>
      <c r="TG59">
        <v>-260</v>
      </c>
      <c r="TH59">
        <v>-261</v>
      </c>
      <c r="TI59">
        <v>-261</v>
      </c>
      <c r="TJ59">
        <v>-261</v>
      </c>
      <c r="TK59">
        <v>-257</v>
      </c>
      <c r="TL59">
        <v>-259</v>
      </c>
      <c r="TM59">
        <v>-261</v>
      </c>
      <c r="TN59">
        <v>-259</v>
      </c>
      <c r="TO59">
        <v>-260</v>
      </c>
      <c r="TP59">
        <v>-258</v>
      </c>
      <c r="TQ59">
        <v>-258</v>
      </c>
      <c r="TR59">
        <v>-259</v>
      </c>
      <c r="TS59">
        <v>-257</v>
      </c>
      <c r="TT59">
        <v>-258</v>
      </c>
      <c r="TU59">
        <v>-258</v>
      </c>
      <c r="TV59">
        <v>-258</v>
      </c>
      <c r="TW59">
        <v>-258</v>
      </c>
      <c r="TX59">
        <v>-257</v>
      </c>
      <c r="TY59">
        <v>-260</v>
      </c>
      <c r="TZ59">
        <v>-259</v>
      </c>
      <c r="UA59">
        <v>-259</v>
      </c>
      <c r="UB59">
        <v>-258</v>
      </c>
      <c r="UC59">
        <v>-260</v>
      </c>
      <c r="UD59">
        <v>-259</v>
      </c>
      <c r="UE59">
        <v>-259</v>
      </c>
      <c r="UF59">
        <v>-258</v>
      </c>
      <c r="UG59">
        <v>-259</v>
      </c>
      <c r="UH59">
        <v>-259</v>
      </c>
      <c r="UI59">
        <v>-263</v>
      </c>
      <c r="UJ59">
        <v>-262</v>
      </c>
      <c r="UK59">
        <v>-260</v>
      </c>
      <c r="UL59">
        <v>-262</v>
      </c>
      <c r="UM59">
        <v>-260</v>
      </c>
      <c r="UN59">
        <v>-263</v>
      </c>
      <c r="UO59">
        <v>-331</v>
      </c>
      <c r="UP59">
        <v>-331</v>
      </c>
      <c r="UQ59">
        <v>-326</v>
      </c>
      <c r="UR59">
        <v>-326</v>
      </c>
      <c r="US59">
        <v>-331</v>
      </c>
      <c r="UT59">
        <v>-326</v>
      </c>
      <c r="UU59">
        <v>-327</v>
      </c>
      <c r="UV59">
        <v>-330</v>
      </c>
      <c r="UW59">
        <v>-330</v>
      </c>
      <c r="UX59">
        <v>-328</v>
      </c>
      <c r="UY59">
        <v>-331</v>
      </c>
      <c r="UZ59">
        <v>-328</v>
      </c>
      <c r="VA59">
        <v>-330</v>
      </c>
      <c r="VB59">
        <v>-330</v>
      </c>
      <c r="VC59">
        <v>-329</v>
      </c>
      <c r="VD59">
        <v>-327</v>
      </c>
      <c r="VE59">
        <v>-328</v>
      </c>
      <c r="VF59">
        <v>-330</v>
      </c>
      <c r="VG59">
        <v>-328</v>
      </c>
      <c r="VH59">
        <v>-327</v>
      </c>
      <c r="VI59">
        <v>-328</v>
      </c>
      <c r="VJ59">
        <v>-329</v>
      </c>
      <c r="VK59">
        <v>-329</v>
      </c>
      <c r="VL59">
        <v>-326</v>
      </c>
      <c r="VM59">
        <v>-329</v>
      </c>
      <c r="VN59">
        <v>-326</v>
      </c>
      <c r="VO59">
        <v>-331</v>
      </c>
      <c r="VP59">
        <v>-330</v>
      </c>
      <c r="VQ59">
        <v>-331</v>
      </c>
      <c r="VR59">
        <v>-326</v>
      </c>
      <c r="VS59">
        <v>-327</v>
      </c>
      <c r="VT59">
        <v>-330</v>
      </c>
      <c r="VU59">
        <v>-327</v>
      </c>
      <c r="VV59">
        <v>-330</v>
      </c>
      <c r="VW59">
        <v>-328</v>
      </c>
      <c r="VX59">
        <v>-326</v>
      </c>
      <c r="VY59">
        <v>-328</v>
      </c>
      <c r="VZ59">
        <v>-327</v>
      </c>
      <c r="WA59">
        <v>-330</v>
      </c>
      <c r="WB59">
        <v>-331</v>
      </c>
      <c r="WC59">
        <v>-330</v>
      </c>
      <c r="WD59">
        <v>-329</v>
      </c>
      <c r="WE59">
        <v>-330</v>
      </c>
      <c r="WF59">
        <v>-329</v>
      </c>
      <c r="WG59">
        <v>-330</v>
      </c>
      <c r="WH59">
        <v>-331</v>
      </c>
      <c r="WI59">
        <v>-328</v>
      </c>
      <c r="WJ59">
        <v>-327</v>
      </c>
      <c r="WK59">
        <v>-330</v>
      </c>
      <c r="WL59">
        <v>-330</v>
      </c>
      <c r="WM59">
        <v>-329</v>
      </c>
      <c r="WN59">
        <v>-328</v>
      </c>
      <c r="WO59">
        <v>-330</v>
      </c>
      <c r="WP59">
        <v>-329</v>
      </c>
      <c r="WQ59">
        <v>-326</v>
      </c>
      <c r="WR59">
        <v>-327</v>
      </c>
      <c r="WS59">
        <v>-328</v>
      </c>
      <c r="WT59">
        <v>-328</v>
      </c>
      <c r="WU59">
        <v>-328</v>
      </c>
      <c r="WV59">
        <v>-328</v>
      </c>
      <c r="WW59">
        <v>-328</v>
      </c>
      <c r="WX59">
        <v>-329</v>
      </c>
      <c r="WY59">
        <v>-327</v>
      </c>
      <c r="WZ59">
        <v>-330</v>
      </c>
      <c r="XA59">
        <v>-327</v>
      </c>
      <c r="XB59">
        <v>-330</v>
      </c>
      <c r="XC59">
        <v>-328</v>
      </c>
      <c r="XD59">
        <v>-329</v>
      </c>
      <c r="XE59">
        <v>-330</v>
      </c>
      <c r="XF59">
        <v>-329</v>
      </c>
      <c r="XG59">
        <v>-329</v>
      </c>
      <c r="XH59">
        <v>-331</v>
      </c>
      <c r="XI59">
        <v>-329</v>
      </c>
      <c r="XJ59">
        <v>-328</v>
      </c>
      <c r="XK59">
        <v>-327</v>
      </c>
      <c r="XL59">
        <v>-330</v>
      </c>
      <c r="XM59">
        <v>-330</v>
      </c>
      <c r="XN59">
        <v>-328</v>
      </c>
      <c r="XO59">
        <v>-326</v>
      </c>
      <c r="XP59">
        <v>-328</v>
      </c>
      <c r="XQ59">
        <v>-330</v>
      </c>
      <c r="XR59">
        <v>-326</v>
      </c>
      <c r="XS59">
        <v>-326</v>
      </c>
      <c r="XT59">
        <v>-326</v>
      </c>
      <c r="XU59">
        <v>-330</v>
      </c>
      <c r="XV59">
        <v>-329</v>
      </c>
      <c r="XW59">
        <v>-330</v>
      </c>
      <c r="XX59">
        <v>-327</v>
      </c>
      <c r="XY59">
        <v>-328</v>
      </c>
      <c r="XZ59">
        <v>-328</v>
      </c>
      <c r="YA59">
        <v>-326</v>
      </c>
      <c r="YB59">
        <v>-327</v>
      </c>
      <c r="YC59">
        <v>-328</v>
      </c>
      <c r="YD59">
        <v>-331</v>
      </c>
      <c r="YE59">
        <v>-328</v>
      </c>
      <c r="YF59">
        <v>-327</v>
      </c>
      <c r="YG59">
        <v>-332</v>
      </c>
      <c r="YH59">
        <v>-329</v>
      </c>
      <c r="YI59">
        <v>-329</v>
      </c>
      <c r="YJ59">
        <v>-327</v>
      </c>
      <c r="YK59">
        <v>-330</v>
      </c>
      <c r="YL59">
        <v>-327</v>
      </c>
      <c r="YM59">
        <v>-328</v>
      </c>
      <c r="YN59">
        <v>-327</v>
      </c>
      <c r="YO59">
        <v>-330</v>
      </c>
      <c r="YP59">
        <v>-326</v>
      </c>
      <c r="YQ59">
        <v>-328</v>
      </c>
      <c r="YR59">
        <v>-331</v>
      </c>
      <c r="YS59">
        <v>-327</v>
      </c>
      <c r="YT59">
        <v>-331</v>
      </c>
      <c r="YU59">
        <v>-331</v>
      </c>
      <c r="YV59">
        <v>-327</v>
      </c>
      <c r="YW59">
        <v>-330</v>
      </c>
      <c r="YX59">
        <v>-326</v>
      </c>
      <c r="YY59">
        <v>-329</v>
      </c>
      <c r="YZ59">
        <v>-329</v>
      </c>
      <c r="ZA59">
        <v>-329</v>
      </c>
      <c r="ZB59">
        <v>-328</v>
      </c>
      <c r="ZC59">
        <v>-329</v>
      </c>
      <c r="ZD59">
        <v>-331</v>
      </c>
      <c r="ZE59">
        <v>-326</v>
      </c>
      <c r="ZF59">
        <v>-331</v>
      </c>
      <c r="ZG59">
        <v>-330</v>
      </c>
      <c r="ZH59">
        <v>-327</v>
      </c>
      <c r="ZI59">
        <v>-327</v>
      </c>
      <c r="ZJ59">
        <v>-330</v>
      </c>
      <c r="ZK59">
        <v>-330</v>
      </c>
      <c r="ZL59">
        <v>-327</v>
      </c>
      <c r="ZM59">
        <v>-330</v>
      </c>
      <c r="ZN59">
        <v>-330</v>
      </c>
      <c r="ZO59">
        <v>-331</v>
      </c>
      <c r="ZP59">
        <v>-331</v>
      </c>
      <c r="ZQ59">
        <v>-326</v>
      </c>
      <c r="ZR59">
        <v>-330</v>
      </c>
      <c r="ZS59">
        <v>-326</v>
      </c>
      <c r="ZT59">
        <v>-329</v>
      </c>
      <c r="ZU59">
        <v>-330</v>
      </c>
      <c r="ZV59">
        <v>-328</v>
      </c>
      <c r="ZW59">
        <v>-331</v>
      </c>
      <c r="ZX59">
        <v>-327</v>
      </c>
      <c r="ZY59">
        <v>-331</v>
      </c>
      <c r="ZZ59">
        <v>-331</v>
      </c>
      <c r="AAA59">
        <v>-331</v>
      </c>
      <c r="AAB59">
        <v>-331</v>
      </c>
      <c r="AAC59">
        <v>-327</v>
      </c>
      <c r="AAD59">
        <v>-330</v>
      </c>
      <c r="AAE59">
        <v>-333</v>
      </c>
      <c r="AAF59">
        <v>-330</v>
      </c>
      <c r="AAG59">
        <v>-326</v>
      </c>
      <c r="AAH59">
        <v>-330</v>
      </c>
      <c r="AAI59">
        <v>-333</v>
      </c>
      <c r="AAJ59">
        <v>-327</v>
      </c>
      <c r="AAK59">
        <v>-331</v>
      </c>
      <c r="AAL59">
        <v>-329</v>
      </c>
      <c r="AAM59">
        <v>-327</v>
      </c>
      <c r="AAN59">
        <v>-328</v>
      </c>
      <c r="AAO59">
        <v>-329</v>
      </c>
      <c r="AAP59">
        <v>-330</v>
      </c>
      <c r="AAQ59">
        <v>-329</v>
      </c>
      <c r="AAR59">
        <v>-328</v>
      </c>
      <c r="AAS59">
        <v>-401</v>
      </c>
      <c r="AAT59">
        <v>-405</v>
      </c>
      <c r="AAU59">
        <v>-405</v>
      </c>
      <c r="AAV59">
        <v>-403</v>
      </c>
      <c r="AAW59">
        <v>-402</v>
      </c>
      <c r="AAX59">
        <v>-403</v>
      </c>
      <c r="AAY59">
        <v>-401</v>
      </c>
      <c r="AAZ59">
        <v>-399</v>
      </c>
      <c r="ABA59">
        <v>-402</v>
      </c>
      <c r="ABB59">
        <v>-398</v>
      </c>
      <c r="ABC59">
        <v>-400</v>
      </c>
      <c r="ABD59">
        <v>-400</v>
      </c>
      <c r="ABE59">
        <v>-404</v>
      </c>
      <c r="ABF59">
        <v>-400</v>
      </c>
      <c r="ABG59">
        <v>-400</v>
      </c>
      <c r="ABH59">
        <v>-400</v>
      </c>
      <c r="ABI59">
        <v>-400</v>
      </c>
      <c r="ABJ59">
        <v>-399</v>
      </c>
      <c r="ABK59">
        <v>-399</v>
      </c>
      <c r="ABL59">
        <v>-401</v>
      </c>
      <c r="ABM59">
        <v>-400</v>
      </c>
      <c r="ABN59">
        <v>-402</v>
      </c>
      <c r="ABO59">
        <v>-399</v>
      </c>
      <c r="ABP59">
        <v>-405</v>
      </c>
      <c r="ABQ59">
        <v>-398</v>
      </c>
      <c r="ABR59">
        <v>-400</v>
      </c>
      <c r="ABS59">
        <v>-399</v>
      </c>
      <c r="ABT59">
        <v>-400</v>
      </c>
      <c r="ABU59">
        <v>-399</v>
      </c>
      <c r="ABV59">
        <v>-399</v>
      </c>
      <c r="ABW59">
        <v>-403</v>
      </c>
      <c r="ABX59">
        <v>-399</v>
      </c>
      <c r="ABY59">
        <v>-400</v>
      </c>
      <c r="ABZ59">
        <v>-398</v>
      </c>
      <c r="ACA59">
        <v>-399</v>
      </c>
      <c r="ACB59">
        <v>-399</v>
      </c>
      <c r="ACC59">
        <v>-398</v>
      </c>
      <c r="ACD59">
        <v>-399</v>
      </c>
      <c r="ACE59">
        <v>-401</v>
      </c>
      <c r="ACF59">
        <v>-401</v>
      </c>
      <c r="ACG59">
        <v>-402</v>
      </c>
      <c r="ACH59">
        <v>-401</v>
      </c>
      <c r="ACI59">
        <v>-399</v>
      </c>
      <c r="ACJ59">
        <v>-399</v>
      </c>
      <c r="ACK59">
        <v>-399</v>
      </c>
      <c r="ACL59">
        <v>-402</v>
      </c>
      <c r="ACM59">
        <v>-400</v>
      </c>
      <c r="ACN59">
        <v>-400</v>
      </c>
      <c r="ACO59">
        <v>-398</v>
      </c>
      <c r="ACP59">
        <v>-404</v>
      </c>
      <c r="ACQ59">
        <v>-401</v>
      </c>
      <c r="ACR59">
        <v>-401</v>
      </c>
      <c r="ACS59">
        <v>-401</v>
      </c>
      <c r="ACT59">
        <v>-398</v>
      </c>
      <c r="ACU59">
        <v>-399</v>
      </c>
      <c r="ACV59">
        <v>-400</v>
      </c>
      <c r="ACW59">
        <v>-399</v>
      </c>
      <c r="ACX59">
        <v>-401</v>
      </c>
      <c r="ACY59">
        <v>-398</v>
      </c>
      <c r="ACZ59">
        <v>-401</v>
      </c>
      <c r="ADA59">
        <v>-399</v>
      </c>
      <c r="ADB59">
        <v>-399</v>
      </c>
      <c r="ADC59">
        <v>-404</v>
      </c>
      <c r="ADD59">
        <v>-399</v>
      </c>
      <c r="ADE59">
        <v>-399</v>
      </c>
      <c r="ADF59">
        <v>-399</v>
      </c>
      <c r="ADG59">
        <v>-399</v>
      </c>
      <c r="ADH59">
        <v>-401</v>
      </c>
      <c r="ADI59">
        <v>-399</v>
      </c>
      <c r="ADJ59">
        <v>-398</v>
      </c>
      <c r="ADK59">
        <v>-401</v>
      </c>
      <c r="ADL59">
        <v>-398</v>
      </c>
      <c r="ADM59">
        <v>-399</v>
      </c>
      <c r="ADN59">
        <v>-400</v>
      </c>
      <c r="ADO59">
        <v>-402</v>
      </c>
      <c r="ADP59">
        <v>-400</v>
      </c>
      <c r="ADQ59">
        <v>-399</v>
      </c>
      <c r="ADR59">
        <v>-400</v>
      </c>
      <c r="ADS59">
        <v>-405</v>
      </c>
      <c r="ADT59">
        <v>-397</v>
      </c>
      <c r="ADU59">
        <v>-400</v>
      </c>
      <c r="ADV59">
        <v>-399</v>
      </c>
      <c r="ADW59">
        <v>-399</v>
      </c>
      <c r="ADX59">
        <v>-398</v>
      </c>
      <c r="ADY59">
        <v>-399</v>
      </c>
      <c r="ADZ59">
        <v>-398</v>
      </c>
      <c r="AEA59">
        <v>-400</v>
      </c>
      <c r="AEB59">
        <v>-398</v>
      </c>
      <c r="AEC59">
        <v>-402</v>
      </c>
      <c r="AED59">
        <v>-404</v>
      </c>
      <c r="AEE59">
        <v>-399</v>
      </c>
      <c r="AEF59">
        <v>-399</v>
      </c>
      <c r="AEG59">
        <v>-400</v>
      </c>
      <c r="AEH59">
        <v>-399</v>
      </c>
      <c r="AEI59">
        <v>-398</v>
      </c>
      <c r="AEJ59">
        <v>-401</v>
      </c>
      <c r="AEK59">
        <v>-399</v>
      </c>
      <c r="AEL59">
        <v>-399</v>
      </c>
      <c r="AEM59">
        <v>-397</v>
      </c>
      <c r="AEN59">
        <v>-400</v>
      </c>
      <c r="AEO59">
        <v>-401</v>
      </c>
      <c r="AEP59">
        <v>-400</v>
      </c>
      <c r="AEQ59">
        <v>-399</v>
      </c>
      <c r="AER59">
        <v>-400</v>
      </c>
      <c r="AES59">
        <v>-399</v>
      </c>
      <c r="AET59">
        <v>-400</v>
      </c>
      <c r="AEU59">
        <v>-397</v>
      </c>
      <c r="AEV59">
        <v>-398</v>
      </c>
      <c r="AEW59">
        <v>-398</v>
      </c>
      <c r="AEX59">
        <v>-401</v>
      </c>
      <c r="AEY59">
        <v>-400</v>
      </c>
      <c r="AEZ59">
        <v>-401</v>
      </c>
      <c r="AFA59">
        <v>-403</v>
      </c>
      <c r="AFB59">
        <v>-399</v>
      </c>
      <c r="AFC59">
        <v>-400</v>
      </c>
      <c r="AFD59">
        <v>-398</v>
      </c>
      <c r="AFE59">
        <v>-401</v>
      </c>
      <c r="AFF59">
        <v>-400</v>
      </c>
      <c r="AFG59">
        <v>-400</v>
      </c>
      <c r="AFH59">
        <v>-399</v>
      </c>
      <c r="AFI59">
        <v>-403</v>
      </c>
      <c r="AFJ59">
        <v>-400</v>
      </c>
      <c r="AFK59">
        <v>-400</v>
      </c>
      <c r="AFL59">
        <v>-399</v>
      </c>
      <c r="AFM59">
        <v>-398</v>
      </c>
      <c r="AFN59">
        <v>-399</v>
      </c>
      <c r="AFO59">
        <v>-398</v>
      </c>
      <c r="AFP59">
        <v>-398</v>
      </c>
      <c r="AFQ59">
        <v>-403</v>
      </c>
      <c r="AFR59">
        <v>-401</v>
      </c>
      <c r="AFS59">
        <v>-401</v>
      </c>
      <c r="AFT59">
        <v>-398</v>
      </c>
      <c r="AFU59">
        <v>-398</v>
      </c>
      <c r="AFV59">
        <v>-398</v>
      </c>
      <c r="AFW59">
        <v>-400</v>
      </c>
      <c r="AFX59">
        <v>-399</v>
      </c>
      <c r="AFY59">
        <v>-401</v>
      </c>
      <c r="AFZ59">
        <v>-399</v>
      </c>
      <c r="AGA59">
        <v>-397</v>
      </c>
      <c r="AGB59">
        <v>-399</v>
      </c>
      <c r="AGC59">
        <v>-399</v>
      </c>
      <c r="AGD59">
        <v>-400</v>
      </c>
      <c r="AGE59">
        <v>-406</v>
      </c>
      <c r="AGF59">
        <v>-399</v>
      </c>
      <c r="AGG59">
        <v>-413</v>
      </c>
      <c r="AGH59">
        <v>-398</v>
      </c>
      <c r="AGI59">
        <v>-401</v>
      </c>
      <c r="AGJ59">
        <v>-401</v>
      </c>
      <c r="AGK59">
        <v>-399</v>
      </c>
      <c r="AGL59">
        <v>-400</v>
      </c>
      <c r="AGM59">
        <v>-403</v>
      </c>
      <c r="AGN59">
        <v>-399</v>
      </c>
      <c r="AGO59">
        <v>-398</v>
      </c>
      <c r="AGP59">
        <v>-401</v>
      </c>
      <c r="AGQ59">
        <v>-400</v>
      </c>
      <c r="AGR59">
        <v>-399</v>
      </c>
      <c r="AGS59">
        <v>-400</v>
      </c>
      <c r="AGT59">
        <v>-398</v>
      </c>
      <c r="AGU59">
        <v>-399</v>
      </c>
      <c r="AGV59">
        <v>-397</v>
      </c>
      <c r="AGW59">
        <v>-402</v>
      </c>
      <c r="AGX59">
        <v>-401</v>
      </c>
      <c r="AGY59">
        <v>-409</v>
      </c>
      <c r="AGZ59">
        <v>-401</v>
      </c>
      <c r="AHA59">
        <v>-400</v>
      </c>
      <c r="AHB59">
        <v>-399</v>
      </c>
      <c r="AHC59">
        <v>-404</v>
      </c>
      <c r="AHD59">
        <v>-399</v>
      </c>
      <c r="AHE59">
        <v>-399</v>
      </c>
      <c r="AHF59">
        <v>-399</v>
      </c>
      <c r="AHG59">
        <v>-409</v>
      </c>
      <c r="AHH59">
        <v>-399</v>
      </c>
      <c r="AHI59">
        <v>-400</v>
      </c>
      <c r="AHJ59">
        <v>-400</v>
      </c>
      <c r="AHK59">
        <v>-403</v>
      </c>
      <c r="AHL59">
        <v>-405</v>
      </c>
      <c r="AHM59">
        <v>-416</v>
      </c>
      <c r="AHN59">
        <v>-397</v>
      </c>
      <c r="AHO59">
        <v>-397</v>
      </c>
      <c r="AHP59">
        <v>-400</v>
      </c>
      <c r="AHQ59">
        <v>-470</v>
      </c>
      <c r="AHR59">
        <v>-470</v>
      </c>
      <c r="AHS59">
        <v>-470</v>
      </c>
      <c r="AHT59">
        <v>-470</v>
      </c>
      <c r="AHU59">
        <v>-470</v>
      </c>
      <c r="AHV59">
        <v>-470</v>
      </c>
      <c r="AHW59">
        <v>-469</v>
      </c>
      <c r="AHX59">
        <v>-470</v>
      </c>
      <c r="AHY59">
        <v>-469</v>
      </c>
      <c r="AHZ59">
        <v>-470</v>
      </c>
      <c r="AIA59">
        <v>-470</v>
      </c>
      <c r="AIB59">
        <v>-469</v>
      </c>
      <c r="AIC59">
        <v>-470</v>
      </c>
      <c r="AID59">
        <v>-470</v>
      </c>
      <c r="AIE59">
        <v>-470</v>
      </c>
      <c r="AIF59">
        <v>-469</v>
      </c>
      <c r="AIG59">
        <v>-470</v>
      </c>
      <c r="AIH59">
        <v>-469</v>
      </c>
      <c r="AII59">
        <v>-470</v>
      </c>
      <c r="AIJ59">
        <v>-469</v>
      </c>
      <c r="AIK59">
        <v>-469</v>
      </c>
      <c r="AIL59">
        <v>-469</v>
      </c>
      <c r="AIM59">
        <v>-469</v>
      </c>
      <c r="AIN59">
        <v>-469</v>
      </c>
      <c r="AIO59">
        <v>-470</v>
      </c>
      <c r="AIP59">
        <v>-469</v>
      </c>
      <c r="AIQ59">
        <v>-470</v>
      </c>
      <c r="AIR59">
        <v>-469</v>
      </c>
      <c r="AIS59">
        <v>-470</v>
      </c>
      <c r="AIT59">
        <v>-470</v>
      </c>
      <c r="AIU59">
        <v>-469</v>
      </c>
      <c r="AIV59">
        <v>-470</v>
      </c>
      <c r="AIW59">
        <v>-470</v>
      </c>
      <c r="AIX59">
        <v>-471</v>
      </c>
      <c r="AIY59">
        <v>-469</v>
      </c>
      <c r="AIZ59">
        <v>-468</v>
      </c>
      <c r="AJA59">
        <v>-469</v>
      </c>
      <c r="AJB59">
        <v>-469</v>
      </c>
      <c r="AJC59">
        <v>-470</v>
      </c>
      <c r="AJD59">
        <v>-469</v>
      </c>
      <c r="AJE59">
        <v>-469</v>
      </c>
      <c r="AJF59">
        <v>-470</v>
      </c>
      <c r="AJG59">
        <v>-469</v>
      </c>
      <c r="AJH59">
        <v>-469</v>
      </c>
      <c r="AJI59">
        <v>-470</v>
      </c>
      <c r="AJJ59">
        <v>-470</v>
      </c>
      <c r="AJK59">
        <v>-469</v>
      </c>
      <c r="AJL59">
        <v>-470</v>
      </c>
      <c r="AJM59">
        <v>-469</v>
      </c>
      <c r="AJN59">
        <v>-468</v>
      </c>
      <c r="AJO59">
        <v>-469</v>
      </c>
      <c r="AJP59">
        <v>-470</v>
      </c>
      <c r="AJQ59">
        <v>-469</v>
      </c>
      <c r="AJR59">
        <v>-468</v>
      </c>
      <c r="AJS59">
        <v>-470</v>
      </c>
      <c r="AJT59">
        <v>-470</v>
      </c>
      <c r="AJU59">
        <v>-471</v>
      </c>
      <c r="AJV59">
        <v>-470</v>
      </c>
      <c r="AJW59">
        <v>-470</v>
      </c>
      <c r="AJX59">
        <v>-470</v>
      </c>
      <c r="AJY59">
        <v>-470</v>
      </c>
      <c r="AJZ59">
        <v>-469</v>
      </c>
      <c r="AKA59">
        <v>-469</v>
      </c>
      <c r="AKB59">
        <v>-469</v>
      </c>
      <c r="AKC59">
        <v>-469</v>
      </c>
      <c r="AKD59">
        <v>-470</v>
      </c>
      <c r="AKE59">
        <v>-469</v>
      </c>
      <c r="AKF59">
        <v>-471</v>
      </c>
      <c r="AKG59">
        <v>-470</v>
      </c>
      <c r="AKH59">
        <v>-469</v>
      </c>
      <c r="AKI59">
        <v>-469</v>
      </c>
      <c r="AKJ59">
        <v>-469</v>
      </c>
      <c r="AKK59">
        <v>-471</v>
      </c>
      <c r="AKL59">
        <v>-470</v>
      </c>
      <c r="AKM59">
        <v>-414</v>
      </c>
      <c r="AKN59">
        <v>-469</v>
      </c>
      <c r="AKO59">
        <v>-469</v>
      </c>
      <c r="AKP59">
        <v>-469</v>
      </c>
      <c r="AKQ59">
        <v>-469</v>
      </c>
      <c r="AKR59">
        <v>-469</v>
      </c>
      <c r="AKS59">
        <v>-469</v>
      </c>
      <c r="AKT59">
        <v>-469</v>
      </c>
      <c r="AKU59">
        <v>-470</v>
      </c>
      <c r="AKV59">
        <v>-470</v>
      </c>
      <c r="AKW59">
        <v>-470</v>
      </c>
      <c r="AKX59">
        <v>-468</v>
      </c>
      <c r="AKY59">
        <v>-469</v>
      </c>
      <c r="AKZ59">
        <v>-472</v>
      </c>
      <c r="ALA59">
        <v>-469</v>
      </c>
      <c r="ALB59">
        <v>-417</v>
      </c>
      <c r="ALC59">
        <v>-469</v>
      </c>
      <c r="ALD59">
        <v>-469</v>
      </c>
      <c r="ALE59">
        <v>-471</v>
      </c>
      <c r="ALF59">
        <v>-469</v>
      </c>
      <c r="ALG59">
        <v>-469</v>
      </c>
      <c r="ALH59">
        <v>-470</v>
      </c>
      <c r="ALI59">
        <v>-469</v>
      </c>
      <c r="ALJ59">
        <v>-471</v>
      </c>
      <c r="ALK59">
        <v>-415</v>
      </c>
      <c r="ALL59">
        <v>-475</v>
      </c>
      <c r="ALM59">
        <v>-469</v>
      </c>
      <c r="ALN59">
        <v>-474</v>
      </c>
      <c r="ALO59">
        <v>-480</v>
      </c>
      <c r="ALP59">
        <v>-470</v>
      </c>
      <c r="ALQ59">
        <v>-468</v>
      </c>
      <c r="ALR59">
        <v>-469</v>
      </c>
      <c r="ALS59">
        <v>-470</v>
      </c>
      <c r="ALT59">
        <v>-470</v>
      </c>
      <c r="ALU59">
        <v>-469</v>
      </c>
      <c r="ALV59">
        <v>-469</v>
      </c>
      <c r="ALW59">
        <v>-470</v>
      </c>
      <c r="ALX59">
        <v>-472</v>
      </c>
      <c r="ALY59">
        <v>-469</v>
      </c>
      <c r="ALZ59">
        <v>-469</v>
      </c>
      <c r="AMA59">
        <v>-468</v>
      </c>
      <c r="AMB59">
        <v>-407</v>
      </c>
      <c r="AMC59">
        <v>-470</v>
      </c>
      <c r="AMD59">
        <v>-473</v>
      </c>
      <c r="AME59">
        <v>-471</v>
      </c>
      <c r="AMF59">
        <v>-472</v>
      </c>
      <c r="AMG59">
        <v>-475</v>
      </c>
      <c r="AMH59">
        <v>-470</v>
      </c>
      <c r="AMI59">
        <v>-469</v>
      </c>
      <c r="AMJ59">
        <v>-470</v>
      </c>
      <c r="AMK59">
        <v>-472</v>
      </c>
      <c r="AML59">
        <v>-470</v>
      </c>
      <c r="AMM59">
        <v>-469</v>
      </c>
      <c r="AMN59">
        <v>-469</v>
      </c>
      <c r="AMO59">
        <v>-472</v>
      </c>
      <c r="AMP59">
        <v>-470</v>
      </c>
      <c r="AMQ59">
        <v>-473</v>
      </c>
      <c r="AMR59">
        <v>-469</v>
      </c>
      <c r="AMS59">
        <v>-469</v>
      </c>
      <c r="AMT59">
        <v>-470</v>
      </c>
      <c r="AMU59">
        <v>-480</v>
      </c>
      <c r="AMV59">
        <v>-470</v>
      </c>
      <c r="AMW59">
        <v>-471</v>
      </c>
      <c r="AMX59">
        <v>-471</v>
      </c>
      <c r="AMY59">
        <v>-471</v>
      </c>
      <c r="AMZ59">
        <v>-475</v>
      </c>
      <c r="ANA59">
        <v>-473</v>
      </c>
      <c r="ANB59">
        <v>-474</v>
      </c>
      <c r="ANC59">
        <v>-478</v>
      </c>
      <c r="AND59">
        <v>-470</v>
      </c>
      <c r="ANE59">
        <v>-473</v>
      </c>
      <c r="ANF59">
        <v>-477</v>
      </c>
      <c r="ANG59">
        <v>-471</v>
      </c>
      <c r="ANH59">
        <v>-471</v>
      </c>
      <c r="ANI59">
        <v>-472</v>
      </c>
      <c r="ANJ59">
        <v>-476</v>
      </c>
      <c r="ANK59">
        <v>-470</v>
      </c>
      <c r="ANL59">
        <v>-469</v>
      </c>
      <c r="ANM59">
        <v>-471</v>
      </c>
      <c r="ANN59">
        <v>-471</v>
      </c>
      <c r="ANO59">
        <v>-472</v>
      </c>
      <c r="ANP59">
        <v>-484</v>
      </c>
      <c r="ANQ59">
        <v>-469</v>
      </c>
      <c r="ANR59">
        <v>-471</v>
      </c>
      <c r="ANS59">
        <v>-481</v>
      </c>
      <c r="ANT59">
        <v>-470</v>
      </c>
      <c r="ANU59">
        <v>-470</v>
      </c>
      <c r="ANV59">
        <v>-470</v>
      </c>
      <c r="ANW59">
        <v>-470</v>
      </c>
      <c r="ANX59">
        <v>-472</v>
      </c>
      <c r="ANY59">
        <v>-473</v>
      </c>
      <c r="ANZ59">
        <v>-470</v>
      </c>
      <c r="AOA59">
        <v>-487</v>
      </c>
      <c r="AOB59">
        <v>-470</v>
      </c>
      <c r="AOC59">
        <v>-475</v>
      </c>
      <c r="AOD59">
        <v>-470</v>
      </c>
      <c r="AOE59">
        <v>-470</v>
      </c>
      <c r="AOF59">
        <v>-483</v>
      </c>
      <c r="AOG59">
        <v>-470</v>
      </c>
      <c r="AOH59">
        <v>-484</v>
      </c>
      <c r="AOI59">
        <v>-473</v>
      </c>
      <c r="AOJ59">
        <v>-470</v>
      </c>
      <c r="AOK59">
        <v>-469</v>
      </c>
      <c r="AOL59">
        <v>-474</v>
      </c>
      <c r="AOM59">
        <v>-479</v>
      </c>
      <c r="AON59">
        <v>-477</v>
      </c>
      <c r="AOO59">
        <v>-469</v>
      </c>
      <c r="AOP59">
        <v>-478</v>
      </c>
      <c r="AOQ59">
        <v>-470</v>
      </c>
      <c r="AOR59">
        <v>-471</v>
      </c>
      <c r="AOS59">
        <v>-474</v>
      </c>
      <c r="AOT59">
        <v>-474</v>
      </c>
      <c r="AOU59">
        <v>-469</v>
      </c>
      <c r="AOV59">
        <v>-481</v>
      </c>
      <c r="AOW59">
        <v>-471</v>
      </c>
      <c r="AOX59">
        <v>-473</v>
      </c>
      <c r="AOY59">
        <v>-485</v>
      </c>
      <c r="AOZ59">
        <v>-487</v>
      </c>
      <c r="APA59">
        <v>-474</v>
      </c>
      <c r="APB59">
        <v>-470</v>
      </c>
      <c r="APC59">
        <v>-479</v>
      </c>
      <c r="APD59">
        <v>-472</v>
      </c>
      <c r="APE59">
        <v>-479</v>
      </c>
      <c r="APF59">
        <v>-471</v>
      </c>
      <c r="APG59">
        <v>-482</v>
      </c>
      <c r="APH59">
        <v>-472</v>
      </c>
      <c r="API59">
        <f t="shared" si="0"/>
        <v>-407</v>
      </c>
    </row>
    <row r="60" spans="1:1101" x14ac:dyDescent="0.25">
      <c r="A60">
        <v>65</v>
      </c>
      <c r="B60">
        <v>64</v>
      </c>
      <c r="C60">
        <v>67</v>
      </c>
      <c r="D60">
        <v>66</v>
      </c>
      <c r="E60">
        <v>64</v>
      </c>
      <c r="F60">
        <v>64</v>
      </c>
      <c r="G60">
        <v>66</v>
      </c>
      <c r="H60">
        <v>65</v>
      </c>
      <c r="I60">
        <v>67</v>
      </c>
      <c r="J60">
        <v>64</v>
      </c>
      <c r="K60">
        <v>67</v>
      </c>
      <c r="L60">
        <v>67</v>
      </c>
      <c r="M60">
        <v>68</v>
      </c>
      <c r="N60">
        <v>66</v>
      </c>
      <c r="O60">
        <v>68</v>
      </c>
      <c r="P60">
        <v>66</v>
      </c>
      <c r="Q60">
        <v>66</v>
      </c>
      <c r="R60">
        <v>63</v>
      </c>
      <c r="S60">
        <v>66</v>
      </c>
      <c r="T60">
        <v>65</v>
      </c>
      <c r="U60">
        <v>107</v>
      </c>
      <c r="V60">
        <v>107</v>
      </c>
      <c r="W60">
        <v>106</v>
      </c>
      <c r="X60">
        <v>102</v>
      </c>
      <c r="Y60">
        <v>108</v>
      </c>
      <c r="Z60">
        <v>104</v>
      </c>
      <c r="AA60">
        <v>108</v>
      </c>
      <c r="AB60">
        <v>104</v>
      </c>
      <c r="AC60">
        <v>106</v>
      </c>
      <c r="AD60">
        <v>106</v>
      </c>
      <c r="AE60">
        <v>105</v>
      </c>
      <c r="AF60">
        <v>108</v>
      </c>
      <c r="AG60">
        <v>108</v>
      </c>
      <c r="AH60">
        <v>105</v>
      </c>
      <c r="AI60">
        <v>105</v>
      </c>
      <c r="AJ60">
        <v>105</v>
      </c>
      <c r="AK60">
        <v>107</v>
      </c>
      <c r="AL60">
        <v>106</v>
      </c>
      <c r="AM60">
        <v>106</v>
      </c>
      <c r="AN60">
        <v>104</v>
      </c>
      <c r="AO60">
        <v>107</v>
      </c>
      <c r="AP60">
        <v>109</v>
      </c>
      <c r="AQ60">
        <v>109</v>
      </c>
      <c r="AR60">
        <v>105</v>
      </c>
      <c r="AS60">
        <v>108</v>
      </c>
      <c r="AT60">
        <v>107</v>
      </c>
      <c r="AU60">
        <v>107</v>
      </c>
      <c r="AV60">
        <v>104</v>
      </c>
      <c r="AW60">
        <v>106</v>
      </c>
      <c r="AX60">
        <v>105</v>
      </c>
      <c r="AY60">
        <v>108</v>
      </c>
      <c r="AZ60">
        <v>105</v>
      </c>
      <c r="BA60">
        <v>107</v>
      </c>
      <c r="BB60">
        <v>104</v>
      </c>
      <c r="BC60">
        <v>104</v>
      </c>
      <c r="BD60">
        <v>104</v>
      </c>
      <c r="BE60">
        <v>104</v>
      </c>
      <c r="BF60">
        <v>106</v>
      </c>
      <c r="BG60">
        <v>106</v>
      </c>
      <c r="BH60">
        <v>105</v>
      </c>
      <c r="BI60">
        <v>130</v>
      </c>
      <c r="BJ60">
        <v>132</v>
      </c>
      <c r="BK60">
        <v>129</v>
      </c>
      <c r="BL60">
        <v>131</v>
      </c>
      <c r="BM60">
        <v>127</v>
      </c>
      <c r="BN60">
        <v>128</v>
      </c>
      <c r="BO60">
        <v>128</v>
      </c>
      <c r="BP60">
        <v>128</v>
      </c>
      <c r="BQ60">
        <v>128</v>
      </c>
      <c r="BR60">
        <v>128</v>
      </c>
      <c r="BS60">
        <v>128</v>
      </c>
      <c r="BT60">
        <v>128</v>
      </c>
      <c r="BU60">
        <v>127</v>
      </c>
      <c r="BV60">
        <v>129</v>
      </c>
      <c r="BW60">
        <v>131</v>
      </c>
      <c r="BX60">
        <v>130</v>
      </c>
      <c r="BY60">
        <v>129</v>
      </c>
      <c r="BZ60">
        <v>129</v>
      </c>
      <c r="CA60">
        <v>130</v>
      </c>
      <c r="CB60">
        <v>128</v>
      </c>
      <c r="CC60">
        <v>131</v>
      </c>
      <c r="CD60">
        <v>130</v>
      </c>
      <c r="CE60">
        <v>128</v>
      </c>
      <c r="CF60">
        <v>126</v>
      </c>
      <c r="CG60">
        <v>128</v>
      </c>
      <c r="CH60">
        <v>127</v>
      </c>
      <c r="CI60">
        <v>131</v>
      </c>
      <c r="CJ60">
        <v>128</v>
      </c>
      <c r="CK60">
        <v>129</v>
      </c>
      <c r="CL60">
        <v>131</v>
      </c>
      <c r="CM60">
        <v>130</v>
      </c>
      <c r="CN60">
        <v>130</v>
      </c>
      <c r="CO60">
        <v>131</v>
      </c>
      <c r="CP60">
        <v>128</v>
      </c>
      <c r="CQ60">
        <v>131</v>
      </c>
      <c r="CR60">
        <v>129</v>
      </c>
      <c r="CS60">
        <v>132</v>
      </c>
      <c r="CT60">
        <v>132</v>
      </c>
      <c r="CU60">
        <v>131</v>
      </c>
      <c r="CV60">
        <v>130</v>
      </c>
      <c r="CW60">
        <v>128</v>
      </c>
      <c r="CX60">
        <v>130</v>
      </c>
      <c r="CY60">
        <v>128</v>
      </c>
      <c r="CZ60">
        <v>130</v>
      </c>
      <c r="DA60">
        <v>129</v>
      </c>
      <c r="DB60">
        <v>131</v>
      </c>
      <c r="DC60">
        <v>131</v>
      </c>
      <c r="DD60">
        <v>130</v>
      </c>
      <c r="DE60">
        <v>128</v>
      </c>
      <c r="DF60">
        <v>131</v>
      </c>
      <c r="DG60">
        <v>130</v>
      </c>
      <c r="DH60">
        <v>129</v>
      </c>
      <c r="DI60">
        <v>128</v>
      </c>
      <c r="DJ60">
        <v>131</v>
      </c>
      <c r="DK60">
        <v>131</v>
      </c>
      <c r="DL60">
        <v>130</v>
      </c>
      <c r="DM60">
        <v>129</v>
      </c>
      <c r="DN60">
        <v>129</v>
      </c>
      <c r="DO60">
        <v>129</v>
      </c>
      <c r="DP60">
        <v>127</v>
      </c>
      <c r="DQ60">
        <v>158</v>
      </c>
      <c r="DR60">
        <v>160</v>
      </c>
      <c r="DS60">
        <v>162</v>
      </c>
      <c r="DT60">
        <v>162</v>
      </c>
      <c r="DU60">
        <v>159</v>
      </c>
      <c r="DV60">
        <v>161</v>
      </c>
      <c r="DW60">
        <v>160</v>
      </c>
      <c r="DX60">
        <v>160</v>
      </c>
      <c r="DY60">
        <v>159</v>
      </c>
      <c r="DZ60">
        <v>161</v>
      </c>
      <c r="EA60">
        <v>160</v>
      </c>
      <c r="EB60">
        <v>164</v>
      </c>
      <c r="EC60">
        <v>161</v>
      </c>
      <c r="ED60">
        <v>160</v>
      </c>
      <c r="EE60">
        <v>160</v>
      </c>
      <c r="EF60">
        <v>163</v>
      </c>
      <c r="EG60">
        <v>159</v>
      </c>
      <c r="EH60">
        <v>160</v>
      </c>
      <c r="EI60">
        <v>158</v>
      </c>
      <c r="EJ60">
        <v>161</v>
      </c>
      <c r="EK60">
        <v>160</v>
      </c>
      <c r="EL60">
        <v>162</v>
      </c>
      <c r="EM60">
        <v>159</v>
      </c>
      <c r="EN60">
        <v>160</v>
      </c>
      <c r="EO60">
        <v>160</v>
      </c>
      <c r="EP60">
        <v>161</v>
      </c>
      <c r="EQ60">
        <v>162</v>
      </c>
      <c r="ER60">
        <v>160</v>
      </c>
      <c r="ES60">
        <v>160</v>
      </c>
      <c r="ET60">
        <v>162</v>
      </c>
      <c r="EU60">
        <v>160</v>
      </c>
      <c r="EV60">
        <v>163</v>
      </c>
      <c r="EW60">
        <v>164</v>
      </c>
      <c r="EX60">
        <v>160</v>
      </c>
      <c r="EY60">
        <v>161</v>
      </c>
      <c r="EZ60">
        <v>159</v>
      </c>
      <c r="FA60">
        <v>158</v>
      </c>
      <c r="FB60">
        <v>162</v>
      </c>
      <c r="FC60">
        <v>163</v>
      </c>
      <c r="FD60">
        <v>160</v>
      </c>
      <c r="FE60">
        <v>162</v>
      </c>
      <c r="FF60">
        <v>161</v>
      </c>
      <c r="FG60">
        <v>161</v>
      </c>
      <c r="FH60">
        <v>161</v>
      </c>
      <c r="FI60">
        <v>162</v>
      </c>
      <c r="FJ60">
        <v>159</v>
      </c>
      <c r="FK60">
        <v>161</v>
      </c>
      <c r="FL60">
        <v>163</v>
      </c>
      <c r="FM60">
        <v>162</v>
      </c>
      <c r="FN60">
        <v>163</v>
      </c>
      <c r="FO60">
        <v>159</v>
      </c>
      <c r="FP60">
        <v>160</v>
      </c>
      <c r="FQ60">
        <v>160</v>
      </c>
      <c r="FR60">
        <v>162</v>
      </c>
      <c r="FS60">
        <v>164</v>
      </c>
      <c r="FT60">
        <v>162</v>
      </c>
      <c r="FU60">
        <v>159</v>
      </c>
      <c r="FV60">
        <v>161</v>
      </c>
      <c r="FW60">
        <v>159</v>
      </c>
      <c r="FX60">
        <v>160</v>
      </c>
      <c r="FY60">
        <v>161</v>
      </c>
      <c r="FZ60">
        <v>163</v>
      </c>
      <c r="GA60">
        <v>162</v>
      </c>
      <c r="GB60">
        <v>159</v>
      </c>
      <c r="GC60">
        <v>163</v>
      </c>
      <c r="GD60">
        <v>163</v>
      </c>
      <c r="GE60">
        <v>161</v>
      </c>
      <c r="GF60">
        <v>159</v>
      </c>
      <c r="GG60">
        <v>161</v>
      </c>
      <c r="GH60">
        <v>161</v>
      </c>
      <c r="GI60">
        <v>158</v>
      </c>
      <c r="GJ60">
        <v>160</v>
      </c>
      <c r="GK60">
        <v>161</v>
      </c>
      <c r="GL60">
        <v>160</v>
      </c>
      <c r="GM60">
        <v>161</v>
      </c>
      <c r="GN60">
        <v>163</v>
      </c>
      <c r="GO60">
        <v>161</v>
      </c>
      <c r="GP60">
        <v>160</v>
      </c>
      <c r="GQ60">
        <v>162</v>
      </c>
      <c r="GR60">
        <v>163</v>
      </c>
      <c r="GS60">
        <v>176</v>
      </c>
      <c r="GT60">
        <v>177</v>
      </c>
      <c r="GU60">
        <v>175</v>
      </c>
      <c r="GV60">
        <v>177</v>
      </c>
      <c r="GW60">
        <v>176</v>
      </c>
      <c r="GX60">
        <v>177</v>
      </c>
      <c r="GY60">
        <v>176</v>
      </c>
      <c r="GZ60">
        <v>178</v>
      </c>
      <c r="HA60">
        <v>177</v>
      </c>
      <c r="HB60">
        <v>178</v>
      </c>
      <c r="HC60">
        <v>178</v>
      </c>
      <c r="HD60">
        <v>180</v>
      </c>
      <c r="HE60">
        <v>178</v>
      </c>
      <c r="HF60">
        <v>178</v>
      </c>
      <c r="HG60">
        <v>177</v>
      </c>
      <c r="HH60">
        <v>177</v>
      </c>
      <c r="HI60">
        <v>179</v>
      </c>
      <c r="HJ60">
        <v>176</v>
      </c>
      <c r="HK60">
        <v>175</v>
      </c>
      <c r="HL60">
        <v>176</v>
      </c>
      <c r="HM60">
        <v>181</v>
      </c>
      <c r="HN60">
        <v>177</v>
      </c>
      <c r="HO60">
        <v>180</v>
      </c>
      <c r="HP60">
        <v>177</v>
      </c>
      <c r="HQ60">
        <v>179</v>
      </c>
      <c r="HR60">
        <v>178</v>
      </c>
      <c r="HS60">
        <v>178</v>
      </c>
      <c r="HT60">
        <v>178</v>
      </c>
      <c r="HU60">
        <v>179</v>
      </c>
      <c r="HV60">
        <v>181</v>
      </c>
      <c r="HW60">
        <v>180</v>
      </c>
      <c r="HX60">
        <v>180</v>
      </c>
      <c r="HY60">
        <v>178</v>
      </c>
      <c r="HZ60">
        <v>177</v>
      </c>
      <c r="IA60">
        <v>182</v>
      </c>
      <c r="IB60">
        <v>180</v>
      </c>
      <c r="IC60">
        <v>180</v>
      </c>
      <c r="ID60">
        <v>178</v>
      </c>
      <c r="IE60">
        <v>177</v>
      </c>
      <c r="IF60">
        <v>178</v>
      </c>
      <c r="IG60">
        <v>177</v>
      </c>
      <c r="IH60">
        <v>180</v>
      </c>
      <c r="II60">
        <v>178</v>
      </c>
      <c r="IJ60">
        <v>181</v>
      </c>
      <c r="IK60">
        <v>178</v>
      </c>
      <c r="IL60">
        <v>177</v>
      </c>
      <c r="IM60">
        <v>181</v>
      </c>
      <c r="IN60">
        <v>181</v>
      </c>
      <c r="IO60">
        <v>182</v>
      </c>
      <c r="IP60">
        <v>178</v>
      </c>
      <c r="IQ60">
        <v>179</v>
      </c>
      <c r="IR60">
        <v>181</v>
      </c>
      <c r="IS60">
        <v>179</v>
      </c>
      <c r="IT60">
        <v>179</v>
      </c>
      <c r="IU60">
        <v>183</v>
      </c>
      <c r="IV60">
        <v>177</v>
      </c>
      <c r="IW60">
        <v>182</v>
      </c>
      <c r="IX60">
        <v>176</v>
      </c>
      <c r="IY60">
        <v>180</v>
      </c>
      <c r="IZ60">
        <v>180</v>
      </c>
      <c r="JA60">
        <v>177</v>
      </c>
      <c r="JB60">
        <v>175</v>
      </c>
      <c r="JC60">
        <v>177</v>
      </c>
      <c r="JD60">
        <v>178</v>
      </c>
      <c r="JE60">
        <v>182</v>
      </c>
      <c r="JF60">
        <v>178</v>
      </c>
      <c r="JG60">
        <v>180</v>
      </c>
      <c r="JH60">
        <v>178</v>
      </c>
      <c r="JI60">
        <v>181</v>
      </c>
      <c r="JJ60">
        <v>175</v>
      </c>
      <c r="JK60">
        <v>180</v>
      </c>
      <c r="JL60">
        <v>181</v>
      </c>
      <c r="JM60">
        <v>182</v>
      </c>
      <c r="JN60">
        <v>183</v>
      </c>
      <c r="JO60">
        <v>179</v>
      </c>
      <c r="JP60">
        <v>179</v>
      </c>
      <c r="JQ60">
        <v>179</v>
      </c>
      <c r="JR60">
        <v>176</v>
      </c>
      <c r="JS60">
        <v>179</v>
      </c>
      <c r="JT60">
        <v>180</v>
      </c>
      <c r="JU60">
        <v>180</v>
      </c>
      <c r="JV60">
        <v>178</v>
      </c>
      <c r="JW60">
        <v>180</v>
      </c>
      <c r="JX60">
        <v>180</v>
      </c>
      <c r="JY60">
        <v>181</v>
      </c>
      <c r="JZ60">
        <v>179</v>
      </c>
      <c r="KA60">
        <v>175</v>
      </c>
      <c r="KB60">
        <v>177</v>
      </c>
      <c r="KC60">
        <v>179</v>
      </c>
      <c r="KD60">
        <v>182</v>
      </c>
      <c r="KE60">
        <v>182</v>
      </c>
      <c r="KF60">
        <v>179</v>
      </c>
      <c r="KG60">
        <v>177</v>
      </c>
      <c r="KH60">
        <v>180</v>
      </c>
      <c r="KI60">
        <v>177</v>
      </c>
      <c r="KJ60">
        <v>183</v>
      </c>
      <c r="KK60">
        <v>177</v>
      </c>
      <c r="KL60">
        <v>179</v>
      </c>
      <c r="KM60">
        <v>144</v>
      </c>
      <c r="KN60">
        <v>172</v>
      </c>
      <c r="KO60">
        <v>176</v>
      </c>
      <c r="KP60">
        <v>172</v>
      </c>
      <c r="KQ60">
        <v>176</v>
      </c>
      <c r="KR60">
        <v>174</v>
      </c>
      <c r="KS60">
        <v>175</v>
      </c>
      <c r="KT60">
        <v>177</v>
      </c>
      <c r="KU60">
        <v>174</v>
      </c>
      <c r="KV60">
        <v>173</v>
      </c>
      <c r="KW60">
        <v>175</v>
      </c>
      <c r="KX60">
        <v>174</v>
      </c>
      <c r="KY60">
        <v>174</v>
      </c>
      <c r="KZ60">
        <v>174</v>
      </c>
      <c r="LA60">
        <v>180</v>
      </c>
      <c r="LB60">
        <v>173</v>
      </c>
      <c r="LC60">
        <v>174</v>
      </c>
      <c r="LD60">
        <v>175</v>
      </c>
      <c r="LE60">
        <v>175</v>
      </c>
      <c r="LF60">
        <v>174</v>
      </c>
      <c r="LG60">
        <v>175</v>
      </c>
      <c r="LH60">
        <v>177</v>
      </c>
      <c r="LI60">
        <v>176</v>
      </c>
      <c r="LJ60">
        <v>177</v>
      </c>
      <c r="LK60">
        <v>175</v>
      </c>
      <c r="LL60">
        <v>174</v>
      </c>
      <c r="LM60">
        <v>180</v>
      </c>
      <c r="LN60">
        <v>176</v>
      </c>
      <c r="LO60">
        <v>177</v>
      </c>
      <c r="LP60">
        <v>178</v>
      </c>
      <c r="LQ60">
        <v>174</v>
      </c>
      <c r="LR60">
        <v>176</v>
      </c>
      <c r="LS60">
        <v>176</v>
      </c>
      <c r="LT60">
        <v>173</v>
      </c>
      <c r="LU60">
        <v>177</v>
      </c>
      <c r="LV60">
        <v>174</v>
      </c>
      <c r="LW60">
        <v>181</v>
      </c>
      <c r="LX60">
        <v>177</v>
      </c>
      <c r="LY60">
        <v>175</v>
      </c>
      <c r="LZ60">
        <v>175</v>
      </c>
      <c r="MA60">
        <v>178</v>
      </c>
      <c r="MB60">
        <v>175</v>
      </c>
      <c r="MC60">
        <v>175</v>
      </c>
      <c r="MD60">
        <v>174</v>
      </c>
      <c r="ME60">
        <v>176</v>
      </c>
      <c r="MF60">
        <v>178</v>
      </c>
      <c r="MG60">
        <v>176</v>
      </c>
      <c r="MH60">
        <v>178</v>
      </c>
      <c r="MI60">
        <v>178</v>
      </c>
      <c r="MJ60">
        <v>175</v>
      </c>
      <c r="MK60">
        <v>178</v>
      </c>
      <c r="ML60">
        <v>176</v>
      </c>
      <c r="MM60">
        <v>179</v>
      </c>
      <c r="MN60">
        <v>179</v>
      </c>
      <c r="MO60">
        <v>176</v>
      </c>
      <c r="MP60">
        <v>175</v>
      </c>
      <c r="MQ60">
        <v>177</v>
      </c>
      <c r="MR60">
        <v>176</v>
      </c>
      <c r="MS60">
        <v>180</v>
      </c>
      <c r="MT60">
        <v>178</v>
      </c>
      <c r="MU60">
        <v>176</v>
      </c>
      <c r="MV60">
        <v>176</v>
      </c>
      <c r="MW60">
        <v>177</v>
      </c>
      <c r="MX60">
        <v>177</v>
      </c>
      <c r="MY60">
        <v>178</v>
      </c>
      <c r="MZ60">
        <v>178</v>
      </c>
      <c r="NA60">
        <v>177</v>
      </c>
      <c r="NB60">
        <v>179</v>
      </c>
      <c r="NC60">
        <v>178</v>
      </c>
      <c r="ND60">
        <v>179</v>
      </c>
      <c r="NE60">
        <v>174</v>
      </c>
      <c r="NF60">
        <v>179</v>
      </c>
      <c r="NG60">
        <v>178</v>
      </c>
      <c r="NH60">
        <v>177</v>
      </c>
      <c r="NI60">
        <v>179</v>
      </c>
      <c r="NJ60">
        <v>179</v>
      </c>
      <c r="NK60">
        <v>176</v>
      </c>
      <c r="NL60">
        <v>175</v>
      </c>
      <c r="NM60">
        <v>175</v>
      </c>
      <c r="NN60">
        <v>178</v>
      </c>
      <c r="NO60">
        <v>176</v>
      </c>
      <c r="NP60">
        <v>179</v>
      </c>
      <c r="NQ60">
        <v>178</v>
      </c>
      <c r="NR60">
        <v>176</v>
      </c>
      <c r="NS60">
        <v>175</v>
      </c>
      <c r="NT60">
        <v>181</v>
      </c>
      <c r="NU60">
        <v>180</v>
      </c>
      <c r="NV60">
        <v>175</v>
      </c>
      <c r="NW60">
        <v>178</v>
      </c>
      <c r="NX60">
        <v>179</v>
      </c>
      <c r="NY60">
        <v>177</v>
      </c>
      <c r="NZ60">
        <v>181</v>
      </c>
      <c r="OA60">
        <v>175</v>
      </c>
      <c r="OB60">
        <v>173</v>
      </c>
      <c r="OC60">
        <v>179</v>
      </c>
      <c r="OD60">
        <v>176</v>
      </c>
      <c r="OE60">
        <v>177</v>
      </c>
      <c r="OF60">
        <v>180</v>
      </c>
      <c r="OG60">
        <v>179</v>
      </c>
      <c r="OH60">
        <v>177</v>
      </c>
      <c r="OI60">
        <v>178</v>
      </c>
      <c r="OJ60">
        <v>177</v>
      </c>
      <c r="OK60">
        <v>179</v>
      </c>
      <c r="OL60">
        <v>180</v>
      </c>
      <c r="OM60">
        <v>175</v>
      </c>
      <c r="ON60">
        <v>181</v>
      </c>
      <c r="OO60">
        <v>179</v>
      </c>
      <c r="OP60">
        <v>180</v>
      </c>
      <c r="OQ60">
        <v>180</v>
      </c>
      <c r="OR60">
        <v>177</v>
      </c>
      <c r="OS60">
        <v>176</v>
      </c>
      <c r="OT60">
        <v>173</v>
      </c>
      <c r="OU60">
        <v>175</v>
      </c>
      <c r="OV60">
        <v>180</v>
      </c>
      <c r="OW60">
        <v>119</v>
      </c>
      <c r="OX60">
        <v>176</v>
      </c>
      <c r="OY60">
        <v>176</v>
      </c>
      <c r="OZ60">
        <v>174</v>
      </c>
      <c r="PA60">
        <v>177</v>
      </c>
      <c r="PB60">
        <v>176</v>
      </c>
      <c r="PC60">
        <v>179</v>
      </c>
      <c r="PD60">
        <v>178</v>
      </c>
      <c r="PE60">
        <v>187</v>
      </c>
      <c r="PF60">
        <v>187</v>
      </c>
      <c r="PG60">
        <v>186</v>
      </c>
      <c r="PH60">
        <v>187</v>
      </c>
      <c r="PI60">
        <v>187</v>
      </c>
      <c r="PJ60">
        <v>186</v>
      </c>
      <c r="PK60">
        <v>185</v>
      </c>
      <c r="PL60">
        <v>189</v>
      </c>
      <c r="PM60">
        <v>188</v>
      </c>
      <c r="PN60">
        <v>191</v>
      </c>
      <c r="PO60">
        <v>186</v>
      </c>
      <c r="PP60">
        <v>189</v>
      </c>
      <c r="PQ60">
        <v>188</v>
      </c>
      <c r="PR60">
        <v>189</v>
      </c>
      <c r="PS60">
        <v>188</v>
      </c>
      <c r="PT60">
        <v>187</v>
      </c>
      <c r="PU60">
        <v>187</v>
      </c>
      <c r="PV60">
        <v>191</v>
      </c>
      <c r="PW60">
        <v>186</v>
      </c>
      <c r="PX60">
        <v>187</v>
      </c>
      <c r="PY60">
        <v>184</v>
      </c>
      <c r="PZ60">
        <v>187</v>
      </c>
      <c r="QA60">
        <v>185</v>
      </c>
      <c r="QB60">
        <v>190</v>
      </c>
      <c r="QC60">
        <v>186</v>
      </c>
      <c r="QD60">
        <v>190</v>
      </c>
      <c r="QE60">
        <v>188</v>
      </c>
      <c r="QF60">
        <v>188</v>
      </c>
      <c r="QG60">
        <v>193</v>
      </c>
      <c r="QH60">
        <v>190</v>
      </c>
      <c r="QI60">
        <v>187</v>
      </c>
      <c r="QJ60">
        <v>190</v>
      </c>
      <c r="QK60">
        <v>190</v>
      </c>
      <c r="QL60">
        <v>187</v>
      </c>
      <c r="QM60">
        <v>191</v>
      </c>
      <c r="QN60">
        <v>188</v>
      </c>
      <c r="QO60">
        <v>191</v>
      </c>
      <c r="QP60">
        <v>188</v>
      </c>
      <c r="QQ60">
        <v>191</v>
      </c>
      <c r="QR60">
        <v>188</v>
      </c>
      <c r="QS60">
        <v>191</v>
      </c>
      <c r="QT60">
        <v>188</v>
      </c>
      <c r="QU60">
        <v>190</v>
      </c>
      <c r="QV60">
        <v>186</v>
      </c>
      <c r="QW60">
        <v>192</v>
      </c>
      <c r="QX60">
        <v>189</v>
      </c>
      <c r="QY60">
        <v>190</v>
      </c>
      <c r="QZ60">
        <v>189</v>
      </c>
      <c r="RA60">
        <v>187</v>
      </c>
      <c r="RB60">
        <v>191</v>
      </c>
      <c r="RC60">
        <v>189</v>
      </c>
      <c r="RD60">
        <v>189</v>
      </c>
      <c r="RE60">
        <v>185</v>
      </c>
      <c r="RF60">
        <v>191</v>
      </c>
      <c r="RG60">
        <v>191</v>
      </c>
      <c r="RH60">
        <v>188</v>
      </c>
      <c r="RI60">
        <v>190</v>
      </c>
      <c r="RJ60">
        <v>186</v>
      </c>
      <c r="RK60">
        <v>193</v>
      </c>
      <c r="RL60">
        <v>192</v>
      </c>
      <c r="RM60">
        <v>186</v>
      </c>
      <c r="RN60">
        <v>190</v>
      </c>
      <c r="RO60">
        <v>189</v>
      </c>
      <c r="RP60">
        <v>192</v>
      </c>
      <c r="RQ60">
        <v>191</v>
      </c>
      <c r="RR60">
        <v>193</v>
      </c>
      <c r="RS60">
        <v>185</v>
      </c>
      <c r="RT60">
        <v>191</v>
      </c>
      <c r="RU60">
        <v>191</v>
      </c>
      <c r="RV60">
        <v>192</v>
      </c>
      <c r="RW60">
        <v>192</v>
      </c>
      <c r="RX60">
        <v>193</v>
      </c>
      <c r="RY60">
        <v>189</v>
      </c>
      <c r="RZ60">
        <v>189</v>
      </c>
      <c r="SA60">
        <v>191</v>
      </c>
      <c r="SB60">
        <v>188</v>
      </c>
      <c r="SC60">
        <v>193</v>
      </c>
      <c r="SD60">
        <v>190</v>
      </c>
      <c r="SE60">
        <v>191</v>
      </c>
      <c r="SF60">
        <v>188</v>
      </c>
      <c r="SG60">
        <v>187</v>
      </c>
      <c r="SH60">
        <v>192</v>
      </c>
      <c r="SI60">
        <v>191</v>
      </c>
      <c r="SJ60">
        <v>189</v>
      </c>
      <c r="SK60">
        <v>190</v>
      </c>
      <c r="SL60">
        <v>188</v>
      </c>
      <c r="SM60">
        <v>187</v>
      </c>
      <c r="SN60">
        <v>190</v>
      </c>
      <c r="SO60">
        <v>187</v>
      </c>
      <c r="SP60">
        <v>188</v>
      </c>
      <c r="SQ60">
        <v>193</v>
      </c>
      <c r="SR60">
        <v>186</v>
      </c>
      <c r="SS60">
        <v>190</v>
      </c>
      <c r="ST60">
        <v>193</v>
      </c>
      <c r="SU60">
        <v>191</v>
      </c>
      <c r="SV60">
        <v>190</v>
      </c>
      <c r="SW60">
        <v>190</v>
      </c>
      <c r="SX60">
        <v>192</v>
      </c>
      <c r="SY60">
        <v>191</v>
      </c>
      <c r="SZ60">
        <v>188</v>
      </c>
      <c r="TA60">
        <v>191</v>
      </c>
      <c r="TB60">
        <v>189</v>
      </c>
      <c r="TC60">
        <v>191</v>
      </c>
      <c r="TD60">
        <v>186</v>
      </c>
      <c r="TE60">
        <v>188</v>
      </c>
      <c r="TF60">
        <v>187</v>
      </c>
      <c r="TG60">
        <v>190</v>
      </c>
      <c r="TH60">
        <v>193</v>
      </c>
      <c r="TI60">
        <v>192</v>
      </c>
      <c r="TJ60">
        <v>190</v>
      </c>
      <c r="TK60">
        <v>190</v>
      </c>
      <c r="TL60">
        <v>194</v>
      </c>
      <c r="TM60">
        <v>193</v>
      </c>
      <c r="TN60">
        <v>188</v>
      </c>
      <c r="TO60">
        <v>191</v>
      </c>
      <c r="TP60">
        <v>83</v>
      </c>
      <c r="TQ60">
        <v>193</v>
      </c>
      <c r="TR60">
        <v>188</v>
      </c>
      <c r="TS60">
        <v>188</v>
      </c>
      <c r="TT60">
        <v>185</v>
      </c>
      <c r="TU60">
        <v>193</v>
      </c>
      <c r="TV60">
        <v>189</v>
      </c>
      <c r="TW60">
        <v>187</v>
      </c>
      <c r="TX60">
        <v>190</v>
      </c>
      <c r="TY60">
        <v>191</v>
      </c>
      <c r="TZ60">
        <v>193</v>
      </c>
      <c r="UA60">
        <v>121</v>
      </c>
      <c r="UB60">
        <v>189</v>
      </c>
      <c r="UC60">
        <v>183</v>
      </c>
      <c r="UD60">
        <v>187</v>
      </c>
      <c r="UE60">
        <v>187</v>
      </c>
      <c r="UF60">
        <v>187</v>
      </c>
      <c r="UG60">
        <v>188</v>
      </c>
      <c r="UH60">
        <v>94</v>
      </c>
      <c r="UI60">
        <v>192</v>
      </c>
      <c r="UJ60">
        <v>118</v>
      </c>
      <c r="UK60">
        <v>51</v>
      </c>
      <c r="UL60">
        <v>34</v>
      </c>
      <c r="UM60">
        <v>70</v>
      </c>
      <c r="UN60">
        <v>59</v>
      </c>
      <c r="UO60">
        <v>196</v>
      </c>
      <c r="UP60">
        <v>192</v>
      </c>
      <c r="UQ60">
        <v>190</v>
      </c>
      <c r="UR60">
        <v>191</v>
      </c>
      <c r="US60">
        <v>191</v>
      </c>
      <c r="UT60">
        <v>193</v>
      </c>
      <c r="UU60">
        <v>195</v>
      </c>
      <c r="UV60">
        <v>196</v>
      </c>
      <c r="UW60">
        <v>196</v>
      </c>
      <c r="UX60">
        <v>198</v>
      </c>
      <c r="UY60">
        <v>198</v>
      </c>
      <c r="UZ60">
        <v>193</v>
      </c>
      <c r="VA60">
        <v>194</v>
      </c>
      <c r="VB60">
        <v>191</v>
      </c>
      <c r="VC60">
        <v>193</v>
      </c>
      <c r="VD60">
        <v>192</v>
      </c>
      <c r="VE60">
        <v>194</v>
      </c>
      <c r="VF60">
        <v>193</v>
      </c>
      <c r="VG60">
        <v>192</v>
      </c>
      <c r="VH60">
        <v>196</v>
      </c>
      <c r="VI60">
        <v>192</v>
      </c>
      <c r="VJ60">
        <v>191</v>
      </c>
      <c r="VK60">
        <v>195</v>
      </c>
      <c r="VL60">
        <v>197</v>
      </c>
      <c r="VM60">
        <v>194</v>
      </c>
      <c r="VN60">
        <v>191</v>
      </c>
      <c r="VO60">
        <v>192</v>
      </c>
      <c r="VP60">
        <v>195</v>
      </c>
      <c r="VQ60">
        <v>198</v>
      </c>
      <c r="VR60">
        <v>191</v>
      </c>
      <c r="VS60">
        <v>198</v>
      </c>
      <c r="VT60">
        <v>194</v>
      </c>
      <c r="VU60">
        <v>192</v>
      </c>
      <c r="VV60">
        <v>196</v>
      </c>
      <c r="VW60">
        <v>198</v>
      </c>
      <c r="VX60">
        <v>193</v>
      </c>
      <c r="VY60">
        <v>197</v>
      </c>
      <c r="VZ60">
        <v>193</v>
      </c>
      <c r="WA60">
        <v>195</v>
      </c>
      <c r="WB60">
        <v>195</v>
      </c>
      <c r="WC60">
        <v>192</v>
      </c>
      <c r="WD60">
        <v>197</v>
      </c>
      <c r="WE60">
        <v>197</v>
      </c>
      <c r="WF60">
        <v>198</v>
      </c>
      <c r="WG60">
        <v>197</v>
      </c>
      <c r="WH60">
        <v>195</v>
      </c>
      <c r="WI60">
        <v>200</v>
      </c>
      <c r="WJ60">
        <v>194</v>
      </c>
      <c r="WK60">
        <v>198</v>
      </c>
      <c r="WL60">
        <v>196</v>
      </c>
      <c r="WM60">
        <v>196</v>
      </c>
      <c r="WN60">
        <v>195</v>
      </c>
      <c r="WO60">
        <v>198</v>
      </c>
      <c r="WP60">
        <v>195</v>
      </c>
      <c r="WQ60">
        <v>197</v>
      </c>
      <c r="WR60">
        <v>194</v>
      </c>
      <c r="WS60">
        <v>191</v>
      </c>
      <c r="WT60">
        <v>195</v>
      </c>
      <c r="WU60">
        <v>194</v>
      </c>
      <c r="WV60">
        <v>194</v>
      </c>
      <c r="WW60">
        <v>196</v>
      </c>
      <c r="WX60">
        <v>198</v>
      </c>
      <c r="WY60">
        <v>199</v>
      </c>
      <c r="WZ60">
        <v>195</v>
      </c>
      <c r="XA60">
        <v>196</v>
      </c>
      <c r="XB60">
        <v>197</v>
      </c>
      <c r="XC60">
        <v>193</v>
      </c>
      <c r="XD60">
        <v>197</v>
      </c>
      <c r="XE60">
        <v>197</v>
      </c>
      <c r="XF60">
        <v>198</v>
      </c>
      <c r="XG60">
        <v>199</v>
      </c>
      <c r="XH60">
        <v>194</v>
      </c>
      <c r="XI60">
        <v>200</v>
      </c>
      <c r="XJ60">
        <v>197</v>
      </c>
      <c r="XK60">
        <v>196</v>
      </c>
      <c r="XL60">
        <v>199</v>
      </c>
      <c r="XM60">
        <v>193</v>
      </c>
      <c r="XN60">
        <v>195</v>
      </c>
      <c r="XO60">
        <v>197</v>
      </c>
      <c r="XP60">
        <v>196</v>
      </c>
      <c r="XQ60">
        <v>191</v>
      </c>
      <c r="XR60">
        <v>200</v>
      </c>
      <c r="XS60">
        <v>146</v>
      </c>
      <c r="XT60">
        <v>197</v>
      </c>
      <c r="XU60">
        <v>194</v>
      </c>
      <c r="XV60">
        <v>198</v>
      </c>
      <c r="XW60">
        <v>196</v>
      </c>
      <c r="XX60">
        <v>194</v>
      </c>
      <c r="XY60">
        <v>197</v>
      </c>
      <c r="XZ60">
        <v>159</v>
      </c>
      <c r="YA60">
        <v>197</v>
      </c>
      <c r="YB60">
        <v>199</v>
      </c>
      <c r="YC60">
        <v>199</v>
      </c>
      <c r="YD60">
        <v>199</v>
      </c>
      <c r="YE60">
        <v>196</v>
      </c>
      <c r="YF60">
        <v>191</v>
      </c>
      <c r="YG60">
        <v>189</v>
      </c>
      <c r="YH60">
        <v>191</v>
      </c>
      <c r="YI60">
        <v>194</v>
      </c>
      <c r="YJ60">
        <v>198</v>
      </c>
      <c r="YK60">
        <v>192</v>
      </c>
      <c r="YL60">
        <v>111</v>
      </c>
      <c r="YM60">
        <v>199</v>
      </c>
      <c r="YN60">
        <v>148</v>
      </c>
      <c r="YO60">
        <v>193</v>
      </c>
      <c r="YP60">
        <v>194</v>
      </c>
      <c r="YQ60">
        <v>161</v>
      </c>
      <c r="YR60">
        <v>195</v>
      </c>
      <c r="YS60">
        <v>76</v>
      </c>
      <c r="YT60">
        <v>195</v>
      </c>
      <c r="YU60">
        <v>184</v>
      </c>
      <c r="YV60">
        <v>110</v>
      </c>
      <c r="YW60">
        <v>183</v>
      </c>
      <c r="YX60">
        <v>150</v>
      </c>
      <c r="YY60">
        <v>199</v>
      </c>
      <c r="YZ60">
        <v>150</v>
      </c>
      <c r="ZA60">
        <v>147</v>
      </c>
      <c r="ZB60">
        <v>153</v>
      </c>
      <c r="ZC60">
        <v>148</v>
      </c>
      <c r="ZD60">
        <v>199</v>
      </c>
      <c r="ZE60">
        <v>100</v>
      </c>
      <c r="ZF60">
        <v>193</v>
      </c>
      <c r="ZG60">
        <v>198</v>
      </c>
      <c r="ZH60">
        <v>57</v>
      </c>
      <c r="ZI60">
        <v>52</v>
      </c>
      <c r="ZJ60">
        <v>113</v>
      </c>
      <c r="ZK60">
        <v>147</v>
      </c>
      <c r="ZL60">
        <v>140</v>
      </c>
      <c r="ZM60">
        <v>105</v>
      </c>
      <c r="ZN60">
        <v>109</v>
      </c>
      <c r="ZO60">
        <v>95</v>
      </c>
      <c r="ZP60">
        <v>113</v>
      </c>
      <c r="ZQ60">
        <v>76</v>
      </c>
      <c r="ZR60">
        <v>44</v>
      </c>
      <c r="ZS60">
        <v>125</v>
      </c>
      <c r="ZT60">
        <v>192</v>
      </c>
      <c r="ZU60">
        <v>39</v>
      </c>
      <c r="ZV60">
        <v>143</v>
      </c>
      <c r="ZW60">
        <v>126</v>
      </c>
      <c r="ZX60">
        <v>34</v>
      </c>
      <c r="ZY60">
        <v>90</v>
      </c>
      <c r="ZZ60">
        <v>62</v>
      </c>
      <c r="AAA60">
        <v>35</v>
      </c>
      <c r="AAB60">
        <v>48</v>
      </c>
      <c r="AAC60">
        <v>149</v>
      </c>
      <c r="AAD60">
        <v>36</v>
      </c>
      <c r="AAE60">
        <v>146</v>
      </c>
      <c r="AAF60">
        <v>89</v>
      </c>
      <c r="AAG60">
        <v>41</v>
      </c>
      <c r="AAH60">
        <v>87</v>
      </c>
      <c r="AAI60">
        <v>14</v>
      </c>
      <c r="AAJ60">
        <v>70</v>
      </c>
      <c r="AAK60">
        <v>66</v>
      </c>
      <c r="AAL60">
        <v>67</v>
      </c>
      <c r="AAM60">
        <v>72</v>
      </c>
      <c r="AAN60">
        <v>67</v>
      </c>
      <c r="AAO60">
        <v>62</v>
      </c>
      <c r="AAP60">
        <v>73</v>
      </c>
      <c r="AAQ60">
        <v>72</v>
      </c>
      <c r="AAR60">
        <v>70</v>
      </c>
      <c r="AAS60">
        <v>190</v>
      </c>
      <c r="AAT60">
        <v>193</v>
      </c>
      <c r="AAU60">
        <v>190</v>
      </c>
      <c r="AAV60">
        <v>192</v>
      </c>
      <c r="AAW60">
        <v>190</v>
      </c>
      <c r="AAX60">
        <v>191</v>
      </c>
      <c r="AAY60">
        <v>193</v>
      </c>
      <c r="AAZ60">
        <v>194</v>
      </c>
      <c r="ABA60">
        <v>192</v>
      </c>
      <c r="ABB60">
        <v>191</v>
      </c>
      <c r="ABC60">
        <v>196</v>
      </c>
      <c r="ABD60">
        <v>192</v>
      </c>
      <c r="ABE60">
        <v>194</v>
      </c>
      <c r="ABF60">
        <v>192</v>
      </c>
      <c r="ABG60">
        <v>192</v>
      </c>
      <c r="ABH60">
        <v>193</v>
      </c>
      <c r="ABI60">
        <v>193</v>
      </c>
      <c r="ABJ60">
        <v>192</v>
      </c>
      <c r="ABK60">
        <v>193</v>
      </c>
      <c r="ABL60">
        <v>193</v>
      </c>
      <c r="ABM60">
        <v>193</v>
      </c>
      <c r="ABN60">
        <v>193</v>
      </c>
      <c r="ABO60">
        <v>192</v>
      </c>
      <c r="ABP60">
        <v>197</v>
      </c>
      <c r="ABQ60">
        <v>195</v>
      </c>
      <c r="ABR60">
        <v>197</v>
      </c>
      <c r="ABS60">
        <v>199</v>
      </c>
      <c r="ABT60">
        <v>193</v>
      </c>
      <c r="ABU60">
        <v>194</v>
      </c>
      <c r="ABV60">
        <v>199</v>
      </c>
      <c r="ABW60">
        <v>191</v>
      </c>
      <c r="ABX60">
        <v>196</v>
      </c>
      <c r="ABY60">
        <v>197</v>
      </c>
      <c r="ABZ60">
        <v>196</v>
      </c>
      <c r="ACA60">
        <v>194</v>
      </c>
      <c r="ACB60">
        <v>192</v>
      </c>
      <c r="ACC60">
        <v>195</v>
      </c>
      <c r="ACD60">
        <v>198</v>
      </c>
      <c r="ACE60">
        <v>192</v>
      </c>
      <c r="ACF60">
        <v>193</v>
      </c>
      <c r="ACG60">
        <v>193</v>
      </c>
      <c r="ACH60">
        <v>198</v>
      </c>
      <c r="ACI60">
        <v>197</v>
      </c>
      <c r="ACJ60">
        <v>197</v>
      </c>
      <c r="ACK60">
        <v>198</v>
      </c>
      <c r="ACL60">
        <v>198</v>
      </c>
      <c r="ACM60">
        <v>196</v>
      </c>
      <c r="ACN60">
        <v>198</v>
      </c>
      <c r="ACO60">
        <v>195</v>
      </c>
      <c r="ACP60">
        <v>194</v>
      </c>
      <c r="ACQ60">
        <v>197</v>
      </c>
      <c r="ACR60">
        <v>198</v>
      </c>
      <c r="ACS60">
        <v>193</v>
      </c>
      <c r="ACT60">
        <v>194</v>
      </c>
      <c r="ACU60">
        <v>193</v>
      </c>
      <c r="ACV60">
        <v>196</v>
      </c>
      <c r="ACW60">
        <v>195</v>
      </c>
      <c r="ACX60">
        <v>195</v>
      </c>
      <c r="ACY60">
        <v>195</v>
      </c>
      <c r="ACZ60">
        <v>194</v>
      </c>
      <c r="ADA60">
        <v>195</v>
      </c>
      <c r="ADB60">
        <v>198</v>
      </c>
      <c r="ADC60">
        <v>199</v>
      </c>
      <c r="ADD60">
        <v>198</v>
      </c>
      <c r="ADE60">
        <v>195</v>
      </c>
      <c r="ADF60">
        <v>193</v>
      </c>
      <c r="ADG60">
        <v>199</v>
      </c>
      <c r="ADH60">
        <v>197</v>
      </c>
      <c r="ADI60">
        <v>196</v>
      </c>
      <c r="ADJ60">
        <v>196</v>
      </c>
      <c r="ADK60">
        <v>196</v>
      </c>
      <c r="ADL60">
        <v>197</v>
      </c>
      <c r="ADM60">
        <v>196</v>
      </c>
      <c r="ADN60">
        <v>198</v>
      </c>
      <c r="ADO60">
        <v>193</v>
      </c>
      <c r="ADP60">
        <v>195</v>
      </c>
      <c r="ADQ60">
        <v>197</v>
      </c>
      <c r="ADR60">
        <v>193</v>
      </c>
      <c r="ADS60">
        <v>194</v>
      </c>
      <c r="ADT60">
        <v>193</v>
      </c>
      <c r="ADU60">
        <v>195</v>
      </c>
      <c r="ADV60">
        <v>198</v>
      </c>
      <c r="ADW60">
        <v>196</v>
      </c>
      <c r="ADX60">
        <v>198</v>
      </c>
      <c r="ADY60">
        <v>197</v>
      </c>
      <c r="ADZ60">
        <v>197</v>
      </c>
      <c r="AEA60">
        <v>192</v>
      </c>
      <c r="AEB60">
        <v>192</v>
      </c>
      <c r="AEC60">
        <v>199</v>
      </c>
      <c r="AED60">
        <v>193</v>
      </c>
      <c r="AEE60">
        <v>198</v>
      </c>
      <c r="AEF60">
        <v>199</v>
      </c>
      <c r="AEG60">
        <v>196</v>
      </c>
      <c r="AEH60">
        <v>196</v>
      </c>
      <c r="AEI60">
        <v>195</v>
      </c>
      <c r="AEJ60">
        <v>196</v>
      </c>
      <c r="AEK60">
        <v>194</v>
      </c>
      <c r="AEL60">
        <v>198</v>
      </c>
      <c r="AEM60">
        <v>195</v>
      </c>
      <c r="AEN60">
        <v>195</v>
      </c>
      <c r="AEO60">
        <v>192</v>
      </c>
      <c r="AEP60">
        <v>193</v>
      </c>
      <c r="AEQ60">
        <v>193</v>
      </c>
      <c r="AER60">
        <v>196</v>
      </c>
      <c r="AES60">
        <v>194</v>
      </c>
      <c r="AET60">
        <v>193</v>
      </c>
      <c r="AEU60">
        <v>138</v>
      </c>
      <c r="AEV60">
        <v>196</v>
      </c>
      <c r="AEW60">
        <v>195</v>
      </c>
      <c r="AEX60">
        <v>193</v>
      </c>
      <c r="AEY60">
        <v>192</v>
      </c>
      <c r="AEZ60">
        <v>197</v>
      </c>
      <c r="AFA60">
        <v>194</v>
      </c>
      <c r="AFB60">
        <v>104</v>
      </c>
      <c r="AFC60">
        <v>199</v>
      </c>
      <c r="AFD60">
        <v>195</v>
      </c>
      <c r="AFE60">
        <v>199</v>
      </c>
      <c r="AFF60">
        <v>192</v>
      </c>
      <c r="AFG60">
        <v>195</v>
      </c>
      <c r="AFH60">
        <v>198</v>
      </c>
      <c r="AFI60">
        <v>114</v>
      </c>
      <c r="AFJ60">
        <v>140</v>
      </c>
      <c r="AFK60">
        <v>84</v>
      </c>
      <c r="AFL60">
        <v>121</v>
      </c>
      <c r="AFM60">
        <v>191</v>
      </c>
      <c r="AFN60">
        <v>91</v>
      </c>
      <c r="AFO60">
        <v>193</v>
      </c>
      <c r="AFP60">
        <v>191</v>
      </c>
      <c r="AFQ60">
        <v>198</v>
      </c>
      <c r="AFR60">
        <v>133</v>
      </c>
      <c r="AFS60">
        <v>136</v>
      </c>
      <c r="AFT60">
        <v>194</v>
      </c>
      <c r="AFU60">
        <v>197</v>
      </c>
      <c r="AFV60">
        <v>199</v>
      </c>
      <c r="AFW60">
        <v>140</v>
      </c>
      <c r="AFX60">
        <v>190</v>
      </c>
      <c r="AFY60">
        <v>186</v>
      </c>
      <c r="AFZ60">
        <v>157</v>
      </c>
      <c r="AGA60">
        <v>88</v>
      </c>
      <c r="AGB60">
        <v>60</v>
      </c>
      <c r="AGC60">
        <v>194</v>
      </c>
      <c r="AGD60">
        <v>41</v>
      </c>
      <c r="AGE60">
        <v>48</v>
      </c>
      <c r="AGF60">
        <v>80</v>
      </c>
      <c r="AGG60">
        <v>29</v>
      </c>
      <c r="AGH60">
        <v>103</v>
      </c>
      <c r="AGI60">
        <v>26</v>
      </c>
      <c r="AGJ60">
        <v>200</v>
      </c>
      <c r="AGK60">
        <v>53</v>
      </c>
      <c r="AGL60">
        <v>131</v>
      </c>
      <c r="AGM60">
        <v>187</v>
      </c>
      <c r="AGN60">
        <v>126</v>
      </c>
      <c r="AGO60">
        <v>42</v>
      </c>
      <c r="AGP60">
        <v>43</v>
      </c>
      <c r="AGQ60">
        <v>23</v>
      </c>
      <c r="AGR60">
        <v>99</v>
      </c>
      <c r="AGS60">
        <v>139</v>
      </c>
      <c r="AGT60">
        <v>115</v>
      </c>
      <c r="AGU60">
        <v>82</v>
      </c>
      <c r="AGV60">
        <v>51</v>
      </c>
      <c r="AGW60">
        <v>86</v>
      </c>
      <c r="AGX60">
        <v>52</v>
      </c>
      <c r="AGY60">
        <v>35</v>
      </c>
      <c r="AGZ60">
        <v>33</v>
      </c>
      <c r="AHA60">
        <v>53</v>
      </c>
      <c r="AHB60">
        <v>33</v>
      </c>
      <c r="AHC60">
        <v>66</v>
      </c>
      <c r="AHD60">
        <v>187</v>
      </c>
      <c r="AHE60">
        <v>34</v>
      </c>
      <c r="AHF60">
        <v>42</v>
      </c>
      <c r="AHG60">
        <v>6</v>
      </c>
      <c r="AHH60">
        <v>35</v>
      </c>
      <c r="AHI60">
        <v>39</v>
      </c>
      <c r="AHJ60">
        <v>54</v>
      </c>
      <c r="AHK60">
        <v>21</v>
      </c>
      <c r="AHL60">
        <v>40</v>
      </c>
      <c r="AHM60">
        <v>21</v>
      </c>
      <c r="AHN60">
        <v>36</v>
      </c>
      <c r="AHO60">
        <v>59</v>
      </c>
      <c r="AHP60">
        <v>53</v>
      </c>
      <c r="AHQ60">
        <v>190</v>
      </c>
      <c r="AHR60">
        <v>187</v>
      </c>
      <c r="AHS60">
        <v>191</v>
      </c>
      <c r="AHT60">
        <v>185</v>
      </c>
      <c r="AHU60">
        <v>189</v>
      </c>
      <c r="AHV60">
        <v>186</v>
      </c>
      <c r="AHW60">
        <v>191</v>
      </c>
      <c r="AHX60">
        <v>185</v>
      </c>
      <c r="AHY60">
        <v>191</v>
      </c>
      <c r="AHZ60">
        <v>187</v>
      </c>
      <c r="AIA60">
        <v>190</v>
      </c>
      <c r="AIB60">
        <v>192</v>
      </c>
      <c r="AIC60">
        <v>188</v>
      </c>
      <c r="AID60">
        <v>187</v>
      </c>
      <c r="AIE60">
        <v>191</v>
      </c>
      <c r="AIF60">
        <v>190</v>
      </c>
      <c r="AIG60">
        <v>185</v>
      </c>
      <c r="AIH60">
        <v>190</v>
      </c>
      <c r="AII60">
        <v>192</v>
      </c>
      <c r="AIJ60">
        <v>186</v>
      </c>
      <c r="AIK60">
        <v>188</v>
      </c>
      <c r="AIL60">
        <v>192</v>
      </c>
      <c r="AIM60">
        <v>186</v>
      </c>
      <c r="AIN60">
        <v>193</v>
      </c>
      <c r="AIO60">
        <v>187</v>
      </c>
      <c r="AIP60">
        <v>192</v>
      </c>
      <c r="AIQ60">
        <v>193</v>
      </c>
      <c r="AIR60">
        <v>190</v>
      </c>
      <c r="AIS60">
        <v>189</v>
      </c>
      <c r="AIT60">
        <v>190</v>
      </c>
      <c r="AIU60">
        <v>188</v>
      </c>
      <c r="AIV60">
        <v>189</v>
      </c>
      <c r="AIW60">
        <v>188</v>
      </c>
      <c r="AIX60">
        <v>191</v>
      </c>
      <c r="AIY60">
        <v>189</v>
      </c>
      <c r="AIZ60">
        <v>188</v>
      </c>
      <c r="AJA60">
        <v>194</v>
      </c>
      <c r="AJB60">
        <v>185</v>
      </c>
      <c r="AJC60">
        <v>191</v>
      </c>
      <c r="AJD60">
        <v>192</v>
      </c>
      <c r="AJE60">
        <v>192</v>
      </c>
      <c r="AJF60">
        <v>188</v>
      </c>
      <c r="AJG60">
        <v>192</v>
      </c>
      <c r="AJH60">
        <v>191</v>
      </c>
      <c r="AJI60">
        <v>190</v>
      </c>
      <c r="AJJ60">
        <v>190</v>
      </c>
      <c r="AJK60">
        <v>188</v>
      </c>
      <c r="AJL60">
        <v>189</v>
      </c>
      <c r="AJM60">
        <v>192</v>
      </c>
      <c r="AJN60">
        <v>186</v>
      </c>
      <c r="AJO60">
        <v>187</v>
      </c>
      <c r="AJP60">
        <v>194</v>
      </c>
      <c r="AJQ60">
        <v>191</v>
      </c>
      <c r="AJR60">
        <v>189</v>
      </c>
      <c r="AJS60">
        <v>187</v>
      </c>
      <c r="AJT60">
        <v>190</v>
      </c>
      <c r="AJU60">
        <v>193</v>
      </c>
      <c r="AJV60">
        <v>188</v>
      </c>
      <c r="AJW60">
        <v>185</v>
      </c>
      <c r="AJX60">
        <v>184</v>
      </c>
      <c r="AJY60">
        <v>190</v>
      </c>
      <c r="AJZ60">
        <v>186</v>
      </c>
      <c r="AKA60">
        <v>53</v>
      </c>
      <c r="AKB60">
        <v>189</v>
      </c>
      <c r="AKC60">
        <v>184</v>
      </c>
      <c r="AKD60">
        <v>191</v>
      </c>
      <c r="AKE60">
        <v>188</v>
      </c>
      <c r="AKF60">
        <v>189</v>
      </c>
      <c r="AKG60">
        <v>193</v>
      </c>
      <c r="AKH60">
        <v>192</v>
      </c>
      <c r="AKI60">
        <v>185</v>
      </c>
      <c r="AKJ60">
        <v>190</v>
      </c>
      <c r="AKK60">
        <v>192</v>
      </c>
      <c r="AKL60">
        <v>35</v>
      </c>
      <c r="AKM60">
        <v>192</v>
      </c>
      <c r="AKN60">
        <v>160</v>
      </c>
      <c r="AKO60">
        <v>155</v>
      </c>
      <c r="AKP60">
        <v>183</v>
      </c>
      <c r="AKQ60">
        <v>188</v>
      </c>
      <c r="AKR60">
        <v>193</v>
      </c>
      <c r="AKS60">
        <v>160</v>
      </c>
      <c r="AKT60">
        <v>192</v>
      </c>
      <c r="AKU60">
        <v>156</v>
      </c>
      <c r="AKV60">
        <v>146</v>
      </c>
      <c r="AKW60">
        <v>191</v>
      </c>
      <c r="AKX60">
        <v>114</v>
      </c>
      <c r="AKY60">
        <v>168</v>
      </c>
      <c r="AKZ60">
        <v>63</v>
      </c>
      <c r="ALA60">
        <v>153</v>
      </c>
      <c r="ALB60">
        <v>196</v>
      </c>
      <c r="ALC60">
        <v>123</v>
      </c>
      <c r="ALD60">
        <v>58</v>
      </c>
      <c r="ALE60">
        <v>85</v>
      </c>
      <c r="ALF60">
        <v>107</v>
      </c>
      <c r="ALG60">
        <v>155</v>
      </c>
      <c r="ALH60">
        <v>189</v>
      </c>
      <c r="ALI60">
        <v>106</v>
      </c>
      <c r="ALJ60">
        <v>68</v>
      </c>
      <c r="ALK60">
        <v>193</v>
      </c>
      <c r="ALL60">
        <v>33</v>
      </c>
      <c r="ALM60">
        <v>117</v>
      </c>
      <c r="ALN60">
        <v>43</v>
      </c>
      <c r="ALO60">
        <v>40</v>
      </c>
      <c r="ALP60">
        <v>58</v>
      </c>
      <c r="ALQ60">
        <v>63</v>
      </c>
      <c r="ALR60">
        <v>61</v>
      </c>
      <c r="ALS60">
        <v>59</v>
      </c>
      <c r="ALT60">
        <v>34</v>
      </c>
      <c r="ALU60">
        <v>81</v>
      </c>
      <c r="ALV60">
        <v>128</v>
      </c>
      <c r="ALW60">
        <v>52</v>
      </c>
      <c r="ALX60">
        <v>149</v>
      </c>
      <c r="ALY60">
        <v>104</v>
      </c>
      <c r="ALZ60">
        <v>64</v>
      </c>
      <c r="AMA60">
        <v>84</v>
      </c>
      <c r="AMB60">
        <v>194</v>
      </c>
      <c r="AMC60">
        <v>53</v>
      </c>
      <c r="AMD60">
        <v>35</v>
      </c>
      <c r="AME60">
        <v>49</v>
      </c>
      <c r="AMF60">
        <v>69</v>
      </c>
      <c r="AMG60">
        <v>29</v>
      </c>
      <c r="AMH60">
        <v>36</v>
      </c>
      <c r="AMI60">
        <v>38</v>
      </c>
      <c r="AMJ60">
        <v>53</v>
      </c>
      <c r="AMK60">
        <v>41</v>
      </c>
      <c r="AML60">
        <v>57</v>
      </c>
      <c r="AMM60">
        <v>60</v>
      </c>
      <c r="AMN60">
        <v>43</v>
      </c>
      <c r="AMO60">
        <v>68</v>
      </c>
      <c r="AMP60">
        <v>71</v>
      </c>
      <c r="AMQ60">
        <v>54</v>
      </c>
      <c r="AMR60">
        <v>31</v>
      </c>
      <c r="AMS60">
        <v>55</v>
      </c>
      <c r="AMT60">
        <v>80</v>
      </c>
      <c r="AMU60">
        <v>26</v>
      </c>
      <c r="AMV60">
        <v>56</v>
      </c>
      <c r="AMW60">
        <v>28</v>
      </c>
      <c r="AMX60">
        <v>28</v>
      </c>
      <c r="AMY60">
        <v>32</v>
      </c>
      <c r="AMZ60">
        <v>29</v>
      </c>
      <c r="ANA60">
        <v>29</v>
      </c>
      <c r="ANB60">
        <v>34</v>
      </c>
      <c r="ANC60">
        <v>29</v>
      </c>
      <c r="AND60">
        <v>30</v>
      </c>
      <c r="ANE60">
        <v>38</v>
      </c>
      <c r="ANF60">
        <v>28</v>
      </c>
      <c r="ANG60">
        <v>24</v>
      </c>
      <c r="ANH60">
        <v>31</v>
      </c>
      <c r="ANI60">
        <v>24</v>
      </c>
      <c r="ANJ60">
        <v>40</v>
      </c>
      <c r="ANK60">
        <v>17</v>
      </c>
      <c r="ANL60">
        <v>40</v>
      </c>
      <c r="ANM60">
        <v>26</v>
      </c>
      <c r="ANN60">
        <v>30</v>
      </c>
      <c r="ANO60">
        <v>31</v>
      </c>
      <c r="ANP60">
        <v>29</v>
      </c>
      <c r="ANQ60">
        <v>38</v>
      </c>
      <c r="ANR60">
        <v>25</v>
      </c>
      <c r="ANS60">
        <v>27</v>
      </c>
      <c r="ANT60">
        <v>32</v>
      </c>
      <c r="ANU60">
        <v>26</v>
      </c>
      <c r="ANV60">
        <v>24</v>
      </c>
      <c r="ANW60">
        <v>36</v>
      </c>
      <c r="ANX60">
        <v>34</v>
      </c>
      <c r="ANY60">
        <v>25</v>
      </c>
      <c r="ANZ60">
        <v>30</v>
      </c>
      <c r="AOA60">
        <v>14</v>
      </c>
      <c r="AOB60">
        <v>22</v>
      </c>
      <c r="AOC60">
        <v>22</v>
      </c>
      <c r="AOD60">
        <v>31</v>
      </c>
      <c r="AOE60">
        <v>23</v>
      </c>
      <c r="AOF60">
        <v>20</v>
      </c>
      <c r="AOG60">
        <v>29</v>
      </c>
      <c r="AOH60">
        <v>22</v>
      </c>
      <c r="AOI60">
        <v>24</v>
      </c>
      <c r="AOJ60">
        <v>53</v>
      </c>
      <c r="AOK60">
        <v>40</v>
      </c>
      <c r="AOL60">
        <v>21</v>
      </c>
      <c r="AOM60">
        <v>17</v>
      </c>
      <c r="AON60">
        <v>6</v>
      </c>
      <c r="AOO60">
        <v>31</v>
      </c>
      <c r="AOP60">
        <v>24</v>
      </c>
      <c r="AOQ60">
        <v>34</v>
      </c>
      <c r="AOR60">
        <v>29</v>
      </c>
      <c r="AOS60">
        <v>10</v>
      </c>
      <c r="AOT60">
        <v>22</v>
      </c>
      <c r="AOU60">
        <v>28</v>
      </c>
      <c r="AOV60">
        <v>20</v>
      </c>
      <c r="AOW60">
        <v>30</v>
      </c>
      <c r="AOX60">
        <v>26</v>
      </c>
      <c r="AOY60">
        <v>21</v>
      </c>
      <c r="AOZ60">
        <v>9</v>
      </c>
      <c r="APA60">
        <v>23</v>
      </c>
      <c r="APB60">
        <v>33</v>
      </c>
      <c r="APC60">
        <v>21</v>
      </c>
      <c r="APD60">
        <v>27</v>
      </c>
      <c r="APE60">
        <v>20</v>
      </c>
      <c r="APF60">
        <v>18</v>
      </c>
      <c r="APG60">
        <v>38</v>
      </c>
      <c r="APH60">
        <v>25</v>
      </c>
      <c r="API60">
        <f t="shared" si="0"/>
        <v>196</v>
      </c>
    </row>
    <row r="61" spans="1:1101" x14ac:dyDescent="0.25">
      <c r="A61">
        <v>1</v>
      </c>
      <c r="B61">
        <v>2</v>
      </c>
      <c r="C61">
        <v>3</v>
      </c>
      <c r="D61">
        <v>2</v>
      </c>
      <c r="E61">
        <v>2</v>
      </c>
      <c r="F61">
        <v>2</v>
      </c>
      <c r="G61">
        <v>2</v>
      </c>
      <c r="H61">
        <v>2</v>
      </c>
      <c r="I61">
        <v>4</v>
      </c>
      <c r="J61">
        <v>2</v>
      </c>
      <c r="K61">
        <v>3</v>
      </c>
      <c r="L61">
        <v>2</v>
      </c>
      <c r="M61">
        <v>3</v>
      </c>
      <c r="N61">
        <v>3</v>
      </c>
      <c r="O61">
        <v>4</v>
      </c>
      <c r="P61">
        <v>2</v>
      </c>
      <c r="Q61">
        <v>4</v>
      </c>
      <c r="R61">
        <v>2</v>
      </c>
      <c r="S61">
        <v>3</v>
      </c>
      <c r="T61">
        <v>4</v>
      </c>
      <c r="U61">
        <v>2</v>
      </c>
      <c r="V61">
        <v>1</v>
      </c>
      <c r="W61">
        <v>1</v>
      </c>
      <c r="X61">
        <v>1</v>
      </c>
      <c r="Y61">
        <v>1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3</v>
      </c>
      <c r="AG61">
        <v>2</v>
      </c>
      <c r="AH61">
        <v>3</v>
      </c>
      <c r="AI61">
        <v>3</v>
      </c>
      <c r="AJ61">
        <v>2</v>
      </c>
      <c r="AK61">
        <v>3</v>
      </c>
      <c r="AL61">
        <v>4</v>
      </c>
      <c r="AM61">
        <v>2</v>
      </c>
      <c r="AN61">
        <v>3</v>
      </c>
      <c r="AO61">
        <v>3</v>
      </c>
      <c r="AP61">
        <v>4</v>
      </c>
      <c r="AQ61">
        <v>3</v>
      </c>
      <c r="AR61">
        <v>4</v>
      </c>
      <c r="AS61">
        <v>3</v>
      </c>
      <c r="AT61">
        <v>3</v>
      </c>
      <c r="AU61">
        <v>3</v>
      </c>
      <c r="AV61">
        <v>5</v>
      </c>
      <c r="AW61">
        <v>3</v>
      </c>
      <c r="AX61">
        <v>6</v>
      </c>
      <c r="AY61">
        <v>3</v>
      </c>
      <c r="AZ61">
        <v>3</v>
      </c>
      <c r="BA61">
        <v>4</v>
      </c>
      <c r="BB61">
        <v>9</v>
      </c>
      <c r="BC61">
        <v>4</v>
      </c>
      <c r="BD61">
        <v>3</v>
      </c>
      <c r="BE61">
        <v>7</v>
      </c>
      <c r="BF61">
        <v>7</v>
      </c>
      <c r="BG61">
        <v>4</v>
      </c>
      <c r="BH61">
        <v>4</v>
      </c>
      <c r="BI61">
        <v>2</v>
      </c>
      <c r="BJ61">
        <v>1</v>
      </c>
      <c r="BK61">
        <v>1</v>
      </c>
      <c r="BL61">
        <v>2</v>
      </c>
      <c r="BM61">
        <v>2</v>
      </c>
      <c r="BN61">
        <v>2</v>
      </c>
      <c r="BO61">
        <v>1</v>
      </c>
      <c r="BP61">
        <v>3</v>
      </c>
      <c r="BQ61">
        <v>2</v>
      </c>
      <c r="BR61">
        <v>2</v>
      </c>
      <c r="BS61">
        <v>3</v>
      </c>
      <c r="BT61">
        <v>2</v>
      </c>
      <c r="BU61">
        <v>2</v>
      </c>
      <c r="BV61">
        <v>1</v>
      </c>
      <c r="BW61">
        <v>2</v>
      </c>
      <c r="BX61">
        <v>4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3</v>
      </c>
      <c r="CE61">
        <v>3</v>
      </c>
      <c r="CF61">
        <v>2</v>
      </c>
      <c r="CG61">
        <v>2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4</v>
      </c>
      <c r="CO61">
        <v>3</v>
      </c>
      <c r="CP61">
        <v>3</v>
      </c>
      <c r="CQ61">
        <v>5</v>
      </c>
      <c r="CR61">
        <v>2</v>
      </c>
      <c r="CS61">
        <v>3</v>
      </c>
      <c r="CT61">
        <v>2</v>
      </c>
      <c r="CU61">
        <v>6</v>
      </c>
      <c r="CV61">
        <v>3</v>
      </c>
      <c r="CW61">
        <v>2</v>
      </c>
      <c r="CX61">
        <v>5</v>
      </c>
      <c r="CY61">
        <v>3</v>
      </c>
      <c r="CZ61">
        <v>3</v>
      </c>
      <c r="DA61">
        <v>4</v>
      </c>
      <c r="DB61">
        <v>5</v>
      </c>
      <c r="DC61">
        <v>7</v>
      </c>
      <c r="DD61">
        <v>8</v>
      </c>
      <c r="DE61">
        <v>5</v>
      </c>
      <c r="DF61">
        <v>4</v>
      </c>
      <c r="DG61">
        <v>3</v>
      </c>
      <c r="DH61">
        <v>4</v>
      </c>
      <c r="DI61">
        <v>5</v>
      </c>
      <c r="DJ61">
        <v>3</v>
      </c>
      <c r="DK61">
        <v>5</v>
      </c>
      <c r="DL61">
        <v>6</v>
      </c>
      <c r="DM61">
        <v>8</v>
      </c>
      <c r="DN61">
        <v>4</v>
      </c>
      <c r="DO61">
        <v>8</v>
      </c>
      <c r="DP61">
        <v>4</v>
      </c>
      <c r="DQ61">
        <v>1</v>
      </c>
      <c r="DR61">
        <v>2</v>
      </c>
      <c r="DS61">
        <v>2</v>
      </c>
      <c r="DT61">
        <v>1</v>
      </c>
      <c r="DU61">
        <v>2</v>
      </c>
      <c r="DV61">
        <v>1</v>
      </c>
      <c r="DW61">
        <v>2</v>
      </c>
      <c r="DX61">
        <v>2</v>
      </c>
      <c r="DY61">
        <v>1</v>
      </c>
      <c r="DZ61">
        <v>2</v>
      </c>
      <c r="EA61">
        <v>1</v>
      </c>
      <c r="EB61">
        <v>2</v>
      </c>
      <c r="EC61">
        <v>2</v>
      </c>
      <c r="ED61">
        <v>2</v>
      </c>
      <c r="EE61">
        <v>3</v>
      </c>
      <c r="EF61">
        <v>2</v>
      </c>
      <c r="EG61">
        <v>2</v>
      </c>
      <c r="EH61">
        <v>3</v>
      </c>
      <c r="EI61">
        <v>2</v>
      </c>
      <c r="EJ61">
        <v>4</v>
      </c>
      <c r="EK61">
        <v>2</v>
      </c>
      <c r="EL61">
        <v>3</v>
      </c>
      <c r="EM61">
        <v>2</v>
      </c>
      <c r="EN61">
        <v>4</v>
      </c>
      <c r="EO61">
        <v>4</v>
      </c>
      <c r="EP61">
        <v>2</v>
      </c>
      <c r="EQ61">
        <v>3</v>
      </c>
      <c r="ER61">
        <v>2</v>
      </c>
      <c r="ES61">
        <v>3</v>
      </c>
      <c r="ET61">
        <v>3</v>
      </c>
      <c r="EU61">
        <v>4</v>
      </c>
      <c r="EV61">
        <v>4</v>
      </c>
      <c r="EW61">
        <v>2</v>
      </c>
      <c r="EX61">
        <v>3</v>
      </c>
      <c r="EY61">
        <v>5</v>
      </c>
      <c r="EZ61">
        <v>3</v>
      </c>
      <c r="FA61">
        <v>4</v>
      </c>
      <c r="FB61">
        <v>2</v>
      </c>
      <c r="FC61">
        <v>5</v>
      </c>
      <c r="FD61">
        <v>3</v>
      </c>
      <c r="FE61">
        <v>4</v>
      </c>
      <c r="FF61">
        <v>5</v>
      </c>
      <c r="FG61">
        <v>3</v>
      </c>
      <c r="FH61">
        <v>5</v>
      </c>
      <c r="FI61">
        <v>3</v>
      </c>
      <c r="FJ61">
        <v>4</v>
      </c>
      <c r="FK61">
        <v>2</v>
      </c>
      <c r="FL61">
        <v>6</v>
      </c>
      <c r="FM61">
        <v>4</v>
      </c>
      <c r="FN61">
        <v>3</v>
      </c>
      <c r="FO61">
        <v>4</v>
      </c>
      <c r="FP61">
        <v>4</v>
      </c>
      <c r="FQ61">
        <v>4</v>
      </c>
      <c r="FR61">
        <v>5</v>
      </c>
      <c r="FS61">
        <v>4</v>
      </c>
      <c r="FT61">
        <v>3</v>
      </c>
      <c r="FU61">
        <v>5</v>
      </c>
      <c r="FV61">
        <v>3</v>
      </c>
      <c r="FW61">
        <v>6</v>
      </c>
      <c r="FX61">
        <v>8</v>
      </c>
      <c r="FY61">
        <v>6</v>
      </c>
      <c r="FZ61">
        <v>4</v>
      </c>
      <c r="GA61">
        <v>6</v>
      </c>
      <c r="GB61">
        <v>9</v>
      </c>
      <c r="GC61">
        <v>4</v>
      </c>
      <c r="GD61">
        <v>4</v>
      </c>
      <c r="GE61">
        <v>7</v>
      </c>
      <c r="GF61">
        <v>11</v>
      </c>
      <c r="GG61">
        <v>6</v>
      </c>
      <c r="GH61">
        <v>5</v>
      </c>
      <c r="GI61">
        <v>6</v>
      </c>
      <c r="GJ61">
        <v>12</v>
      </c>
      <c r="GK61">
        <v>7</v>
      </c>
      <c r="GL61">
        <v>6</v>
      </c>
      <c r="GM61">
        <v>10</v>
      </c>
      <c r="GN61">
        <v>7</v>
      </c>
      <c r="GO61">
        <v>5</v>
      </c>
      <c r="GP61">
        <v>8</v>
      </c>
      <c r="GQ61">
        <v>4</v>
      </c>
      <c r="GR61">
        <v>12</v>
      </c>
      <c r="GS61">
        <v>1</v>
      </c>
      <c r="GT61">
        <v>1</v>
      </c>
      <c r="GU61">
        <v>1</v>
      </c>
      <c r="GV61">
        <v>1</v>
      </c>
      <c r="GW61">
        <v>3</v>
      </c>
      <c r="GX61">
        <v>2</v>
      </c>
      <c r="GY61">
        <v>3</v>
      </c>
      <c r="GZ61">
        <v>1</v>
      </c>
      <c r="HA61">
        <v>2</v>
      </c>
      <c r="HB61">
        <v>2</v>
      </c>
      <c r="HC61">
        <v>1</v>
      </c>
      <c r="HD61">
        <v>2</v>
      </c>
      <c r="HE61">
        <v>1</v>
      </c>
      <c r="HF61">
        <v>2</v>
      </c>
      <c r="HG61">
        <v>2</v>
      </c>
      <c r="HH61">
        <v>2</v>
      </c>
      <c r="HI61">
        <v>2</v>
      </c>
      <c r="HJ61">
        <v>4</v>
      </c>
      <c r="HK61">
        <v>2</v>
      </c>
      <c r="HL61">
        <v>4</v>
      </c>
      <c r="HM61">
        <v>2</v>
      </c>
      <c r="HN61">
        <v>2</v>
      </c>
      <c r="HO61">
        <v>3</v>
      </c>
      <c r="HP61">
        <v>3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3</v>
      </c>
      <c r="IA61">
        <v>2</v>
      </c>
      <c r="IB61">
        <v>2</v>
      </c>
      <c r="IC61">
        <v>2</v>
      </c>
      <c r="ID61">
        <v>4</v>
      </c>
      <c r="IE61">
        <v>2</v>
      </c>
      <c r="IF61">
        <v>1</v>
      </c>
      <c r="IG61">
        <v>3</v>
      </c>
      <c r="IH61">
        <v>4</v>
      </c>
      <c r="II61">
        <v>3</v>
      </c>
      <c r="IJ61">
        <v>3</v>
      </c>
      <c r="IK61">
        <v>4</v>
      </c>
      <c r="IL61">
        <v>5</v>
      </c>
      <c r="IM61">
        <v>4</v>
      </c>
      <c r="IN61">
        <v>3</v>
      </c>
      <c r="IO61">
        <v>4</v>
      </c>
      <c r="IP61">
        <v>3</v>
      </c>
      <c r="IQ61">
        <v>4</v>
      </c>
      <c r="IR61">
        <v>2</v>
      </c>
      <c r="IS61">
        <v>6</v>
      </c>
      <c r="IT61">
        <v>6</v>
      </c>
      <c r="IU61">
        <v>4</v>
      </c>
      <c r="IV61">
        <v>4</v>
      </c>
      <c r="IW61">
        <v>4</v>
      </c>
      <c r="IX61">
        <v>5</v>
      </c>
      <c r="IY61">
        <v>6</v>
      </c>
      <c r="IZ61">
        <v>6</v>
      </c>
      <c r="JA61">
        <v>6</v>
      </c>
      <c r="JB61">
        <v>4</v>
      </c>
      <c r="JC61">
        <v>5</v>
      </c>
      <c r="JD61">
        <v>4</v>
      </c>
      <c r="JE61">
        <v>5</v>
      </c>
      <c r="JF61">
        <v>7</v>
      </c>
      <c r="JG61">
        <v>4</v>
      </c>
      <c r="JH61">
        <v>6</v>
      </c>
      <c r="JI61">
        <v>9</v>
      </c>
      <c r="JJ61">
        <v>8</v>
      </c>
      <c r="JK61">
        <v>4</v>
      </c>
      <c r="JL61">
        <v>8</v>
      </c>
      <c r="JM61">
        <v>6</v>
      </c>
      <c r="JN61">
        <v>7</v>
      </c>
      <c r="JO61">
        <v>8</v>
      </c>
      <c r="JP61">
        <v>4</v>
      </c>
      <c r="JQ61">
        <v>12</v>
      </c>
      <c r="JR61">
        <v>7</v>
      </c>
      <c r="JS61">
        <v>7</v>
      </c>
      <c r="JT61">
        <v>6</v>
      </c>
      <c r="JU61">
        <v>5</v>
      </c>
      <c r="JV61">
        <v>5</v>
      </c>
      <c r="JW61">
        <v>8</v>
      </c>
      <c r="JX61">
        <v>7</v>
      </c>
      <c r="JY61">
        <v>12</v>
      </c>
      <c r="JZ61">
        <v>11</v>
      </c>
      <c r="KA61">
        <v>7</v>
      </c>
      <c r="KB61">
        <v>8</v>
      </c>
      <c r="KC61">
        <v>13</v>
      </c>
      <c r="KD61">
        <v>6</v>
      </c>
      <c r="KE61">
        <v>12</v>
      </c>
      <c r="KF61">
        <v>8</v>
      </c>
      <c r="KG61">
        <v>6</v>
      </c>
      <c r="KH61">
        <v>7</v>
      </c>
      <c r="KI61">
        <v>19</v>
      </c>
      <c r="KJ61">
        <v>9</v>
      </c>
      <c r="KK61">
        <v>18</v>
      </c>
      <c r="KL61">
        <v>7</v>
      </c>
      <c r="KM61">
        <v>114</v>
      </c>
      <c r="KN61">
        <v>12</v>
      </c>
      <c r="KO61">
        <v>1</v>
      </c>
      <c r="KP61">
        <v>1</v>
      </c>
      <c r="KQ61">
        <v>1</v>
      </c>
      <c r="KR61">
        <v>1</v>
      </c>
      <c r="KS61">
        <v>2</v>
      </c>
      <c r="KT61">
        <v>1</v>
      </c>
      <c r="KU61">
        <v>1</v>
      </c>
      <c r="KV61">
        <v>1</v>
      </c>
      <c r="KW61">
        <v>2</v>
      </c>
      <c r="KX61">
        <v>1</v>
      </c>
      <c r="KY61">
        <v>1</v>
      </c>
      <c r="KZ61">
        <v>2</v>
      </c>
      <c r="LA61">
        <v>2</v>
      </c>
      <c r="LB61">
        <v>1</v>
      </c>
      <c r="LC61">
        <v>1</v>
      </c>
      <c r="LD61">
        <v>2</v>
      </c>
      <c r="LE61">
        <v>1</v>
      </c>
      <c r="LF61">
        <v>2</v>
      </c>
      <c r="LG61">
        <v>2</v>
      </c>
      <c r="LH61">
        <v>1</v>
      </c>
      <c r="LI61">
        <v>2</v>
      </c>
      <c r="LJ61">
        <v>3</v>
      </c>
      <c r="LK61">
        <v>1</v>
      </c>
      <c r="LL61">
        <v>2</v>
      </c>
      <c r="LM61">
        <v>3</v>
      </c>
      <c r="LN61">
        <v>3</v>
      </c>
      <c r="LO61">
        <v>1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4</v>
      </c>
      <c r="LY61">
        <v>3</v>
      </c>
      <c r="LZ61">
        <v>2</v>
      </c>
      <c r="MA61">
        <v>3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3</v>
      </c>
      <c r="MH61">
        <v>2</v>
      </c>
      <c r="MI61">
        <v>4</v>
      </c>
      <c r="MJ61">
        <v>3</v>
      </c>
      <c r="MK61">
        <v>3</v>
      </c>
      <c r="ML61">
        <v>3</v>
      </c>
      <c r="MM61">
        <v>4</v>
      </c>
      <c r="MN61">
        <v>4</v>
      </c>
      <c r="MO61">
        <v>4</v>
      </c>
      <c r="MP61">
        <v>3</v>
      </c>
      <c r="MQ61">
        <v>3</v>
      </c>
      <c r="MR61">
        <v>4</v>
      </c>
      <c r="MS61">
        <v>5</v>
      </c>
      <c r="MT61">
        <v>8</v>
      </c>
      <c r="MU61">
        <v>3</v>
      </c>
      <c r="MV61">
        <v>2</v>
      </c>
      <c r="MW61">
        <v>4</v>
      </c>
      <c r="MX61">
        <v>3</v>
      </c>
      <c r="MY61">
        <v>5</v>
      </c>
      <c r="MZ61">
        <v>4</v>
      </c>
      <c r="NA61">
        <v>4</v>
      </c>
      <c r="NB61">
        <v>5</v>
      </c>
      <c r="NC61">
        <v>6</v>
      </c>
      <c r="ND61">
        <v>4</v>
      </c>
      <c r="NE61">
        <v>6</v>
      </c>
      <c r="NF61">
        <v>4</v>
      </c>
      <c r="NG61">
        <v>4</v>
      </c>
      <c r="NH61">
        <v>4</v>
      </c>
      <c r="NI61">
        <v>6</v>
      </c>
      <c r="NJ61">
        <v>5</v>
      </c>
      <c r="NK61">
        <v>6</v>
      </c>
      <c r="NL61">
        <v>5</v>
      </c>
      <c r="NM61">
        <v>5</v>
      </c>
      <c r="NN61">
        <v>7</v>
      </c>
      <c r="NO61">
        <v>4</v>
      </c>
      <c r="NP61">
        <v>5</v>
      </c>
      <c r="NQ61">
        <v>6</v>
      </c>
      <c r="NR61">
        <v>5</v>
      </c>
      <c r="NS61">
        <v>6</v>
      </c>
      <c r="NT61">
        <v>8</v>
      </c>
      <c r="NU61">
        <v>8</v>
      </c>
      <c r="NV61">
        <v>8</v>
      </c>
      <c r="NW61">
        <v>5</v>
      </c>
      <c r="NX61">
        <v>8</v>
      </c>
      <c r="NY61">
        <v>9</v>
      </c>
      <c r="NZ61">
        <v>7</v>
      </c>
      <c r="OA61">
        <v>7</v>
      </c>
      <c r="OB61">
        <v>7</v>
      </c>
      <c r="OC61">
        <v>11</v>
      </c>
      <c r="OD61">
        <v>10</v>
      </c>
      <c r="OE61">
        <v>8</v>
      </c>
      <c r="OF61">
        <v>8</v>
      </c>
      <c r="OG61">
        <v>9</v>
      </c>
      <c r="OH61">
        <v>8</v>
      </c>
      <c r="OI61">
        <v>6</v>
      </c>
      <c r="OJ61">
        <v>12</v>
      </c>
      <c r="OK61">
        <v>10</v>
      </c>
      <c r="OL61">
        <v>10</v>
      </c>
      <c r="OM61">
        <v>6</v>
      </c>
      <c r="ON61">
        <v>9</v>
      </c>
      <c r="OO61">
        <v>12</v>
      </c>
      <c r="OP61">
        <v>12</v>
      </c>
      <c r="OQ61">
        <v>11</v>
      </c>
      <c r="OR61">
        <v>8</v>
      </c>
      <c r="OS61">
        <v>9</v>
      </c>
      <c r="OT61">
        <v>9</v>
      </c>
      <c r="OU61">
        <v>14</v>
      </c>
      <c r="OV61">
        <v>11</v>
      </c>
      <c r="OW61">
        <v>189</v>
      </c>
      <c r="OX61">
        <v>9</v>
      </c>
      <c r="OY61">
        <v>14</v>
      </c>
      <c r="OZ61">
        <v>11</v>
      </c>
      <c r="PA61">
        <v>11</v>
      </c>
      <c r="PB61">
        <v>14</v>
      </c>
      <c r="PC61">
        <v>15</v>
      </c>
      <c r="PD61">
        <v>9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2</v>
      </c>
      <c r="PK61">
        <v>1</v>
      </c>
      <c r="PL61">
        <v>2</v>
      </c>
      <c r="PM61">
        <v>1</v>
      </c>
      <c r="PN61">
        <v>3</v>
      </c>
      <c r="PO61">
        <v>1</v>
      </c>
      <c r="PP61">
        <v>1</v>
      </c>
      <c r="PQ61">
        <v>2</v>
      </c>
      <c r="PR61">
        <v>3</v>
      </c>
      <c r="PS61">
        <v>1</v>
      </c>
      <c r="PT61">
        <v>3</v>
      </c>
      <c r="PU61">
        <v>3</v>
      </c>
      <c r="PV61">
        <v>3</v>
      </c>
      <c r="PW61">
        <v>1</v>
      </c>
      <c r="PX61">
        <v>2</v>
      </c>
      <c r="PY61">
        <v>1</v>
      </c>
      <c r="PZ61">
        <v>2</v>
      </c>
      <c r="QA61">
        <v>2</v>
      </c>
      <c r="QB61">
        <v>2</v>
      </c>
      <c r="QC61">
        <v>2</v>
      </c>
      <c r="QD61">
        <v>2</v>
      </c>
      <c r="QE61">
        <v>2</v>
      </c>
      <c r="QF61">
        <v>2</v>
      </c>
      <c r="QG61">
        <v>2</v>
      </c>
      <c r="QH61">
        <v>3</v>
      </c>
      <c r="QI61">
        <v>1</v>
      </c>
      <c r="QJ61">
        <v>2</v>
      </c>
      <c r="QK61">
        <v>2</v>
      </c>
      <c r="QL61">
        <v>3</v>
      </c>
      <c r="QM61">
        <v>2</v>
      </c>
      <c r="QN61">
        <v>2</v>
      </c>
      <c r="QO61">
        <v>2</v>
      </c>
      <c r="QP61">
        <v>3</v>
      </c>
      <c r="QQ61">
        <v>3</v>
      </c>
      <c r="QR61">
        <v>2</v>
      </c>
      <c r="QS61">
        <v>1</v>
      </c>
      <c r="QT61">
        <v>4</v>
      </c>
      <c r="QU61">
        <v>4</v>
      </c>
      <c r="QV61">
        <v>2</v>
      </c>
      <c r="QW61">
        <v>3</v>
      </c>
      <c r="QX61">
        <v>2</v>
      </c>
      <c r="QY61">
        <v>2</v>
      </c>
      <c r="QZ61">
        <v>4</v>
      </c>
      <c r="RA61">
        <v>3</v>
      </c>
      <c r="RB61">
        <v>4</v>
      </c>
      <c r="RC61">
        <v>4</v>
      </c>
      <c r="RD61">
        <v>2</v>
      </c>
      <c r="RE61">
        <v>4</v>
      </c>
      <c r="RF61">
        <v>8</v>
      </c>
      <c r="RG61">
        <v>3</v>
      </c>
      <c r="RH61">
        <v>3</v>
      </c>
      <c r="RI61">
        <v>2</v>
      </c>
      <c r="RJ61">
        <v>5</v>
      </c>
      <c r="RK61">
        <v>3</v>
      </c>
      <c r="RL61">
        <v>3</v>
      </c>
      <c r="RM61">
        <v>3</v>
      </c>
      <c r="RN61">
        <v>4</v>
      </c>
      <c r="RO61">
        <v>5</v>
      </c>
      <c r="RP61">
        <v>3</v>
      </c>
      <c r="RQ61">
        <v>3</v>
      </c>
      <c r="RR61">
        <v>5</v>
      </c>
      <c r="RS61">
        <v>4</v>
      </c>
      <c r="RT61">
        <v>4</v>
      </c>
      <c r="RU61">
        <v>4</v>
      </c>
      <c r="RV61">
        <v>5</v>
      </c>
      <c r="RW61">
        <v>5</v>
      </c>
      <c r="RX61">
        <v>5</v>
      </c>
      <c r="RY61">
        <v>3</v>
      </c>
      <c r="RZ61">
        <v>4</v>
      </c>
      <c r="SA61">
        <v>5</v>
      </c>
      <c r="SB61">
        <v>5</v>
      </c>
      <c r="SC61">
        <v>5</v>
      </c>
      <c r="SD61">
        <v>3</v>
      </c>
      <c r="SE61">
        <v>7</v>
      </c>
      <c r="SF61">
        <v>5</v>
      </c>
      <c r="SG61">
        <v>5</v>
      </c>
      <c r="SH61">
        <v>8</v>
      </c>
      <c r="SI61">
        <v>5</v>
      </c>
      <c r="SJ61">
        <v>5</v>
      </c>
      <c r="SK61">
        <v>5</v>
      </c>
      <c r="SL61">
        <v>5</v>
      </c>
      <c r="SM61">
        <v>5</v>
      </c>
      <c r="SN61">
        <v>9</v>
      </c>
      <c r="SO61">
        <v>4</v>
      </c>
      <c r="SP61">
        <v>6</v>
      </c>
      <c r="SQ61">
        <v>4</v>
      </c>
      <c r="SR61">
        <v>9</v>
      </c>
      <c r="SS61">
        <v>8</v>
      </c>
      <c r="ST61">
        <v>5</v>
      </c>
      <c r="SU61">
        <v>8</v>
      </c>
      <c r="SV61">
        <v>9</v>
      </c>
      <c r="SW61">
        <v>6</v>
      </c>
      <c r="SX61">
        <v>7</v>
      </c>
      <c r="SY61">
        <v>6</v>
      </c>
      <c r="SZ61">
        <v>7</v>
      </c>
      <c r="TA61">
        <v>6</v>
      </c>
      <c r="TB61">
        <v>7</v>
      </c>
      <c r="TC61">
        <v>9</v>
      </c>
      <c r="TD61">
        <v>6</v>
      </c>
      <c r="TE61">
        <v>11</v>
      </c>
      <c r="TF61">
        <v>8</v>
      </c>
      <c r="TG61">
        <v>10</v>
      </c>
      <c r="TH61">
        <v>11</v>
      </c>
      <c r="TI61">
        <v>10</v>
      </c>
      <c r="TJ61">
        <v>11</v>
      </c>
      <c r="TK61">
        <v>10</v>
      </c>
      <c r="TL61">
        <v>9</v>
      </c>
      <c r="TM61">
        <v>11</v>
      </c>
      <c r="TN61">
        <v>12</v>
      </c>
      <c r="TO61">
        <v>15</v>
      </c>
      <c r="TP61">
        <v>307</v>
      </c>
      <c r="TQ61">
        <v>8</v>
      </c>
      <c r="TR61">
        <v>10</v>
      </c>
      <c r="TS61">
        <v>15</v>
      </c>
      <c r="TT61">
        <v>8</v>
      </c>
      <c r="TU61">
        <v>17</v>
      </c>
      <c r="TV61">
        <v>9</v>
      </c>
      <c r="TW61">
        <v>13</v>
      </c>
      <c r="TX61">
        <v>11</v>
      </c>
      <c r="TY61">
        <v>8</v>
      </c>
      <c r="TZ61">
        <v>7</v>
      </c>
      <c r="UA61">
        <v>185</v>
      </c>
      <c r="UB61">
        <v>16</v>
      </c>
      <c r="UC61">
        <v>20</v>
      </c>
      <c r="UD61">
        <v>17</v>
      </c>
      <c r="UE61">
        <v>13</v>
      </c>
      <c r="UF61">
        <v>13</v>
      </c>
      <c r="UG61">
        <v>11</v>
      </c>
      <c r="UH61">
        <v>267</v>
      </c>
      <c r="UI61">
        <v>37</v>
      </c>
      <c r="UJ61">
        <v>213</v>
      </c>
      <c r="UK61">
        <v>390</v>
      </c>
      <c r="UL61">
        <v>453</v>
      </c>
      <c r="UM61">
        <v>327</v>
      </c>
      <c r="UN61">
        <v>384</v>
      </c>
      <c r="UO61">
        <v>2</v>
      </c>
      <c r="UP61">
        <v>1</v>
      </c>
      <c r="UQ61">
        <v>2</v>
      </c>
      <c r="UR61">
        <v>2</v>
      </c>
      <c r="US61">
        <v>1</v>
      </c>
      <c r="UT61">
        <v>2</v>
      </c>
      <c r="UU61">
        <v>1</v>
      </c>
      <c r="UV61">
        <v>1</v>
      </c>
      <c r="UW61">
        <v>3</v>
      </c>
      <c r="UX61">
        <v>1</v>
      </c>
      <c r="UY61">
        <v>1</v>
      </c>
      <c r="UZ61">
        <v>1</v>
      </c>
      <c r="VA61">
        <v>6</v>
      </c>
      <c r="VB61">
        <v>1</v>
      </c>
      <c r="VC61">
        <v>3</v>
      </c>
      <c r="VD61">
        <v>4</v>
      </c>
      <c r="VE61">
        <v>3</v>
      </c>
      <c r="VF61">
        <v>2</v>
      </c>
      <c r="VG61">
        <v>2</v>
      </c>
      <c r="VH61">
        <v>2</v>
      </c>
      <c r="VI61">
        <v>3</v>
      </c>
      <c r="VJ61">
        <v>2</v>
      </c>
      <c r="VK61">
        <v>2</v>
      </c>
      <c r="VL61">
        <v>2</v>
      </c>
      <c r="VM61">
        <v>5</v>
      </c>
      <c r="VN61">
        <v>2</v>
      </c>
      <c r="VO61">
        <v>3</v>
      </c>
      <c r="VP61">
        <v>2</v>
      </c>
      <c r="VQ61">
        <v>2</v>
      </c>
      <c r="VR61">
        <v>2</v>
      </c>
      <c r="VS61">
        <v>4</v>
      </c>
      <c r="VT61">
        <v>2</v>
      </c>
      <c r="VU61">
        <v>3</v>
      </c>
      <c r="VV61">
        <v>5</v>
      </c>
      <c r="VW61">
        <v>3</v>
      </c>
      <c r="VX61">
        <v>3</v>
      </c>
      <c r="VY61">
        <v>3</v>
      </c>
      <c r="VZ61">
        <v>2</v>
      </c>
      <c r="WA61">
        <v>2</v>
      </c>
      <c r="WB61">
        <v>3</v>
      </c>
      <c r="WC61">
        <v>2</v>
      </c>
      <c r="WD61">
        <v>4</v>
      </c>
      <c r="WE61">
        <v>4</v>
      </c>
      <c r="WF61">
        <v>3</v>
      </c>
      <c r="WG61">
        <v>3</v>
      </c>
      <c r="WH61">
        <v>6</v>
      </c>
      <c r="WI61">
        <v>3</v>
      </c>
      <c r="WJ61">
        <v>4</v>
      </c>
      <c r="WK61">
        <v>5</v>
      </c>
      <c r="WL61">
        <v>5</v>
      </c>
      <c r="WM61">
        <v>3</v>
      </c>
      <c r="WN61">
        <v>3</v>
      </c>
      <c r="WO61">
        <v>3</v>
      </c>
      <c r="WP61">
        <v>3</v>
      </c>
      <c r="WQ61">
        <v>3</v>
      </c>
      <c r="WR61">
        <v>4</v>
      </c>
      <c r="WS61">
        <v>5</v>
      </c>
      <c r="WT61">
        <v>4</v>
      </c>
      <c r="WU61">
        <v>7</v>
      </c>
      <c r="WV61">
        <v>4</v>
      </c>
      <c r="WW61">
        <v>4</v>
      </c>
      <c r="WX61">
        <v>5</v>
      </c>
      <c r="WY61">
        <v>4</v>
      </c>
      <c r="WZ61">
        <v>6</v>
      </c>
      <c r="XA61">
        <v>7</v>
      </c>
      <c r="XB61">
        <v>5</v>
      </c>
      <c r="XC61">
        <v>5</v>
      </c>
      <c r="XD61">
        <v>5</v>
      </c>
      <c r="XE61">
        <v>4</v>
      </c>
      <c r="XF61">
        <v>5</v>
      </c>
      <c r="XG61">
        <v>8</v>
      </c>
      <c r="XH61">
        <v>7</v>
      </c>
      <c r="XI61">
        <v>5</v>
      </c>
      <c r="XJ61">
        <v>5</v>
      </c>
      <c r="XK61">
        <v>5</v>
      </c>
      <c r="XL61">
        <v>5</v>
      </c>
      <c r="XM61">
        <v>6</v>
      </c>
      <c r="XN61">
        <v>7</v>
      </c>
      <c r="XO61">
        <v>11</v>
      </c>
      <c r="XP61">
        <v>11</v>
      </c>
      <c r="XQ61">
        <v>6</v>
      </c>
      <c r="XR61">
        <v>6</v>
      </c>
      <c r="XS61">
        <v>135</v>
      </c>
      <c r="XT61">
        <v>8</v>
      </c>
      <c r="XU61">
        <v>10</v>
      </c>
      <c r="XV61">
        <v>7</v>
      </c>
      <c r="XW61">
        <v>8</v>
      </c>
      <c r="XX61">
        <v>7</v>
      </c>
      <c r="XY61">
        <v>10</v>
      </c>
      <c r="XZ61">
        <v>115</v>
      </c>
      <c r="YA61">
        <v>7</v>
      </c>
      <c r="YB61">
        <v>6</v>
      </c>
      <c r="YC61">
        <v>9</v>
      </c>
      <c r="YD61">
        <v>7</v>
      </c>
      <c r="YE61">
        <v>7</v>
      </c>
      <c r="YF61">
        <v>8</v>
      </c>
      <c r="YG61">
        <v>11</v>
      </c>
      <c r="YH61">
        <v>8</v>
      </c>
      <c r="YI61">
        <v>8</v>
      </c>
      <c r="YJ61">
        <v>14</v>
      </c>
      <c r="YK61">
        <v>17</v>
      </c>
      <c r="YL61">
        <v>241</v>
      </c>
      <c r="YM61">
        <v>11</v>
      </c>
      <c r="YN61">
        <v>135</v>
      </c>
      <c r="YO61">
        <v>15</v>
      </c>
      <c r="YP61">
        <v>11</v>
      </c>
      <c r="YQ61">
        <v>91</v>
      </c>
      <c r="YR61">
        <v>11</v>
      </c>
      <c r="YS61">
        <v>329</v>
      </c>
      <c r="YT61">
        <v>10</v>
      </c>
      <c r="YU61">
        <v>32</v>
      </c>
      <c r="YV61">
        <v>234</v>
      </c>
      <c r="YW61">
        <v>31</v>
      </c>
      <c r="YX61">
        <v>133</v>
      </c>
      <c r="YY61">
        <v>12</v>
      </c>
      <c r="YZ61">
        <v>134</v>
      </c>
      <c r="ZA61">
        <v>135</v>
      </c>
      <c r="ZB61">
        <v>113</v>
      </c>
      <c r="ZC61">
        <v>133</v>
      </c>
      <c r="ZD61">
        <v>14</v>
      </c>
      <c r="ZE61">
        <v>262</v>
      </c>
      <c r="ZF61">
        <v>15</v>
      </c>
      <c r="ZG61">
        <v>11</v>
      </c>
      <c r="ZH61">
        <v>344</v>
      </c>
      <c r="ZI61">
        <v>346</v>
      </c>
      <c r="ZJ61">
        <v>241</v>
      </c>
      <c r="ZK61">
        <v>134</v>
      </c>
      <c r="ZL61">
        <v>145</v>
      </c>
      <c r="ZM61">
        <v>260</v>
      </c>
      <c r="ZN61">
        <v>245</v>
      </c>
      <c r="ZO61">
        <v>292</v>
      </c>
      <c r="ZP61">
        <v>238</v>
      </c>
      <c r="ZQ61">
        <v>332</v>
      </c>
      <c r="ZR61">
        <v>395</v>
      </c>
      <c r="ZS61">
        <v>203</v>
      </c>
      <c r="ZT61">
        <v>12</v>
      </c>
      <c r="ZU61">
        <v>403</v>
      </c>
      <c r="ZV61">
        <v>145</v>
      </c>
      <c r="ZW61">
        <v>207</v>
      </c>
      <c r="ZX61">
        <v>422</v>
      </c>
      <c r="ZY61">
        <v>306</v>
      </c>
      <c r="ZZ61">
        <v>313</v>
      </c>
      <c r="AAA61">
        <v>422</v>
      </c>
      <c r="AAB61">
        <v>392</v>
      </c>
      <c r="AAC61">
        <v>143</v>
      </c>
      <c r="AAD61">
        <v>402</v>
      </c>
      <c r="AAE61">
        <v>149</v>
      </c>
      <c r="AAF61">
        <v>304</v>
      </c>
      <c r="AAG61">
        <v>408</v>
      </c>
      <c r="AAH61">
        <v>308</v>
      </c>
      <c r="AAI61">
        <v>496</v>
      </c>
      <c r="AAJ61">
        <v>297</v>
      </c>
      <c r="AAK61">
        <v>314</v>
      </c>
      <c r="AAL61">
        <v>308</v>
      </c>
      <c r="AAM61">
        <v>310</v>
      </c>
      <c r="AAN61">
        <v>368</v>
      </c>
      <c r="AAO61">
        <v>329</v>
      </c>
      <c r="AAP61">
        <v>352</v>
      </c>
      <c r="AAQ61">
        <v>303</v>
      </c>
      <c r="AAR61">
        <v>353</v>
      </c>
      <c r="AAS61">
        <v>1</v>
      </c>
      <c r="AAT61">
        <v>1</v>
      </c>
      <c r="AAU61">
        <v>1</v>
      </c>
      <c r="AAV61">
        <v>1</v>
      </c>
      <c r="AAW61">
        <v>1</v>
      </c>
      <c r="AAX61">
        <v>5</v>
      </c>
      <c r="AAY61">
        <v>2</v>
      </c>
      <c r="AAZ61">
        <v>2</v>
      </c>
      <c r="ABA61">
        <v>2</v>
      </c>
      <c r="ABB61">
        <v>2</v>
      </c>
      <c r="ABC61">
        <v>2</v>
      </c>
      <c r="ABD61">
        <v>2</v>
      </c>
      <c r="ABE61">
        <v>2</v>
      </c>
      <c r="ABF61">
        <v>1</v>
      </c>
      <c r="ABG61">
        <v>2</v>
      </c>
      <c r="ABH61">
        <v>3</v>
      </c>
      <c r="ABI61">
        <v>2</v>
      </c>
      <c r="ABJ61">
        <v>1</v>
      </c>
      <c r="ABK61">
        <v>2</v>
      </c>
      <c r="ABL61">
        <v>1</v>
      </c>
      <c r="ABM61">
        <v>2</v>
      </c>
      <c r="ABN61">
        <v>2</v>
      </c>
      <c r="ABO61">
        <v>2</v>
      </c>
      <c r="ABP61">
        <v>2</v>
      </c>
      <c r="ABQ61">
        <v>3</v>
      </c>
      <c r="ABR61">
        <v>3</v>
      </c>
      <c r="ABS61">
        <v>2</v>
      </c>
      <c r="ABT61">
        <v>2</v>
      </c>
      <c r="ABU61">
        <v>2</v>
      </c>
      <c r="ABV61">
        <v>4</v>
      </c>
      <c r="ABW61">
        <v>3</v>
      </c>
      <c r="ABX61">
        <v>3</v>
      </c>
      <c r="ABY61">
        <v>2</v>
      </c>
      <c r="ABZ61">
        <v>2</v>
      </c>
      <c r="ACA61">
        <v>2</v>
      </c>
      <c r="ACB61">
        <v>3</v>
      </c>
      <c r="ACC61">
        <v>3</v>
      </c>
      <c r="ACD61">
        <v>3</v>
      </c>
      <c r="ACE61">
        <v>2</v>
      </c>
      <c r="ACF61">
        <v>3</v>
      </c>
      <c r="ACG61">
        <v>3</v>
      </c>
      <c r="ACH61">
        <v>3</v>
      </c>
      <c r="ACI61">
        <v>3</v>
      </c>
      <c r="ACJ61">
        <v>2</v>
      </c>
      <c r="ACK61">
        <v>3</v>
      </c>
      <c r="ACL61">
        <v>2</v>
      </c>
      <c r="ACM61">
        <v>2</v>
      </c>
      <c r="ACN61">
        <v>3</v>
      </c>
      <c r="ACO61">
        <v>3</v>
      </c>
      <c r="ACP61">
        <v>3</v>
      </c>
      <c r="ACQ61">
        <v>2</v>
      </c>
      <c r="ACR61">
        <v>3</v>
      </c>
      <c r="ACS61">
        <v>3</v>
      </c>
      <c r="ACT61">
        <v>3</v>
      </c>
      <c r="ACU61">
        <v>3</v>
      </c>
      <c r="ACV61">
        <v>4</v>
      </c>
      <c r="ACW61">
        <v>5</v>
      </c>
      <c r="ACX61">
        <v>3</v>
      </c>
      <c r="ACY61">
        <v>4</v>
      </c>
      <c r="ACZ61">
        <v>4</v>
      </c>
      <c r="ADA61">
        <v>3</v>
      </c>
      <c r="ADB61">
        <v>4</v>
      </c>
      <c r="ADC61">
        <v>7</v>
      </c>
      <c r="ADD61">
        <v>4</v>
      </c>
      <c r="ADE61">
        <v>5</v>
      </c>
      <c r="ADF61">
        <v>5</v>
      </c>
      <c r="ADG61">
        <v>6</v>
      </c>
      <c r="ADH61">
        <v>4</v>
      </c>
      <c r="ADI61">
        <v>7</v>
      </c>
      <c r="ADJ61">
        <v>10</v>
      </c>
      <c r="ADK61">
        <v>5</v>
      </c>
      <c r="ADL61">
        <v>3</v>
      </c>
      <c r="ADM61">
        <v>5</v>
      </c>
      <c r="ADN61">
        <v>8</v>
      </c>
      <c r="ADO61">
        <v>4</v>
      </c>
      <c r="ADP61">
        <v>5</v>
      </c>
      <c r="ADQ61">
        <v>6</v>
      </c>
      <c r="ADR61">
        <v>5</v>
      </c>
      <c r="ADS61">
        <v>6</v>
      </c>
      <c r="ADT61">
        <v>11</v>
      </c>
      <c r="ADU61">
        <v>8</v>
      </c>
      <c r="ADV61">
        <v>5</v>
      </c>
      <c r="ADW61">
        <v>9</v>
      </c>
      <c r="ADX61">
        <v>6</v>
      </c>
      <c r="ADY61">
        <v>8</v>
      </c>
      <c r="ADZ61">
        <v>8</v>
      </c>
      <c r="AEA61">
        <v>6</v>
      </c>
      <c r="AEB61">
        <v>6</v>
      </c>
      <c r="AEC61">
        <v>11</v>
      </c>
      <c r="AED61">
        <v>6</v>
      </c>
      <c r="AEE61">
        <v>5</v>
      </c>
      <c r="AEF61">
        <v>9</v>
      </c>
      <c r="AEG61">
        <v>7</v>
      </c>
      <c r="AEH61">
        <v>8</v>
      </c>
      <c r="AEI61">
        <v>6</v>
      </c>
      <c r="AEJ61">
        <v>7</v>
      </c>
      <c r="AEK61">
        <v>9</v>
      </c>
      <c r="AEL61">
        <v>6</v>
      </c>
      <c r="AEM61">
        <v>8</v>
      </c>
      <c r="AEN61">
        <v>7</v>
      </c>
      <c r="AEO61">
        <v>13</v>
      </c>
      <c r="AEP61">
        <v>8</v>
      </c>
      <c r="AEQ61">
        <v>9</v>
      </c>
      <c r="AER61">
        <v>11</v>
      </c>
      <c r="AES61">
        <v>10</v>
      </c>
      <c r="AET61">
        <v>8</v>
      </c>
      <c r="AEU61">
        <v>162</v>
      </c>
      <c r="AEV61">
        <v>10</v>
      </c>
      <c r="AEW61">
        <v>9</v>
      </c>
      <c r="AEX61">
        <v>10</v>
      </c>
      <c r="AEY61">
        <v>12</v>
      </c>
      <c r="AEZ61">
        <v>8</v>
      </c>
      <c r="AFA61">
        <v>12</v>
      </c>
      <c r="AFB61">
        <v>240</v>
      </c>
      <c r="AFC61">
        <v>14</v>
      </c>
      <c r="AFD61">
        <v>12</v>
      </c>
      <c r="AFE61">
        <v>11</v>
      </c>
      <c r="AFF61">
        <v>12</v>
      </c>
      <c r="AFG61">
        <v>15</v>
      </c>
      <c r="AFH61">
        <v>10</v>
      </c>
      <c r="AFI61">
        <v>231</v>
      </c>
      <c r="AFJ61">
        <v>165</v>
      </c>
      <c r="AFK61">
        <v>304</v>
      </c>
      <c r="AFL61">
        <v>209</v>
      </c>
      <c r="AFM61">
        <v>17</v>
      </c>
      <c r="AFN61">
        <v>297</v>
      </c>
      <c r="AFO61">
        <v>10</v>
      </c>
      <c r="AFP61">
        <v>10</v>
      </c>
      <c r="AFQ61">
        <v>19</v>
      </c>
      <c r="AFR61">
        <v>166</v>
      </c>
      <c r="AFS61">
        <v>163</v>
      </c>
      <c r="AFT61">
        <v>15</v>
      </c>
      <c r="AFU61">
        <v>14</v>
      </c>
      <c r="AFV61">
        <v>16</v>
      </c>
      <c r="AFW61">
        <v>159</v>
      </c>
      <c r="AFX61">
        <v>29</v>
      </c>
      <c r="AFY61">
        <v>39</v>
      </c>
      <c r="AFZ61">
        <v>110</v>
      </c>
      <c r="AGA61">
        <v>305</v>
      </c>
      <c r="AGB61">
        <v>372</v>
      </c>
      <c r="AGC61">
        <v>16</v>
      </c>
      <c r="AGD61">
        <v>433</v>
      </c>
      <c r="AGE61">
        <v>419</v>
      </c>
      <c r="AGF61">
        <v>311</v>
      </c>
      <c r="AGG61">
        <v>465</v>
      </c>
      <c r="AGH61">
        <v>248</v>
      </c>
      <c r="AGI61">
        <v>465</v>
      </c>
      <c r="AGJ61">
        <v>19</v>
      </c>
      <c r="AGK61">
        <v>394</v>
      </c>
      <c r="AGL61">
        <v>191</v>
      </c>
      <c r="AGM61">
        <v>39</v>
      </c>
      <c r="AGN61">
        <v>187</v>
      </c>
      <c r="AGO61">
        <v>419</v>
      </c>
      <c r="AGP61">
        <v>435</v>
      </c>
      <c r="AGQ61">
        <v>480</v>
      </c>
      <c r="AGR61">
        <v>264</v>
      </c>
      <c r="AGS61">
        <v>166</v>
      </c>
      <c r="AGT61">
        <v>224</v>
      </c>
      <c r="AGU61">
        <v>328</v>
      </c>
      <c r="AGV61">
        <v>406</v>
      </c>
      <c r="AGW61">
        <v>300</v>
      </c>
      <c r="AGX61">
        <v>397</v>
      </c>
      <c r="AGY61">
        <v>449</v>
      </c>
      <c r="AGZ61">
        <v>444</v>
      </c>
      <c r="AHA61">
        <v>407</v>
      </c>
      <c r="AHB61">
        <v>448</v>
      </c>
      <c r="AHC61">
        <v>373</v>
      </c>
      <c r="AHD61">
        <v>37</v>
      </c>
      <c r="AHE61">
        <v>444</v>
      </c>
      <c r="AHF61">
        <v>419</v>
      </c>
      <c r="AHG61">
        <v>499</v>
      </c>
      <c r="AHH61">
        <v>443</v>
      </c>
      <c r="AHI61">
        <v>423</v>
      </c>
      <c r="AHJ61">
        <v>398</v>
      </c>
      <c r="AHK61">
        <v>460</v>
      </c>
      <c r="AHL61">
        <v>447</v>
      </c>
      <c r="AHM61">
        <v>493</v>
      </c>
      <c r="AHN61">
        <v>435</v>
      </c>
      <c r="AHO61">
        <v>377</v>
      </c>
      <c r="AHP61">
        <v>396</v>
      </c>
      <c r="AHQ61">
        <v>2</v>
      </c>
      <c r="AHR61">
        <v>1</v>
      </c>
      <c r="AHS61">
        <v>3</v>
      </c>
      <c r="AHT61">
        <v>1</v>
      </c>
      <c r="AHU61">
        <v>2</v>
      </c>
      <c r="AHV61">
        <v>3</v>
      </c>
      <c r="AHW61">
        <v>1</v>
      </c>
      <c r="AHX61">
        <v>2</v>
      </c>
      <c r="AHY61">
        <v>3</v>
      </c>
      <c r="AHZ61">
        <v>2</v>
      </c>
      <c r="AIA61">
        <v>2</v>
      </c>
      <c r="AIB61">
        <v>2</v>
      </c>
      <c r="AIC61">
        <v>2</v>
      </c>
      <c r="AID61">
        <v>2</v>
      </c>
      <c r="AIE61">
        <v>2</v>
      </c>
      <c r="AIF61">
        <v>3</v>
      </c>
      <c r="AIG61">
        <v>2</v>
      </c>
      <c r="AIH61">
        <v>2</v>
      </c>
      <c r="AII61">
        <v>2</v>
      </c>
      <c r="AIJ61">
        <v>3</v>
      </c>
      <c r="AIK61">
        <v>2</v>
      </c>
      <c r="AIL61">
        <v>4</v>
      </c>
      <c r="AIM61">
        <v>3</v>
      </c>
      <c r="AIN61">
        <v>2</v>
      </c>
      <c r="AIO61">
        <v>4</v>
      </c>
      <c r="AIP61">
        <v>1</v>
      </c>
      <c r="AIQ61">
        <v>3</v>
      </c>
      <c r="AIR61">
        <v>4</v>
      </c>
      <c r="AIS61">
        <v>2</v>
      </c>
      <c r="AIT61">
        <v>2</v>
      </c>
      <c r="AIU61">
        <v>4</v>
      </c>
      <c r="AIV61">
        <v>3</v>
      </c>
      <c r="AIW61">
        <v>3</v>
      </c>
      <c r="AIX61">
        <v>4</v>
      </c>
      <c r="AIY61">
        <v>3</v>
      </c>
      <c r="AIZ61">
        <v>6</v>
      </c>
      <c r="AJA61">
        <v>4</v>
      </c>
      <c r="AJB61">
        <v>5</v>
      </c>
      <c r="AJC61">
        <v>4</v>
      </c>
      <c r="AJD61">
        <v>4</v>
      </c>
      <c r="AJE61">
        <v>3</v>
      </c>
      <c r="AJF61">
        <v>5</v>
      </c>
      <c r="AJG61">
        <v>4</v>
      </c>
      <c r="AJH61">
        <v>6</v>
      </c>
      <c r="AJI61">
        <v>4</v>
      </c>
      <c r="AJJ61">
        <v>3</v>
      </c>
      <c r="AJK61">
        <v>4</v>
      </c>
      <c r="AJL61">
        <v>3</v>
      </c>
      <c r="AJM61">
        <v>3</v>
      </c>
      <c r="AJN61">
        <v>5</v>
      </c>
      <c r="AJO61">
        <v>5</v>
      </c>
      <c r="AJP61">
        <v>5</v>
      </c>
      <c r="AJQ61">
        <v>5</v>
      </c>
      <c r="AJR61">
        <v>6</v>
      </c>
      <c r="AJS61">
        <v>5</v>
      </c>
      <c r="AJT61">
        <v>6</v>
      </c>
      <c r="AJU61">
        <v>7</v>
      </c>
      <c r="AJV61">
        <v>5</v>
      </c>
      <c r="AJW61">
        <v>7</v>
      </c>
      <c r="AJX61">
        <v>9</v>
      </c>
      <c r="AJY61">
        <v>6</v>
      </c>
      <c r="AJZ61">
        <v>5</v>
      </c>
      <c r="AKA61">
        <v>402</v>
      </c>
      <c r="AKB61">
        <v>7</v>
      </c>
      <c r="AKC61">
        <v>15</v>
      </c>
      <c r="AKD61">
        <v>7</v>
      </c>
      <c r="AKE61">
        <v>7</v>
      </c>
      <c r="AKF61">
        <v>9</v>
      </c>
      <c r="AKG61">
        <v>12</v>
      </c>
      <c r="AKH61">
        <v>6</v>
      </c>
      <c r="AKI61">
        <v>14</v>
      </c>
      <c r="AKJ61">
        <v>8</v>
      </c>
      <c r="AKK61">
        <v>9</v>
      </c>
      <c r="AKL61">
        <v>443</v>
      </c>
      <c r="AKM61">
        <v>36</v>
      </c>
      <c r="AKN61">
        <v>94</v>
      </c>
      <c r="AKO61">
        <v>97</v>
      </c>
      <c r="AKP61">
        <v>11</v>
      </c>
      <c r="AKQ61">
        <v>10</v>
      </c>
      <c r="AKR61">
        <v>11</v>
      </c>
      <c r="AKS61">
        <v>95</v>
      </c>
      <c r="AKT61">
        <v>10</v>
      </c>
      <c r="AKU61">
        <v>95</v>
      </c>
      <c r="AKV61">
        <v>134</v>
      </c>
      <c r="AKW61">
        <v>14</v>
      </c>
      <c r="AKX61">
        <v>213</v>
      </c>
      <c r="AKY61">
        <v>71</v>
      </c>
      <c r="AKZ61">
        <v>362</v>
      </c>
      <c r="ALA61">
        <v>96</v>
      </c>
      <c r="ALB61">
        <v>39</v>
      </c>
      <c r="ALC61">
        <v>181</v>
      </c>
      <c r="ALD61">
        <v>383</v>
      </c>
      <c r="ALE61">
        <v>299</v>
      </c>
      <c r="ALF61">
        <v>224</v>
      </c>
      <c r="ALG61">
        <v>108</v>
      </c>
      <c r="ALH61">
        <v>12</v>
      </c>
      <c r="ALI61">
        <v>224</v>
      </c>
      <c r="ALJ61">
        <v>337</v>
      </c>
      <c r="ALK61">
        <v>38</v>
      </c>
      <c r="ALL61">
        <v>451</v>
      </c>
      <c r="ALM61">
        <v>214</v>
      </c>
      <c r="ALN61">
        <v>430</v>
      </c>
      <c r="ALO61">
        <v>438</v>
      </c>
      <c r="ALP61">
        <v>384</v>
      </c>
      <c r="ALQ61">
        <v>359</v>
      </c>
      <c r="ALR61">
        <v>360</v>
      </c>
      <c r="ALS61">
        <v>377</v>
      </c>
      <c r="ALT61">
        <v>431</v>
      </c>
      <c r="ALU61">
        <v>318</v>
      </c>
      <c r="ALV61">
        <v>180</v>
      </c>
      <c r="ALW61">
        <v>394</v>
      </c>
      <c r="ALX61">
        <v>110</v>
      </c>
      <c r="ALY61">
        <v>233</v>
      </c>
      <c r="ALZ61">
        <v>359</v>
      </c>
      <c r="AMA61">
        <v>302</v>
      </c>
      <c r="AMB61">
        <v>39</v>
      </c>
      <c r="AMC61">
        <v>384</v>
      </c>
      <c r="AMD61">
        <v>444</v>
      </c>
      <c r="AME61">
        <v>407</v>
      </c>
      <c r="AMF61">
        <v>344</v>
      </c>
      <c r="AMG61">
        <v>459</v>
      </c>
      <c r="AMH61">
        <v>444</v>
      </c>
      <c r="AMI61">
        <v>435</v>
      </c>
      <c r="AMJ61">
        <v>403</v>
      </c>
      <c r="AMK61">
        <v>428</v>
      </c>
      <c r="AML61">
        <v>385</v>
      </c>
      <c r="AMM61">
        <v>389</v>
      </c>
      <c r="AMN61">
        <v>419</v>
      </c>
      <c r="AMO61">
        <v>356</v>
      </c>
      <c r="AMP61">
        <v>329</v>
      </c>
      <c r="AMQ61">
        <v>385</v>
      </c>
      <c r="AMR61">
        <v>455</v>
      </c>
      <c r="AMS61">
        <v>401</v>
      </c>
      <c r="AMT61">
        <v>315</v>
      </c>
      <c r="AMU61">
        <v>463</v>
      </c>
      <c r="AMV61">
        <v>386</v>
      </c>
      <c r="AMW61">
        <v>472</v>
      </c>
      <c r="AMX61">
        <v>454</v>
      </c>
      <c r="AMY61">
        <v>461</v>
      </c>
      <c r="AMZ61">
        <v>453</v>
      </c>
      <c r="ANA61">
        <v>464</v>
      </c>
      <c r="ANB61">
        <v>458</v>
      </c>
      <c r="ANC61">
        <v>453</v>
      </c>
      <c r="AND61">
        <v>464</v>
      </c>
      <c r="ANE61">
        <v>450</v>
      </c>
      <c r="ANF61">
        <v>455</v>
      </c>
      <c r="ANG61">
        <v>465</v>
      </c>
      <c r="ANH61">
        <v>451</v>
      </c>
      <c r="ANI61">
        <v>476</v>
      </c>
      <c r="ANJ61">
        <v>432</v>
      </c>
      <c r="ANK61">
        <v>492</v>
      </c>
      <c r="ANL61">
        <v>433</v>
      </c>
      <c r="ANM61">
        <v>471</v>
      </c>
      <c r="ANN61">
        <v>467</v>
      </c>
      <c r="ANO61">
        <v>464</v>
      </c>
      <c r="ANP61">
        <v>453</v>
      </c>
      <c r="ANQ61">
        <v>445</v>
      </c>
      <c r="ANR61">
        <v>458</v>
      </c>
      <c r="ANS61">
        <v>461</v>
      </c>
      <c r="ANT61">
        <v>450</v>
      </c>
      <c r="ANU61">
        <v>464</v>
      </c>
      <c r="ANV61">
        <v>472</v>
      </c>
      <c r="ANW61">
        <v>432</v>
      </c>
      <c r="ANX61">
        <v>442</v>
      </c>
      <c r="ANY61">
        <v>475</v>
      </c>
      <c r="ANZ61">
        <v>464</v>
      </c>
      <c r="AOA61">
        <v>497</v>
      </c>
      <c r="AOB61">
        <v>489</v>
      </c>
      <c r="AOC61">
        <v>491</v>
      </c>
      <c r="AOD61">
        <v>441</v>
      </c>
      <c r="AOE61">
        <v>478</v>
      </c>
      <c r="AOF61">
        <v>482</v>
      </c>
      <c r="AOG61">
        <v>466</v>
      </c>
      <c r="AOH61">
        <v>480</v>
      </c>
      <c r="AOI61">
        <v>470</v>
      </c>
      <c r="AOJ61">
        <v>403</v>
      </c>
      <c r="AOK61">
        <v>434</v>
      </c>
      <c r="AOL61">
        <v>492</v>
      </c>
      <c r="AOM61">
        <v>495</v>
      </c>
      <c r="AON61">
        <v>496</v>
      </c>
      <c r="AOO61">
        <v>461</v>
      </c>
      <c r="AOP61">
        <v>464</v>
      </c>
      <c r="AOQ61">
        <v>454</v>
      </c>
      <c r="AOR61">
        <v>464</v>
      </c>
      <c r="AOS61">
        <v>492</v>
      </c>
      <c r="AOT61">
        <v>490</v>
      </c>
      <c r="AOU61">
        <v>469</v>
      </c>
      <c r="AOV61">
        <v>495</v>
      </c>
      <c r="AOW61">
        <v>459</v>
      </c>
      <c r="AOX61">
        <v>469</v>
      </c>
      <c r="AOY61">
        <v>488</v>
      </c>
      <c r="AOZ61">
        <v>498</v>
      </c>
      <c r="APA61">
        <v>475</v>
      </c>
      <c r="APB61">
        <v>439</v>
      </c>
      <c r="APC61">
        <v>489</v>
      </c>
      <c r="APD61">
        <v>461</v>
      </c>
      <c r="APE61">
        <v>481</v>
      </c>
      <c r="APF61">
        <v>492</v>
      </c>
      <c r="APG61">
        <v>450</v>
      </c>
      <c r="APH61">
        <v>469</v>
      </c>
      <c r="API61">
        <f t="shared" si="0"/>
        <v>498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H50"/>
  <sheetViews>
    <sheetView topLeftCell="A14" zoomScale="86" zoomScaleNormal="86" workbookViewId="0">
      <selection activeCell="A25" sqref="A25"/>
    </sheetView>
  </sheetViews>
  <sheetFormatPr baseColWidth="10" defaultRowHeight="15" x14ac:dyDescent="0.25"/>
  <cols>
    <col min="1" max="9" width="5.875" customWidth="1"/>
    <col min="10" max="10" width="7.625" customWidth="1"/>
    <col min="11" max="1100" width="5.875" customWidth="1"/>
  </cols>
  <sheetData>
    <row r="1" spans="1:1100" x14ac:dyDescent="0.25">
      <c r="A1" s="7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9">
        <v>19</v>
      </c>
      <c r="U1" s="7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9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 s="7">
        <v>120</v>
      </c>
      <c r="DR1" s="8">
        <v>121</v>
      </c>
      <c r="DS1" s="8">
        <v>122</v>
      </c>
      <c r="DT1" s="8">
        <v>123</v>
      </c>
      <c r="DU1" s="8">
        <v>124</v>
      </c>
      <c r="DV1" s="8">
        <v>125</v>
      </c>
      <c r="DW1" s="8">
        <v>126</v>
      </c>
      <c r="DX1" s="8">
        <v>127</v>
      </c>
      <c r="DY1" s="8">
        <v>128</v>
      </c>
      <c r="DZ1" s="8">
        <v>129</v>
      </c>
      <c r="EA1" s="8">
        <v>130</v>
      </c>
      <c r="EB1" s="8">
        <v>131</v>
      </c>
      <c r="EC1" s="8">
        <v>132</v>
      </c>
      <c r="ED1" s="8">
        <v>133</v>
      </c>
      <c r="EE1" s="8">
        <v>134</v>
      </c>
      <c r="EF1" s="8">
        <v>135</v>
      </c>
      <c r="EG1" s="8">
        <v>136</v>
      </c>
      <c r="EH1" s="8">
        <v>137</v>
      </c>
      <c r="EI1" s="8">
        <v>138</v>
      </c>
      <c r="EJ1" s="8">
        <v>139</v>
      </c>
      <c r="EK1" s="8">
        <v>140</v>
      </c>
      <c r="EL1" s="8">
        <v>141</v>
      </c>
      <c r="EM1" s="8">
        <v>142</v>
      </c>
      <c r="EN1" s="8">
        <v>143</v>
      </c>
      <c r="EO1" s="8">
        <v>144</v>
      </c>
      <c r="EP1" s="8">
        <v>145</v>
      </c>
      <c r="EQ1" s="8">
        <v>146</v>
      </c>
      <c r="ER1" s="8">
        <v>147</v>
      </c>
      <c r="ES1" s="8">
        <v>148</v>
      </c>
      <c r="ET1" s="8">
        <v>149</v>
      </c>
      <c r="EU1" s="8">
        <v>150</v>
      </c>
      <c r="EV1" s="8">
        <v>151</v>
      </c>
      <c r="EW1" s="8">
        <v>152</v>
      </c>
      <c r="EX1" s="8">
        <v>153</v>
      </c>
      <c r="EY1" s="8">
        <v>154</v>
      </c>
      <c r="EZ1" s="8">
        <v>155</v>
      </c>
      <c r="FA1" s="8">
        <v>156</v>
      </c>
      <c r="FB1" s="8">
        <v>157</v>
      </c>
      <c r="FC1" s="8">
        <v>158</v>
      </c>
      <c r="FD1" s="8">
        <v>159</v>
      </c>
      <c r="FE1" s="8">
        <v>160</v>
      </c>
      <c r="FF1" s="8">
        <v>161</v>
      </c>
      <c r="FG1" s="8">
        <v>162</v>
      </c>
      <c r="FH1" s="8">
        <v>163</v>
      </c>
      <c r="FI1" s="8">
        <v>164</v>
      </c>
      <c r="FJ1" s="8">
        <v>165</v>
      </c>
      <c r="FK1" s="8">
        <v>166</v>
      </c>
      <c r="FL1" s="8">
        <v>167</v>
      </c>
      <c r="FM1" s="8">
        <v>168</v>
      </c>
      <c r="FN1" s="8">
        <v>169</v>
      </c>
      <c r="FO1" s="8">
        <v>170</v>
      </c>
      <c r="FP1" s="8">
        <v>171</v>
      </c>
      <c r="FQ1" s="8">
        <v>172</v>
      </c>
      <c r="FR1" s="8">
        <v>173</v>
      </c>
      <c r="FS1" s="8">
        <v>174</v>
      </c>
      <c r="FT1" s="8">
        <v>175</v>
      </c>
      <c r="FU1" s="8">
        <v>176</v>
      </c>
      <c r="FV1" s="8">
        <v>177</v>
      </c>
      <c r="FW1" s="8">
        <v>178</v>
      </c>
      <c r="FX1" s="8">
        <v>179</v>
      </c>
      <c r="FY1" s="8">
        <v>180</v>
      </c>
      <c r="FZ1" s="8">
        <v>181</v>
      </c>
      <c r="GA1" s="8">
        <v>182</v>
      </c>
      <c r="GB1" s="8">
        <v>183</v>
      </c>
      <c r="GC1" s="8">
        <v>184</v>
      </c>
      <c r="GD1" s="8">
        <v>185</v>
      </c>
      <c r="GE1" s="8">
        <v>186</v>
      </c>
      <c r="GF1" s="8">
        <v>187</v>
      </c>
      <c r="GG1" s="8">
        <v>188</v>
      </c>
      <c r="GH1" s="8">
        <v>189</v>
      </c>
      <c r="GI1" s="8">
        <v>190</v>
      </c>
      <c r="GJ1" s="8">
        <v>191</v>
      </c>
      <c r="GK1" s="8">
        <v>192</v>
      </c>
      <c r="GL1" s="8">
        <v>193</v>
      </c>
      <c r="GM1" s="8">
        <v>194</v>
      </c>
      <c r="GN1" s="8">
        <v>195</v>
      </c>
      <c r="GO1" s="8">
        <v>196</v>
      </c>
      <c r="GP1" s="8">
        <v>197</v>
      </c>
      <c r="GQ1" s="8">
        <v>198</v>
      </c>
      <c r="GR1" s="9">
        <v>199</v>
      </c>
      <c r="GS1" s="7">
        <v>200</v>
      </c>
      <c r="GT1" s="8">
        <v>201</v>
      </c>
      <c r="GU1" s="8">
        <v>202</v>
      </c>
      <c r="GV1" s="8">
        <v>203</v>
      </c>
      <c r="GW1" s="8">
        <v>204</v>
      </c>
      <c r="GX1" s="8">
        <v>205</v>
      </c>
      <c r="GY1" s="8">
        <v>206</v>
      </c>
      <c r="GZ1" s="8">
        <v>207</v>
      </c>
      <c r="HA1" s="8">
        <v>208</v>
      </c>
      <c r="HB1" s="8">
        <v>209</v>
      </c>
      <c r="HC1" s="8">
        <v>210</v>
      </c>
      <c r="HD1" s="8">
        <v>211</v>
      </c>
      <c r="HE1" s="8">
        <v>212</v>
      </c>
      <c r="HF1" s="8">
        <v>213</v>
      </c>
      <c r="HG1" s="8">
        <v>214</v>
      </c>
      <c r="HH1" s="8">
        <v>215</v>
      </c>
      <c r="HI1" s="8">
        <v>216</v>
      </c>
      <c r="HJ1" s="8">
        <v>217</v>
      </c>
      <c r="HK1" s="8">
        <v>218</v>
      </c>
      <c r="HL1" s="8">
        <v>219</v>
      </c>
      <c r="HM1" s="8">
        <v>220</v>
      </c>
      <c r="HN1" s="8">
        <v>221</v>
      </c>
      <c r="HO1" s="8">
        <v>222</v>
      </c>
      <c r="HP1" s="8">
        <v>223</v>
      </c>
      <c r="HQ1" s="8">
        <v>224</v>
      </c>
      <c r="HR1" s="8">
        <v>225</v>
      </c>
      <c r="HS1" s="8">
        <v>226</v>
      </c>
      <c r="HT1" s="8">
        <v>227</v>
      </c>
      <c r="HU1" s="8">
        <v>228</v>
      </c>
      <c r="HV1" s="8">
        <v>229</v>
      </c>
      <c r="HW1" s="8">
        <v>230</v>
      </c>
      <c r="HX1" s="8">
        <v>231</v>
      </c>
      <c r="HY1" s="8">
        <v>232</v>
      </c>
      <c r="HZ1" s="8">
        <v>233</v>
      </c>
      <c r="IA1" s="8">
        <v>234</v>
      </c>
      <c r="IB1" s="8">
        <v>235</v>
      </c>
      <c r="IC1" s="8">
        <v>236</v>
      </c>
      <c r="ID1" s="8">
        <v>237</v>
      </c>
      <c r="IE1" s="8">
        <v>238</v>
      </c>
      <c r="IF1" s="8">
        <v>239</v>
      </c>
      <c r="IG1" s="8">
        <v>240</v>
      </c>
      <c r="IH1" s="8">
        <v>241</v>
      </c>
      <c r="II1" s="8">
        <v>242</v>
      </c>
      <c r="IJ1" s="8">
        <v>243</v>
      </c>
      <c r="IK1" s="8">
        <v>244</v>
      </c>
      <c r="IL1" s="8">
        <v>245</v>
      </c>
      <c r="IM1" s="8">
        <v>246</v>
      </c>
      <c r="IN1" s="8">
        <v>247</v>
      </c>
      <c r="IO1" s="8">
        <v>248</v>
      </c>
      <c r="IP1" s="8">
        <v>249</v>
      </c>
      <c r="IQ1" s="8">
        <v>250</v>
      </c>
      <c r="IR1" s="8">
        <v>251</v>
      </c>
      <c r="IS1" s="8">
        <v>252</v>
      </c>
      <c r="IT1" s="8">
        <v>253</v>
      </c>
      <c r="IU1" s="8">
        <v>254</v>
      </c>
      <c r="IV1" s="8">
        <v>255</v>
      </c>
      <c r="IW1" s="8">
        <v>256</v>
      </c>
      <c r="IX1" s="8">
        <v>257</v>
      </c>
      <c r="IY1" s="8">
        <v>258</v>
      </c>
      <c r="IZ1" s="8">
        <v>259</v>
      </c>
      <c r="JA1" s="8">
        <v>260</v>
      </c>
      <c r="JB1" s="8">
        <v>261</v>
      </c>
      <c r="JC1" s="8">
        <v>262</v>
      </c>
      <c r="JD1" s="8">
        <v>263</v>
      </c>
      <c r="JE1" s="8">
        <v>264</v>
      </c>
      <c r="JF1" s="8">
        <v>265</v>
      </c>
      <c r="JG1" s="8">
        <v>266</v>
      </c>
      <c r="JH1" s="8">
        <v>267</v>
      </c>
      <c r="JI1" s="8">
        <v>268</v>
      </c>
      <c r="JJ1" s="8">
        <v>269</v>
      </c>
      <c r="JK1" s="8">
        <v>270</v>
      </c>
      <c r="JL1" s="8">
        <v>271</v>
      </c>
      <c r="JM1" s="8">
        <v>272</v>
      </c>
      <c r="JN1" s="8">
        <v>273</v>
      </c>
      <c r="JO1" s="8">
        <v>274</v>
      </c>
      <c r="JP1" s="8">
        <v>275</v>
      </c>
      <c r="JQ1" s="8">
        <v>276</v>
      </c>
      <c r="JR1" s="8">
        <v>277</v>
      </c>
      <c r="JS1" s="8">
        <v>278</v>
      </c>
      <c r="JT1" s="8">
        <v>279</v>
      </c>
      <c r="JU1" s="8">
        <v>280</v>
      </c>
      <c r="JV1" s="8">
        <v>281</v>
      </c>
      <c r="JW1" s="8">
        <v>282</v>
      </c>
      <c r="JX1" s="8">
        <v>283</v>
      </c>
      <c r="JY1" s="8">
        <v>284</v>
      </c>
      <c r="JZ1" s="8">
        <v>285</v>
      </c>
      <c r="KA1" s="8">
        <v>286</v>
      </c>
      <c r="KB1" s="8">
        <v>287</v>
      </c>
      <c r="KC1" s="8">
        <v>288</v>
      </c>
      <c r="KD1" s="8">
        <v>289</v>
      </c>
      <c r="KE1" s="8">
        <v>290</v>
      </c>
      <c r="KF1" s="8">
        <v>291</v>
      </c>
      <c r="KG1" s="8">
        <v>292</v>
      </c>
      <c r="KH1" s="8">
        <v>293</v>
      </c>
      <c r="KI1" s="8">
        <v>294</v>
      </c>
      <c r="KJ1" s="8">
        <v>295</v>
      </c>
      <c r="KK1" s="8">
        <v>296</v>
      </c>
      <c r="KL1" s="8">
        <v>297</v>
      </c>
      <c r="KM1" s="8">
        <v>298</v>
      </c>
      <c r="KN1" s="9">
        <v>299</v>
      </c>
      <c r="KO1" s="7">
        <v>300</v>
      </c>
      <c r="KP1" s="8">
        <v>301</v>
      </c>
      <c r="KQ1" s="8">
        <v>302</v>
      </c>
      <c r="KR1" s="8">
        <v>303</v>
      </c>
      <c r="KS1" s="8">
        <v>304</v>
      </c>
      <c r="KT1" s="8">
        <v>305</v>
      </c>
      <c r="KU1" s="8">
        <v>306</v>
      </c>
      <c r="KV1" s="8">
        <v>307</v>
      </c>
      <c r="KW1" s="8">
        <v>308</v>
      </c>
      <c r="KX1" s="8">
        <v>309</v>
      </c>
      <c r="KY1" s="8">
        <v>310</v>
      </c>
      <c r="KZ1" s="8">
        <v>311</v>
      </c>
      <c r="LA1" s="8">
        <v>312</v>
      </c>
      <c r="LB1" s="8">
        <v>313</v>
      </c>
      <c r="LC1" s="8">
        <v>314</v>
      </c>
      <c r="LD1" s="8">
        <v>315</v>
      </c>
      <c r="LE1" s="8">
        <v>316</v>
      </c>
      <c r="LF1" s="8">
        <v>317</v>
      </c>
      <c r="LG1" s="8">
        <v>318</v>
      </c>
      <c r="LH1" s="8">
        <v>319</v>
      </c>
      <c r="LI1" s="8">
        <v>320</v>
      </c>
      <c r="LJ1" s="8">
        <v>321</v>
      </c>
      <c r="LK1" s="8">
        <v>322</v>
      </c>
      <c r="LL1" s="8">
        <v>323</v>
      </c>
      <c r="LM1" s="8">
        <v>324</v>
      </c>
      <c r="LN1" s="8">
        <v>325</v>
      </c>
      <c r="LO1" s="8">
        <v>326</v>
      </c>
      <c r="LP1" s="8">
        <v>327</v>
      </c>
      <c r="LQ1" s="8">
        <v>328</v>
      </c>
      <c r="LR1" s="8">
        <v>329</v>
      </c>
      <c r="LS1" s="8">
        <v>330</v>
      </c>
      <c r="LT1" s="8">
        <v>331</v>
      </c>
      <c r="LU1" s="8">
        <v>332</v>
      </c>
      <c r="LV1" s="8">
        <v>333</v>
      </c>
      <c r="LW1" s="8">
        <v>334</v>
      </c>
      <c r="LX1" s="8">
        <v>335</v>
      </c>
      <c r="LY1" s="8">
        <v>336</v>
      </c>
      <c r="LZ1" s="8">
        <v>337</v>
      </c>
      <c r="MA1" s="8">
        <v>338</v>
      </c>
      <c r="MB1" s="8">
        <v>339</v>
      </c>
      <c r="MC1" s="8">
        <v>340</v>
      </c>
      <c r="MD1" s="8">
        <v>341</v>
      </c>
      <c r="ME1" s="8">
        <v>342</v>
      </c>
      <c r="MF1" s="8">
        <v>343</v>
      </c>
      <c r="MG1" s="8">
        <v>344</v>
      </c>
      <c r="MH1" s="8">
        <v>345</v>
      </c>
      <c r="MI1" s="8">
        <v>346</v>
      </c>
      <c r="MJ1" s="8">
        <v>347</v>
      </c>
      <c r="MK1" s="8">
        <v>348</v>
      </c>
      <c r="ML1" s="8">
        <v>349</v>
      </c>
      <c r="MM1" s="8">
        <v>350</v>
      </c>
      <c r="MN1" s="8">
        <v>351</v>
      </c>
      <c r="MO1" s="8">
        <v>352</v>
      </c>
      <c r="MP1" s="8">
        <v>353</v>
      </c>
      <c r="MQ1" s="8">
        <v>354</v>
      </c>
      <c r="MR1" s="8">
        <v>355</v>
      </c>
      <c r="MS1" s="8">
        <v>356</v>
      </c>
      <c r="MT1" s="8">
        <v>357</v>
      </c>
      <c r="MU1" s="8">
        <v>358</v>
      </c>
      <c r="MV1" s="8">
        <v>359</v>
      </c>
      <c r="MW1" s="8">
        <v>360</v>
      </c>
      <c r="MX1" s="8">
        <v>361</v>
      </c>
      <c r="MY1" s="8">
        <v>362</v>
      </c>
      <c r="MZ1" s="8">
        <v>363</v>
      </c>
      <c r="NA1" s="8">
        <v>364</v>
      </c>
      <c r="NB1" s="8">
        <v>365</v>
      </c>
      <c r="NC1" s="8">
        <v>366</v>
      </c>
      <c r="ND1" s="8">
        <v>367</v>
      </c>
      <c r="NE1" s="8">
        <v>368</v>
      </c>
      <c r="NF1" s="8">
        <v>369</v>
      </c>
      <c r="NG1" s="8">
        <v>370</v>
      </c>
      <c r="NH1" s="8">
        <v>371</v>
      </c>
      <c r="NI1" s="8">
        <v>372</v>
      </c>
      <c r="NJ1" s="8">
        <v>373</v>
      </c>
      <c r="NK1" s="8">
        <v>374</v>
      </c>
      <c r="NL1" s="8">
        <v>375</v>
      </c>
      <c r="NM1" s="8">
        <v>376</v>
      </c>
      <c r="NN1" s="8">
        <v>377</v>
      </c>
      <c r="NO1" s="8">
        <v>378</v>
      </c>
      <c r="NP1" s="8">
        <v>379</v>
      </c>
      <c r="NQ1" s="8">
        <v>380</v>
      </c>
      <c r="NR1" s="8">
        <v>381</v>
      </c>
      <c r="NS1" s="8">
        <v>382</v>
      </c>
      <c r="NT1" s="8">
        <v>383</v>
      </c>
      <c r="NU1" s="8">
        <v>384</v>
      </c>
      <c r="NV1" s="8">
        <v>385</v>
      </c>
      <c r="NW1" s="8">
        <v>386</v>
      </c>
      <c r="NX1" s="8">
        <v>387</v>
      </c>
      <c r="NY1" s="8">
        <v>388</v>
      </c>
      <c r="NZ1" s="8">
        <v>389</v>
      </c>
      <c r="OA1" s="8">
        <v>390</v>
      </c>
      <c r="OB1" s="8">
        <v>391</v>
      </c>
      <c r="OC1" s="8">
        <v>392</v>
      </c>
      <c r="OD1" s="8">
        <v>393</v>
      </c>
      <c r="OE1" s="8">
        <v>394</v>
      </c>
      <c r="OF1" s="8">
        <v>395</v>
      </c>
      <c r="OG1" s="8">
        <v>396</v>
      </c>
      <c r="OH1" s="8">
        <v>397</v>
      </c>
      <c r="OI1" s="8">
        <v>398</v>
      </c>
      <c r="OJ1" s="8">
        <v>399</v>
      </c>
      <c r="OK1" s="8">
        <v>400</v>
      </c>
      <c r="OL1" s="8">
        <v>401</v>
      </c>
      <c r="OM1" s="8">
        <v>402</v>
      </c>
      <c r="ON1" s="8">
        <v>403</v>
      </c>
      <c r="OO1" s="8">
        <v>404</v>
      </c>
      <c r="OP1" s="8">
        <v>405</v>
      </c>
      <c r="OQ1" s="8">
        <v>406</v>
      </c>
      <c r="OR1" s="8">
        <v>407</v>
      </c>
      <c r="OS1" s="8">
        <v>408</v>
      </c>
      <c r="OT1" s="8">
        <v>409</v>
      </c>
      <c r="OU1" s="8">
        <v>410</v>
      </c>
      <c r="OV1" s="8">
        <v>411</v>
      </c>
      <c r="OW1" s="8">
        <v>412</v>
      </c>
      <c r="OX1" s="8">
        <v>413</v>
      </c>
      <c r="OY1" s="8">
        <v>414</v>
      </c>
      <c r="OZ1" s="8">
        <v>415</v>
      </c>
      <c r="PA1" s="8">
        <v>416</v>
      </c>
      <c r="PB1" s="8">
        <v>417</v>
      </c>
      <c r="PC1" s="8">
        <v>418</v>
      </c>
      <c r="PD1" s="9">
        <v>419</v>
      </c>
      <c r="PE1" s="7">
        <v>420</v>
      </c>
      <c r="PF1" s="8">
        <v>421</v>
      </c>
      <c r="PG1" s="8">
        <v>422</v>
      </c>
      <c r="PH1" s="8">
        <v>423</v>
      </c>
      <c r="PI1" s="8">
        <v>424</v>
      </c>
      <c r="PJ1" s="8">
        <v>425</v>
      </c>
      <c r="PK1" s="8">
        <v>426</v>
      </c>
      <c r="PL1" s="8">
        <v>427</v>
      </c>
      <c r="PM1" s="8">
        <v>428</v>
      </c>
      <c r="PN1" s="8">
        <v>429</v>
      </c>
      <c r="PO1" s="8">
        <v>430</v>
      </c>
      <c r="PP1" s="8">
        <v>431</v>
      </c>
      <c r="PQ1" s="8">
        <v>432</v>
      </c>
      <c r="PR1" s="8">
        <v>433</v>
      </c>
      <c r="PS1" s="8">
        <v>434</v>
      </c>
      <c r="PT1" s="8">
        <v>435</v>
      </c>
      <c r="PU1" s="8">
        <v>436</v>
      </c>
      <c r="PV1" s="8">
        <v>437</v>
      </c>
      <c r="PW1" s="8">
        <v>438</v>
      </c>
      <c r="PX1" s="8">
        <v>439</v>
      </c>
      <c r="PY1" s="8">
        <v>440</v>
      </c>
      <c r="PZ1" s="8">
        <v>441</v>
      </c>
      <c r="QA1" s="8">
        <v>442</v>
      </c>
      <c r="QB1" s="8">
        <v>443</v>
      </c>
      <c r="QC1" s="8">
        <v>444</v>
      </c>
      <c r="QD1" s="8">
        <v>445</v>
      </c>
      <c r="QE1" s="8">
        <v>446</v>
      </c>
      <c r="QF1" s="8">
        <v>447</v>
      </c>
      <c r="QG1" s="8">
        <v>448</v>
      </c>
      <c r="QH1" s="8">
        <v>449</v>
      </c>
      <c r="QI1" s="8">
        <v>450</v>
      </c>
      <c r="QJ1" s="8">
        <v>451</v>
      </c>
      <c r="QK1" s="8">
        <v>452</v>
      </c>
      <c r="QL1" s="8">
        <v>453</v>
      </c>
      <c r="QM1" s="8">
        <v>454</v>
      </c>
      <c r="QN1" s="8">
        <v>455</v>
      </c>
      <c r="QO1" s="8">
        <v>456</v>
      </c>
      <c r="QP1" s="8">
        <v>457</v>
      </c>
      <c r="QQ1" s="8">
        <v>458</v>
      </c>
      <c r="QR1" s="8">
        <v>459</v>
      </c>
      <c r="QS1" s="8">
        <v>460</v>
      </c>
      <c r="QT1" s="8">
        <v>461</v>
      </c>
      <c r="QU1" s="8">
        <v>462</v>
      </c>
      <c r="QV1" s="8">
        <v>463</v>
      </c>
      <c r="QW1" s="8">
        <v>464</v>
      </c>
      <c r="QX1" s="8">
        <v>465</v>
      </c>
      <c r="QY1" s="8">
        <v>466</v>
      </c>
      <c r="QZ1" s="8">
        <v>467</v>
      </c>
      <c r="RA1" s="8">
        <v>468</v>
      </c>
      <c r="RB1" s="8">
        <v>469</v>
      </c>
      <c r="RC1" s="8">
        <v>470</v>
      </c>
      <c r="RD1" s="8">
        <v>471</v>
      </c>
      <c r="RE1" s="8">
        <v>472</v>
      </c>
      <c r="RF1" s="8">
        <v>473</v>
      </c>
      <c r="RG1" s="8">
        <v>474</v>
      </c>
      <c r="RH1" s="8">
        <v>475</v>
      </c>
      <c r="RI1" s="8">
        <v>476</v>
      </c>
      <c r="RJ1" s="8">
        <v>477</v>
      </c>
      <c r="RK1" s="8">
        <v>478</v>
      </c>
      <c r="RL1" s="8">
        <v>479</v>
      </c>
      <c r="RM1" s="8">
        <v>480</v>
      </c>
      <c r="RN1" s="8">
        <v>481</v>
      </c>
      <c r="RO1" s="8">
        <v>482</v>
      </c>
      <c r="RP1" s="8">
        <v>483</v>
      </c>
      <c r="RQ1" s="8">
        <v>484</v>
      </c>
      <c r="RR1" s="8">
        <v>485</v>
      </c>
      <c r="RS1" s="8">
        <v>486</v>
      </c>
      <c r="RT1" s="8">
        <v>487</v>
      </c>
      <c r="RU1" s="8">
        <v>488</v>
      </c>
      <c r="RV1" s="8">
        <v>489</v>
      </c>
      <c r="RW1" s="8">
        <v>490</v>
      </c>
      <c r="RX1" s="8">
        <v>491</v>
      </c>
      <c r="RY1" s="8">
        <v>492</v>
      </c>
      <c r="RZ1" s="8">
        <v>493</v>
      </c>
      <c r="SA1" s="8">
        <v>494</v>
      </c>
      <c r="SB1" s="8">
        <v>495</v>
      </c>
      <c r="SC1" s="8">
        <v>496</v>
      </c>
      <c r="SD1" s="8">
        <v>497</v>
      </c>
      <c r="SE1" s="8">
        <v>498</v>
      </c>
      <c r="SF1" s="8">
        <v>499</v>
      </c>
      <c r="SG1" s="8">
        <v>500</v>
      </c>
      <c r="SH1" s="8">
        <v>501</v>
      </c>
      <c r="SI1" s="8">
        <v>502</v>
      </c>
      <c r="SJ1" s="8">
        <v>503</v>
      </c>
      <c r="SK1" s="8">
        <v>504</v>
      </c>
      <c r="SL1" s="8">
        <v>505</v>
      </c>
      <c r="SM1" s="8">
        <v>506</v>
      </c>
      <c r="SN1" s="8">
        <v>507</v>
      </c>
      <c r="SO1" s="8">
        <v>508</v>
      </c>
      <c r="SP1" s="8">
        <v>509</v>
      </c>
      <c r="SQ1" s="8">
        <v>510</v>
      </c>
      <c r="SR1" s="8">
        <v>511</v>
      </c>
      <c r="SS1" s="8">
        <v>512</v>
      </c>
      <c r="ST1" s="8">
        <v>513</v>
      </c>
      <c r="SU1" s="8">
        <v>514</v>
      </c>
      <c r="SV1" s="8">
        <v>515</v>
      </c>
      <c r="SW1" s="8">
        <v>516</v>
      </c>
      <c r="SX1" s="8">
        <v>517</v>
      </c>
      <c r="SY1" s="8">
        <v>518</v>
      </c>
      <c r="SZ1" s="8">
        <v>519</v>
      </c>
      <c r="TA1" s="8">
        <v>520</v>
      </c>
      <c r="TB1" s="8">
        <v>521</v>
      </c>
      <c r="TC1" s="8">
        <v>522</v>
      </c>
      <c r="TD1" s="8">
        <v>523</v>
      </c>
      <c r="TE1" s="8">
        <v>524</v>
      </c>
      <c r="TF1" s="8">
        <v>525</v>
      </c>
      <c r="TG1" s="8">
        <v>526</v>
      </c>
      <c r="TH1" s="8">
        <v>527</v>
      </c>
      <c r="TI1" s="8">
        <v>528</v>
      </c>
      <c r="TJ1" s="8">
        <v>529</v>
      </c>
      <c r="TK1" s="8">
        <v>530</v>
      </c>
      <c r="TL1" s="8">
        <v>531</v>
      </c>
      <c r="TM1" s="8">
        <v>532</v>
      </c>
      <c r="TN1" s="8">
        <v>533</v>
      </c>
      <c r="TO1" s="8">
        <v>534</v>
      </c>
      <c r="TP1" s="8">
        <v>535</v>
      </c>
      <c r="TQ1" s="8">
        <v>536</v>
      </c>
      <c r="TR1" s="8">
        <v>537</v>
      </c>
      <c r="TS1" s="8">
        <v>538</v>
      </c>
      <c r="TT1" s="8">
        <v>539</v>
      </c>
      <c r="TU1" s="8">
        <v>540</v>
      </c>
      <c r="TV1" s="8">
        <v>541</v>
      </c>
      <c r="TW1" s="8">
        <v>542</v>
      </c>
      <c r="TX1" s="8">
        <v>543</v>
      </c>
      <c r="TY1" s="8">
        <v>544</v>
      </c>
      <c r="TZ1" s="8">
        <v>545</v>
      </c>
      <c r="UA1" s="8">
        <v>546</v>
      </c>
      <c r="UB1" s="8">
        <v>547</v>
      </c>
      <c r="UC1" s="8">
        <v>548</v>
      </c>
      <c r="UD1" s="8">
        <v>549</v>
      </c>
      <c r="UE1" s="8">
        <v>550</v>
      </c>
      <c r="UF1" s="8">
        <v>551</v>
      </c>
      <c r="UG1" s="8">
        <v>552</v>
      </c>
      <c r="UH1" s="8">
        <v>553</v>
      </c>
      <c r="UI1" s="8">
        <v>554</v>
      </c>
      <c r="UJ1" s="8">
        <v>555</v>
      </c>
      <c r="UK1" s="8">
        <v>556</v>
      </c>
      <c r="UL1" s="8">
        <v>557</v>
      </c>
      <c r="UM1" s="8">
        <v>558</v>
      </c>
      <c r="UN1" s="9">
        <v>559</v>
      </c>
      <c r="UO1" s="7">
        <v>560</v>
      </c>
      <c r="UP1" s="8">
        <v>561</v>
      </c>
      <c r="UQ1" s="8">
        <v>562</v>
      </c>
      <c r="UR1" s="8">
        <v>563</v>
      </c>
      <c r="US1" s="8">
        <v>564</v>
      </c>
      <c r="UT1" s="8">
        <v>565</v>
      </c>
      <c r="UU1" s="8">
        <v>566</v>
      </c>
      <c r="UV1" s="8">
        <v>567</v>
      </c>
      <c r="UW1" s="8">
        <v>568</v>
      </c>
      <c r="UX1" s="8">
        <v>569</v>
      </c>
      <c r="UY1" s="8">
        <v>570</v>
      </c>
      <c r="UZ1" s="8">
        <v>571</v>
      </c>
      <c r="VA1" s="8">
        <v>572</v>
      </c>
      <c r="VB1" s="8">
        <v>573</v>
      </c>
      <c r="VC1" s="8">
        <v>574</v>
      </c>
      <c r="VD1" s="8">
        <v>575</v>
      </c>
      <c r="VE1" s="8">
        <v>576</v>
      </c>
      <c r="VF1" s="8">
        <v>577</v>
      </c>
      <c r="VG1" s="8">
        <v>578</v>
      </c>
      <c r="VH1" s="8">
        <v>579</v>
      </c>
      <c r="VI1" s="8">
        <v>580</v>
      </c>
      <c r="VJ1" s="8">
        <v>581</v>
      </c>
      <c r="VK1" s="8">
        <v>582</v>
      </c>
      <c r="VL1" s="8">
        <v>583</v>
      </c>
      <c r="VM1" s="8">
        <v>584</v>
      </c>
      <c r="VN1" s="8">
        <v>585</v>
      </c>
      <c r="VO1" s="8">
        <v>586</v>
      </c>
      <c r="VP1" s="8">
        <v>587</v>
      </c>
      <c r="VQ1" s="8">
        <v>588</v>
      </c>
      <c r="VR1" s="8">
        <v>589</v>
      </c>
      <c r="VS1" s="8">
        <v>590</v>
      </c>
      <c r="VT1" s="8">
        <v>591</v>
      </c>
      <c r="VU1" s="8">
        <v>592</v>
      </c>
      <c r="VV1" s="8">
        <v>593</v>
      </c>
      <c r="VW1" s="8">
        <v>594</v>
      </c>
      <c r="VX1" s="8">
        <v>595</v>
      </c>
      <c r="VY1" s="8">
        <v>596</v>
      </c>
      <c r="VZ1" s="8">
        <v>597</v>
      </c>
      <c r="WA1" s="8">
        <v>598</v>
      </c>
      <c r="WB1" s="8">
        <v>599</v>
      </c>
      <c r="WC1" s="8">
        <v>600</v>
      </c>
      <c r="WD1" s="8">
        <v>601</v>
      </c>
      <c r="WE1" s="8">
        <v>602</v>
      </c>
      <c r="WF1" s="8">
        <v>603</v>
      </c>
      <c r="WG1" s="8">
        <v>604</v>
      </c>
      <c r="WH1" s="8">
        <v>605</v>
      </c>
      <c r="WI1" s="8">
        <v>606</v>
      </c>
      <c r="WJ1" s="8">
        <v>607</v>
      </c>
      <c r="WK1" s="8">
        <v>608</v>
      </c>
      <c r="WL1" s="8">
        <v>609</v>
      </c>
      <c r="WM1" s="8">
        <v>610</v>
      </c>
      <c r="WN1" s="8">
        <v>611</v>
      </c>
      <c r="WO1" s="8">
        <v>612</v>
      </c>
      <c r="WP1" s="8">
        <v>613</v>
      </c>
      <c r="WQ1" s="8">
        <v>614</v>
      </c>
      <c r="WR1" s="8">
        <v>615</v>
      </c>
      <c r="WS1" s="8">
        <v>616</v>
      </c>
      <c r="WT1" s="8">
        <v>617</v>
      </c>
      <c r="WU1" s="8">
        <v>618</v>
      </c>
      <c r="WV1" s="8">
        <v>619</v>
      </c>
      <c r="WW1" s="8">
        <v>620</v>
      </c>
      <c r="WX1" s="8">
        <v>621</v>
      </c>
      <c r="WY1" s="8">
        <v>622</v>
      </c>
      <c r="WZ1" s="8">
        <v>623</v>
      </c>
      <c r="XA1" s="8">
        <v>624</v>
      </c>
      <c r="XB1" s="8">
        <v>625</v>
      </c>
      <c r="XC1" s="8">
        <v>626</v>
      </c>
      <c r="XD1" s="8">
        <v>627</v>
      </c>
      <c r="XE1" s="8">
        <v>628</v>
      </c>
      <c r="XF1" s="8">
        <v>629</v>
      </c>
      <c r="XG1" s="8">
        <v>630</v>
      </c>
      <c r="XH1" s="8">
        <v>631</v>
      </c>
      <c r="XI1" s="8">
        <v>632</v>
      </c>
      <c r="XJ1" s="8">
        <v>633</v>
      </c>
      <c r="XK1" s="8">
        <v>634</v>
      </c>
      <c r="XL1" s="8">
        <v>635</v>
      </c>
      <c r="XM1" s="8">
        <v>636</v>
      </c>
      <c r="XN1" s="8">
        <v>637</v>
      </c>
      <c r="XO1" s="8">
        <v>638</v>
      </c>
      <c r="XP1" s="8">
        <v>639</v>
      </c>
      <c r="XQ1" s="8">
        <v>640</v>
      </c>
      <c r="XR1" s="8">
        <v>641</v>
      </c>
      <c r="XS1" s="8">
        <v>642</v>
      </c>
      <c r="XT1" s="8">
        <v>643</v>
      </c>
      <c r="XU1" s="8">
        <v>644</v>
      </c>
      <c r="XV1" s="8">
        <v>645</v>
      </c>
      <c r="XW1" s="8">
        <v>646</v>
      </c>
      <c r="XX1" s="8">
        <v>647</v>
      </c>
      <c r="XY1" s="8">
        <v>648</v>
      </c>
      <c r="XZ1" s="8">
        <v>649</v>
      </c>
      <c r="YA1" s="8">
        <v>650</v>
      </c>
      <c r="YB1" s="8">
        <v>651</v>
      </c>
      <c r="YC1" s="8">
        <v>652</v>
      </c>
      <c r="YD1" s="8">
        <v>653</v>
      </c>
      <c r="YE1" s="8">
        <v>654</v>
      </c>
      <c r="YF1" s="8">
        <v>655</v>
      </c>
      <c r="YG1" s="8">
        <v>656</v>
      </c>
      <c r="YH1" s="8">
        <v>657</v>
      </c>
      <c r="YI1" s="8">
        <v>658</v>
      </c>
      <c r="YJ1" s="8">
        <v>659</v>
      </c>
      <c r="YK1" s="8">
        <v>660</v>
      </c>
      <c r="YL1" s="8">
        <v>661</v>
      </c>
      <c r="YM1" s="8">
        <v>662</v>
      </c>
      <c r="YN1" s="8">
        <v>663</v>
      </c>
      <c r="YO1" s="8">
        <v>664</v>
      </c>
      <c r="YP1" s="8">
        <v>665</v>
      </c>
      <c r="YQ1" s="8">
        <v>666</v>
      </c>
      <c r="YR1" s="8">
        <v>667</v>
      </c>
      <c r="YS1" s="8">
        <v>668</v>
      </c>
      <c r="YT1" s="8">
        <v>669</v>
      </c>
      <c r="YU1" s="8">
        <v>670</v>
      </c>
      <c r="YV1" s="8">
        <v>671</v>
      </c>
      <c r="YW1" s="8">
        <v>672</v>
      </c>
      <c r="YX1" s="8">
        <v>673</v>
      </c>
      <c r="YY1" s="8">
        <v>674</v>
      </c>
      <c r="YZ1" s="8">
        <v>675</v>
      </c>
      <c r="ZA1" s="8">
        <v>676</v>
      </c>
      <c r="ZB1" s="8">
        <v>677</v>
      </c>
      <c r="ZC1" s="8">
        <v>678</v>
      </c>
      <c r="ZD1" s="8">
        <v>679</v>
      </c>
      <c r="ZE1" s="8">
        <v>680</v>
      </c>
      <c r="ZF1" s="8">
        <v>681</v>
      </c>
      <c r="ZG1" s="8">
        <v>682</v>
      </c>
      <c r="ZH1" s="8">
        <v>683</v>
      </c>
      <c r="ZI1" s="8">
        <v>684</v>
      </c>
      <c r="ZJ1" s="8">
        <v>685</v>
      </c>
      <c r="ZK1" s="8">
        <v>686</v>
      </c>
      <c r="ZL1" s="8">
        <v>687</v>
      </c>
      <c r="ZM1" s="8">
        <v>688</v>
      </c>
      <c r="ZN1" s="8">
        <v>689</v>
      </c>
      <c r="ZO1" s="8">
        <v>690</v>
      </c>
      <c r="ZP1" s="8">
        <v>691</v>
      </c>
      <c r="ZQ1" s="8">
        <v>692</v>
      </c>
      <c r="ZR1" s="8">
        <v>693</v>
      </c>
      <c r="ZS1" s="8">
        <v>694</v>
      </c>
      <c r="ZT1" s="8">
        <v>695</v>
      </c>
      <c r="ZU1" s="8">
        <v>696</v>
      </c>
      <c r="ZV1" s="8">
        <v>697</v>
      </c>
      <c r="ZW1" s="8">
        <v>698</v>
      </c>
      <c r="ZX1" s="8">
        <v>699</v>
      </c>
      <c r="ZY1" s="8">
        <v>700</v>
      </c>
      <c r="ZZ1" s="8">
        <v>701</v>
      </c>
      <c r="AAA1" s="8">
        <v>702</v>
      </c>
      <c r="AAB1" s="8">
        <v>703</v>
      </c>
      <c r="AAC1" s="8">
        <v>704</v>
      </c>
      <c r="AAD1" s="8">
        <v>705</v>
      </c>
      <c r="AAE1" s="8">
        <v>706</v>
      </c>
      <c r="AAF1" s="8">
        <v>707</v>
      </c>
      <c r="AAG1" s="8">
        <v>708</v>
      </c>
      <c r="AAH1" s="8">
        <v>709</v>
      </c>
      <c r="AAI1" s="8">
        <v>710</v>
      </c>
      <c r="AAJ1" s="8">
        <v>711</v>
      </c>
      <c r="AAK1" s="8">
        <v>712</v>
      </c>
      <c r="AAL1" s="8">
        <v>713</v>
      </c>
      <c r="AAM1" s="8">
        <v>714</v>
      </c>
      <c r="AAN1" s="8">
        <v>715</v>
      </c>
      <c r="AAO1" s="8">
        <v>716</v>
      </c>
      <c r="AAP1" s="8">
        <v>717</v>
      </c>
      <c r="AAQ1" s="8">
        <v>718</v>
      </c>
      <c r="AAR1" s="9">
        <v>719</v>
      </c>
      <c r="AAS1" s="7">
        <v>720</v>
      </c>
      <c r="AAT1" s="8">
        <v>721</v>
      </c>
      <c r="AAU1" s="8">
        <v>722</v>
      </c>
      <c r="AAV1" s="8">
        <v>723</v>
      </c>
      <c r="AAW1" s="8">
        <v>724</v>
      </c>
      <c r="AAX1" s="8">
        <v>725</v>
      </c>
      <c r="AAY1" s="8">
        <v>726</v>
      </c>
      <c r="AAZ1" s="8">
        <v>727</v>
      </c>
      <c r="ABA1" s="8">
        <v>728</v>
      </c>
      <c r="ABB1" s="8">
        <v>729</v>
      </c>
      <c r="ABC1" s="8">
        <v>730</v>
      </c>
      <c r="ABD1" s="8">
        <v>731</v>
      </c>
      <c r="ABE1" s="8">
        <v>732</v>
      </c>
      <c r="ABF1" s="8">
        <v>733</v>
      </c>
      <c r="ABG1" s="8">
        <v>734</v>
      </c>
      <c r="ABH1" s="8">
        <v>735</v>
      </c>
      <c r="ABI1" s="8">
        <v>736</v>
      </c>
      <c r="ABJ1" s="8">
        <v>737</v>
      </c>
      <c r="ABK1" s="8">
        <v>738</v>
      </c>
      <c r="ABL1" s="8">
        <v>739</v>
      </c>
      <c r="ABM1" s="8">
        <v>740</v>
      </c>
      <c r="ABN1" s="8">
        <v>741</v>
      </c>
      <c r="ABO1" s="8">
        <v>742</v>
      </c>
      <c r="ABP1" s="8">
        <v>743</v>
      </c>
      <c r="ABQ1" s="8">
        <v>744</v>
      </c>
      <c r="ABR1" s="8">
        <v>745</v>
      </c>
      <c r="ABS1" s="8">
        <v>746</v>
      </c>
      <c r="ABT1" s="8">
        <v>747</v>
      </c>
      <c r="ABU1" s="8">
        <v>748</v>
      </c>
      <c r="ABV1" s="8">
        <v>749</v>
      </c>
      <c r="ABW1" s="8">
        <v>750</v>
      </c>
      <c r="ABX1" s="8">
        <v>751</v>
      </c>
      <c r="ABY1" s="8">
        <v>752</v>
      </c>
      <c r="ABZ1" s="8">
        <v>753</v>
      </c>
      <c r="ACA1" s="8">
        <v>754</v>
      </c>
      <c r="ACB1" s="8">
        <v>755</v>
      </c>
      <c r="ACC1" s="8">
        <v>756</v>
      </c>
      <c r="ACD1" s="8">
        <v>757</v>
      </c>
      <c r="ACE1" s="8">
        <v>758</v>
      </c>
      <c r="ACF1" s="8">
        <v>759</v>
      </c>
      <c r="ACG1" s="8">
        <v>760</v>
      </c>
      <c r="ACH1" s="8">
        <v>761</v>
      </c>
      <c r="ACI1" s="8">
        <v>762</v>
      </c>
      <c r="ACJ1" s="8">
        <v>763</v>
      </c>
      <c r="ACK1" s="8">
        <v>764</v>
      </c>
      <c r="ACL1" s="8">
        <v>765</v>
      </c>
      <c r="ACM1" s="8">
        <v>766</v>
      </c>
      <c r="ACN1" s="8">
        <v>767</v>
      </c>
      <c r="ACO1" s="8">
        <v>768</v>
      </c>
      <c r="ACP1" s="8">
        <v>769</v>
      </c>
      <c r="ACQ1" s="8">
        <v>770</v>
      </c>
      <c r="ACR1" s="8">
        <v>771</v>
      </c>
      <c r="ACS1" s="8">
        <v>772</v>
      </c>
      <c r="ACT1" s="8">
        <v>773</v>
      </c>
      <c r="ACU1" s="8">
        <v>774</v>
      </c>
      <c r="ACV1" s="8">
        <v>775</v>
      </c>
      <c r="ACW1" s="8">
        <v>776</v>
      </c>
      <c r="ACX1" s="8">
        <v>777</v>
      </c>
      <c r="ACY1" s="8">
        <v>778</v>
      </c>
      <c r="ACZ1" s="8">
        <v>779</v>
      </c>
      <c r="ADA1" s="8">
        <v>780</v>
      </c>
      <c r="ADB1" s="8">
        <v>781</v>
      </c>
      <c r="ADC1" s="8">
        <v>782</v>
      </c>
      <c r="ADD1" s="8">
        <v>783</v>
      </c>
      <c r="ADE1" s="8">
        <v>784</v>
      </c>
      <c r="ADF1" s="8">
        <v>785</v>
      </c>
      <c r="ADG1" s="8">
        <v>786</v>
      </c>
      <c r="ADH1" s="8">
        <v>787</v>
      </c>
      <c r="ADI1" s="8">
        <v>788</v>
      </c>
      <c r="ADJ1" s="8">
        <v>789</v>
      </c>
      <c r="ADK1" s="8">
        <v>790</v>
      </c>
      <c r="ADL1" s="8">
        <v>791</v>
      </c>
      <c r="ADM1" s="8">
        <v>792</v>
      </c>
      <c r="ADN1" s="8">
        <v>793</v>
      </c>
      <c r="ADO1" s="8">
        <v>794</v>
      </c>
      <c r="ADP1" s="8">
        <v>795</v>
      </c>
      <c r="ADQ1" s="8">
        <v>796</v>
      </c>
      <c r="ADR1" s="8">
        <v>797</v>
      </c>
      <c r="ADS1" s="8">
        <v>798</v>
      </c>
      <c r="ADT1" s="8">
        <v>799</v>
      </c>
      <c r="ADU1" s="8">
        <v>800</v>
      </c>
      <c r="ADV1" s="8">
        <v>801</v>
      </c>
      <c r="ADW1" s="8">
        <v>802</v>
      </c>
      <c r="ADX1" s="8">
        <v>803</v>
      </c>
      <c r="ADY1" s="8">
        <v>804</v>
      </c>
      <c r="ADZ1" s="8">
        <v>805</v>
      </c>
      <c r="AEA1" s="8">
        <v>806</v>
      </c>
      <c r="AEB1" s="8">
        <v>807</v>
      </c>
      <c r="AEC1" s="8">
        <v>808</v>
      </c>
      <c r="AED1" s="8">
        <v>809</v>
      </c>
      <c r="AEE1" s="8">
        <v>810</v>
      </c>
      <c r="AEF1" s="8">
        <v>811</v>
      </c>
      <c r="AEG1" s="8">
        <v>812</v>
      </c>
      <c r="AEH1" s="8">
        <v>813</v>
      </c>
      <c r="AEI1" s="8">
        <v>814</v>
      </c>
      <c r="AEJ1" s="8">
        <v>815</v>
      </c>
      <c r="AEK1" s="8">
        <v>816</v>
      </c>
      <c r="AEL1" s="8">
        <v>817</v>
      </c>
      <c r="AEM1" s="8">
        <v>818</v>
      </c>
      <c r="AEN1" s="8">
        <v>819</v>
      </c>
      <c r="AEO1" s="8">
        <v>820</v>
      </c>
      <c r="AEP1" s="8">
        <v>821</v>
      </c>
      <c r="AEQ1" s="8">
        <v>822</v>
      </c>
      <c r="AER1" s="8">
        <v>823</v>
      </c>
      <c r="AES1" s="8">
        <v>824</v>
      </c>
      <c r="AET1" s="8">
        <v>825</v>
      </c>
      <c r="AEU1" s="8">
        <v>826</v>
      </c>
      <c r="AEV1" s="8">
        <v>827</v>
      </c>
      <c r="AEW1" s="8">
        <v>828</v>
      </c>
      <c r="AEX1" s="8">
        <v>829</v>
      </c>
      <c r="AEY1" s="8">
        <v>830</v>
      </c>
      <c r="AEZ1" s="8">
        <v>831</v>
      </c>
      <c r="AFA1" s="8">
        <v>832</v>
      </c>
      <c r="AFB1" s="8">
        <v>833</v>
      </c>
      <c r="AFC1" s="8">
        <v>834</v>
      </c>
      <c r="AFD1" s="8">
        <v>835</v>
      </c>
      <c r="AFE1" s="8">
        <v>836</v>
      </c>
      <c r="AFF1" s="8">
        <v>837</v>
      </c>
      <c r="AFG1" s="8">
        <v>838</v>
      </c>
      <c r="AFH1" s="8">
        <v>839</v>
      </c>
      <c r="AFI1" s="8">
        <v>840</v>
      </c>
      <c r="AFJ1" s="8">
        <v>841</v>
      </c>
      <c r="AFK1" s="8">
        <v>842</v>
      </c>
      <c r="AFL1" s="8">
        <v>843</v>
      </c>
      <c r="AFM1" s="8">
        <v>844</v>
      </c>
      <c r="AFN1" s="8">
        <v>845</v>
      </c>
      <c r="AFO1" s="8">
        <v>846</v>
      </c>
      <c r="AFP1" s="8">
        <v>847</v>
      </c>
      <c r="AFQ1" s="8">
        <v>848</v>
      </c>
      <c r="AFR1" s="8">
        <v>849</v>
      </c>
      <c r="AFS1" s="8">
        <v>850</v>
      </c>
      <c r="AFT1" s="8">
        <v>851</v>
      </c>
      <c r="AFU1" s="8">
        <v>852</v>
      </c>
      <c r="AFV1" s="8">
        <v>853</v>
      </c>
      <c r="AFW1" s="8">
        <v>854</v>
      </c>
      <c r="AFX1" s="8">
        <v>855</v>
      </c>
      <c r="AFY1" s="8">
        <v>856</v>
      </c>
      <c r="AFZ1" s="8">
        <v>857</v>
      </c>
      <c r="AGA1" s="8">
        <v>858</v>
      </c>
      <c r="AGB1" s="8">
        <v>859</v>
      </c>
      <c r="AGC1" s="8">
        <v>860</v>
      </c>
      <c r="AGD1" s="8">
        <v>861</v>
      </c>
      <c r="AGE1" s="8">
        <v>862</v>
      </c>
      <c r="AGF1" s="8">
        <v>863</v>
      </c>
      <c r="AGG1" s="8">
        <v>864</v>
      </c>
      <c r="AGH1" s="8">
        <v>865</v>
      </c>
      <c r="AGI1" s="8">
        <v>866</v>
      </c>
      <c r="AGJ1" s="8">
        <v>867</v>
      </c>
      <c r="AGK1" s="8">
        <v>868</v>
      </c>
      <c r="AGL1" s="8">
        <v>869</v>
      </c>
      <c r="AGM1" s="8">
        <v>870</v>
      </c>
      <c r="AGN1" s="8">
        <v>871</v>
      </c>
      <c r="AGO1" s="8">
        <v>872</v>
      </c>
      <c r="AGP1" s="8">
        <v>873</v>
      </c>
      <c r="AGQ1" s="8">
        <v>874</v>
      </c>
      <c r="AGR1" s="8">
        <v>875</v>
      </c>
      <c r="AGS1" s="8">
        <v>876</v>
      </c>
      <c r="AGT1" s="8">
        <v>877</v>
      </c>
      <c r="AGU1" s="8">
        <v>878</v>
      </c>
      <c r="AGV1" s="8">
        <v>879</v>
      </c>
      <c r="AGW1" s="8">
        <v>880</v>
      </c>
      <c r="AGX1" s="8">
        <v>881</v>
      </c>
      <c r="AGY1" s="8">
        <v>882</v>
      </c>
      <c r="AGZ1" s="8">
        <v>883</v>
      </c>
      <c r="AHA1" s="8">
        <v>884</v>
      </c>
      <c r="AHB1" s="8">
        <v>885</v>
      </c>
      <c r="AHC1" s="8">
        <v>886</v>
      </c>
      <c r="AHD1" s="8">
        <v>887</v>
      </c>
      <c r="AHE1" s="8">
        <v>888</v>
      </c>
      <c r="AHF1" s="8">
        <v>889</v>
      </c>
      <c r="AHG1" s="8">
        <v>890</v>
      </c>
      <c r="AHH1" s="8">
        <v>891</v>
      </c>
      <c r="AHI1" s="8">
        <v>892</v>
      </c>
      <c r="AHJ1" s="8">
        <v>893</v>
      </c>
      <c r="AHK1" s="8">
        <v>894</v>
      </c>
      <c r="AHL1" s="8">
        <v>895</v>
      </c>
      <c r="AHM1" s="8">
        <v>896</v>
      </c>
      <c r="AHN1" s="8">
        <v>897</v>
      </c>
      <c r="AHO1" s="8">
        <v>898</v>
      </c>
      <c r="AHP1" s="9">
        <v>899</v>
      </c>
      <c r="AHQ1" s="7">
        <v>900</v>
      </c>
      <c r="AHR1" s="8">
        <v>901</v>
      </c>
      <c r="AHS1" s="8">
        <v>902</v>
      </c>
      <c r="AHT1" s="8">
        <v>903</v>
      </c>
      <c r="AHU1" s="8">
        <v>904</v>
      </c>
      <c r="AHV1" s="8">
        <v>905</v>
      </c>
      <c r="AHW1" s="8">
        <v>906</v>
      </c>
      <c r="AHX1" s="8">
        <v>907</v>
      </c>
      <c r="AHY1" s="8">
        <v>908</v>
      </c>
      <c r="AHZ1" s="8">
        <v>909</v>
      </c>
      <c r="AIA1" s="8">
        <v>910</v>
      </c>
      <c r="AIB1" s="8">
        <v>911</v>
      </c>
      <c r="AIC1" s="8">
        <v>912</v>
      </c>
      <c r="AID1" s="8">
        <v>913</v>
      </c>
      <c r="AIE1" s="8">
        <v>914</v>
      </c>
      <c r="AIF1" s="8">
        <v>915</v>
      </c>
      <c r="AIG1" s="8">
        <v>916</v>
      </c>
      <c r="AIH1" s="8">
        <v>917</v>
      </c>
      <c r="AII1" s="8">
        <v>918</v>
      </c>
      <c r="AIJ1" s="8">
        <v>919</v>
      </c>
      <c r="AIK1" s="8">
        <v>920</v>
      </c>
      <c r="AIL1" s="8">
        <v>921</v>
      </c>
      <c r="AIM1" s="8">
        <v>922</v>
      </c>
      <c r="AIN1" s="8">
        <v>923</v>
      </c>
      <c r="AIO1" s="8">
        <v>924</v>
      </c>
      <c r="AIP1" s="8">
        <v>925</v>
      </c>
      <c r="AIQ1" s="8">
        <v>926</v>
      </c>
      <c r="AIR1" s="8">
        <v>927</v>
      </c>
      <c r="AIS1" s="8">
        <v>928</v>
      </c>
      <c r="AIT1" s="8">
        <v>929</v>
      </c>
      <c r="AIU1" s="8">
        <v>930</v>
      </c>
      <c r="AIV1" s="8">
        <v>931</v>
      </c>
      <c r="AIW1" s="8">
        <v>932</v>
      </c>
      <c r="AIX1" s="8">
        <v>933</v>
      </c>
      <c r="AIY1" s="8">
        <v>934</v>
      </c>
      <c r="AIZ1" s="8">
        <v>935</v>
      </c>
      <c r="AJA1" s="8">
        <v>936</v>
      </c>
      <c r="AJB1" s="8">
        <v>937</v>
      </c>
      <c r="AJC1" s="8">
        <v>938</v>
      </c>
      <c r="AJD1" s="8">
        <v>939</v>
      </c>
      <c r="AJE1" s="8">
        <v>940</v>
      </c>
      <c r="AJF1" s="8">
        <v>941</v>
      </c>
      <c r="AJG1" s="8">
        <v>942</v>
      </c>
      <c r="AJH1" s="8">
        <v>943</v>
      </c>
      <c r="AJI1" s="8">
        <v>944</v>
      </c>
      <c r="AJJ1" s="8">
        <v>945</v>
      </c>
      <c r="AJK1" s="8">
        <v>946</v>
      </c>
      <c r="AJL1" s="8">
        <v>947</v>
      </c>
      <c r="AJM1" s="8">
        <v>948</v>
      </c>
      <c r="AJN1" s="8">
        <v>949</v>
      </c>
      <c r="AJO1" s="8">
        <v>950</v>
      </c>
      <c r="AJP1" s="8">
        <v>951</v>
      </c>
      <c r="AJQ1" s="8">
        <v>952</v>
      </c>
      <c r="AJR1" s="8">
        <v>953</v>
      </c>
      <c r="AJS1" s="8">
        <v>954</v>
      </c>
      <c r="AJT1" s="8">
        <v>955</v>
      </c>
      <c r="AJU1" s="8">
        <v>956</v>
      </c>
      <c r="AJV1" s="8">
        <v>957</v>
      </c>
      <c r="AJW1" s="8">
        <v>958</v>
      </c>
      <c r="AJX1" s="8">
        <v>959</v>
      </c>
      <c r="AJY1" s="8">
        <v>960</v>
      </c>
      <c r="AJZ1" s="8">
        <v>961</v>
      </c>
      <c r="AKA1" s="8">
        <v>962</v>
      </c>
      <c r="AKB1" s="8">
        <v>963</v>
      </c>
      <c r="AKC1" s="8">
        <v>964</v>
      </c>
      <c r="AKD1" s="8">
        <v>965</v>
      </c>
      <c r="AKE1" s="8">
        <v>966</v>
      </c>
      <c r="AKF1" s="8">
        <v>967</v>
      </c>
      <c r="AKG1" s="8">
        <v>968</v>
      </c>
      <c r="AKH1" s="8">
        <v>969</v>
      </c>
      <c r="AKI1" s="8">
        <v>970</v>
      </c>
      <c r="AKJ1" s="8">
        <v>971</v>
      </c>
      <c r="AKK1" s="8">
        <v>972</v>
      </c>
      <c r="AKL1" s="8">
        <v>973</v>
      </c>
      <c r="AKM1" s="8">
        <v>974</v>
      </c>
      <c r="AKN1" s="8">
        <v>975</v>
      </c>
      <c r="AKO1" s="8">
        <v>976</v>
      </c>
      <c r="AKP1" s="8">
        <v>977</v>
      </c>
      <c r="AKQ1" s="8">
        <v>978</v>
      </c>
      <c r="AKR1" s="8">
        <v>979</v>
      </c>
      <c r="AKS1" s="8">
        <v>980</v>
      </c>
      <c r="AKT1" s="8">
        <v>981</v>
      </c>
      <c r="AKU1" s="8">
        <v>982</v>
      </c>
      <c r="AKV1" s="8">
        <v>983</v>
      </c>
      <c r="AKW1" s="8">
        <v>984</v>
      </c>
      <c r="AKX1" s="8">
        <v>985</v>
      </c>
      <c r="AKY1" s="8">
        <v>986</v>
      </c>
      <c r="AKZ1" s="8">
        <v>987</v>
      </c>
      <c r="ALA1" s="8">
        <v>988</v>
      </c>
      <c r="ALB1" s="8">
        <v>989</v>
      </c>
      <c r="ALC1" s="8">
        <v>990</v>
      </c>
      <c r="ALD1" s="8">
        <v>991</v>
      </c>
      <c r="ALE1" s="8">
        <v>992</v>
      </c>
      <c r="ALF1" s="8">
        <v>993</v>
      </c>
      <c r="ALG1" s="8">
        <v>994</v>
      </c>
      <c r="ALH1" s="8">
        <v>995</v>
      </c>
      <c r="ALI1" s="8">
        <v>996</v>
      </c>
      <c r="ALJ1" s="8">
        <v>997</v>
      </c>
      <c r="ALK1" s="8">
        <v>998</v>
      </c>
      <c r="ALL1" s="8">
        <v>999</v>
      </c>
      <c r="ALM1" s="8">
        <v>1000</v>
      </c>
      <c r="ALN1" s="8">
        <v>1001</v>
      </c>
      <c r="ALO1" s="8">
        <v>1002</v>
      </c>
      <c r="ALP1" s="8">
        <v>1003</v>
      </c>
      <c r="ALQ1" s="8">
        <v>1004</v>
      </c>
      <c r="ALR1" s="8">
        <v>1005</v>
      </c>
      <c r="ALS1" s="8">
        <v>1006</v>
      </c>
      <c r="ALT1" s="8">
        <v>1007</v>
      </c>
      <c r="ALU1" s="8">
        <v>1008</v>
      </c>
      <c r="ALV1" s="8">
        <v>1009</v>
      </c>
      <c r="ALW1" s="8">
        <v>1010</v>
      </c>
      <c r="ALX1" s="8">
        <v>1011</v>
      </c>
      <c r="ALY1" s="8">
        <v>1012</v>
      </c>
      <c r="ALZ1" s="8">
        <v>1013</v>
      </c>
      <c r="AMA1" s="8">
        <v>1014</v>
      </c>
      <c r="AMB1" s="8">
        <v>1015</v>
      </c>
      <c r="AMC1" s="8">
        <v>1016</v>
      </c>
      <c r="AMD1" s="8">
        <v>1017</v>
      </c>
      <c r="AME1" s="8">
        <v>1018</v>
      </c>
      <c r="AMF1" s="8">
        <v>1019</v>
      </c>
      <c r="AMG1" s="8">
        <v>1020</v>
      </c>
      <c r="AMH1" s="8">
        <v>1021</v>
      </c>
      <c r="AMI1" s="8">
        <v>1022</v>
      </c>
      <c r="AMJ1" s="8">
        <v>1023</v>
      </c>
      <c r="AMK1" s="8">
        <v>1024</v>
      </c>
      <c r="AML1" s="8">
        <v>1025</v>
      </c>
      <c r="AMM1" s="8">
        <v>1026</v>
      </c>
      <c r="AMN1" s="8">
        <v>1027</v>
      </c>
      <c r="AMO1" s="8">
        <v>1028</v>
      </c>
      <c r="AMP1" s="8">
        <v>1029</v>
      </c>
      <c r="AMQ1" s="8">
        <v>1030</v>
      </c>
      <c r="AMR1" s="8">
        <v>1031</v>
      </c>
      <c r="AMS1" s="8">
        <v>1032</v>
      </c>
      <c r="AMT1" s="8">
        <v>1033</v>
      </c>
      <c r="AMU1" s="8">
        <v>1034</v>
      </c>
      <c r="AMV1" s="8">
        <v>1035</v>
      </c>
      <c r="AMW1" s="8">
        <v>1036</v>
      </c>
      <c r="AMX1" s="8">
        <v>1037</v>
      </c>
      <c r="AMY1" s="8">
        <v>1038</v>
      </c>
      <c r="AMZ1" s="8">
        <v>1039</v>
      </c>
      <c r="ANA1" s="8">
        <v>1040</v>
      </c>
      <c r="ANB1" s="8">
        <v>1041</v>
      </c>
      <c r="ANC1" s="8">
        <v>1042</v>
      </c>
      <c r="AND1" s="8">
        <v>1043</v>
      </c>
      <c r="ANE1" s="8">
        <v>1044</v>
      </c>
      <c r="ANF1" s="8">
        <v>1045</v>
      </c>
      <c r="ANG1" s="8">
        <v>1046</v>
      </c>
      <c r="ANH1" s="8">
        <v>1047</v>
      </c>
      <c r="ANI1" s="8">
        <v>1048</v>
      </c>
      <c r="ANJ1" s="8">
        <v>1049</v>
      </c>
      <c r="ANK1" s="8">
        <v>1050</v>
      </c>
      <c r="ANL1" s="8">
        <v>1051</v>
      </c>
      <c r="ANM1" s="8">
        <v>1052</v>
      </c>
      <c r="ANN1" s="8">
        <v>1053</v>
      </c>
      <c r="ANO1" s="8">
        <v>1054</v>
      </c>
      <c r="ANP1" s="8">
        <v>1055</v>
      </c>
      <c r="ANQ1" s="8">
        <v>1056</v>
      </c>
      <c r="ANR1" s="8">
        <v>1057</v>
      </c>
      <c r="ANS1" s="8">
        <v>1058</v>
      </c>
      <c r="ANT1" s="8">
        <v>1059</v>
      </c>
      <c r="ANU1" s="8">
        <v>1060</v>
      </c>
      <c r="ANV1" s="8">
        <v>1061</v>
      </c>
      <c r="ANW1" s="8">
        <v>1062</v>
      </c>
      <c r="ANX1" s="8">
        <v>1063</v>
      </c>
      <c r="ANY1" s="8">
        <v>1064</v>
      </c>
      <c r="ANZ1" s="8">
        <v>1065</v>
      </c>
      <c r="AOA1" s="8">
        <v>1066</v>
      </c>
      <c r="AOB1" s="8">
        <v>1067</v>
      </c>
      <c r="AOC1" s="8">
        <v>1068</v>
      </c>
      <c r="AOD1" s="8">
        <v>1069</v>
      </c>
      <c r="AOE1" s="8">
        <v>1070</v>
      </c>
      <c r="AOF1" s="8">
        <v>1071</v>
      </c>
      <c r="AOG1" s="8">
        <v>1072</v>
      </c>
      <c r="AOH1" s="8">
        <v>1073</v>
      </c>
      <c r="AOI1" s="8">
        <v>1074</v>
      </c>
      <c r="AOJ1" s="8">
        <v>1075</v>
      </c>
      <c r="AOK1" s="8">
        <v>1076</v>
      </c>
      <c r="AOL1" s="8">
        <v>1077</v>
      </c>
      <c r="AOM1" s="8">
        <v>1078</v>
      </c>
      <c r="AON1" s="8">
        <v>1079</v>
      </c>
      <c r="AOO1" s="8">
        <v>1080</v>
      </c>
      <c r="AOP1" s="8">
        <v>1081</v>
      </c>
      <c r="AOQ1" s="8">
        <v>1082</v>
      </c>
      <c r="AOR1" s="8">
        <v>1083</v>
      </c>
      <c r="AOS1" s="8">
        <v>1084</v>
      </c>
      <c r="AOT1" s="8">
        <v>1085</v>
      </c>
      <c r="AOU1" s="8">
        <v>1086</v>
      </c>
      <c r="AOV1" s="8">
        <v>1087</v>
      </c>
      <c r="AOW1" s="8">
        <v>1088</v>
      </c>
      <c r="AOX1" s="8">
        <v>1089</v>
      </c>
      <c r="AOY1" s="8">
        <v>1090</v>
      </c>
      <c r="AOZ1" s="8">
        <v>1091</v>
      </c>
      <c r="APA1" s="8">
        <v>1092</v>
      </c>
      <c r="APB1" s="8">
        <v>1093</v>
      </c>
      <c r="APC1" s="8">
        <v>1094</v>
      </c>
      <c r="APD1" s="8">
        <v>1095</v>
      </c>
      <c r="APE1" s="8">
        <v>1096</v>
      </c>
      <c r="APF1" s="8">
        <v>1097</v>
      </c>
      <c r="APG1" s="8">
        <v>1098</v>
      </c>
      <c r="APH1" s="9">
        <v>1099</v>
      </c>
    </row>
    <row r="2" spans="1:1100" x14ac:dyDescent="0.25">
      <c r="A2" s="10">
        <v>66</v>
      </c>
      <c r="B2" s="11">
        <v>65</v>
      </c>
      <c r="C2" s="11">
        <v>64</v>
      </c>
      <c r="D2" s="11">
        <v>68</v>
      </c>
      <c r="E2" s="11">
        <v>67</v>
      </c>
      <c r="F2" s="11">
        <v>64</v>
      </c>
      <c r="G2" s="11">
        <v>66</v>
      </c>
      <c r="H2" s="11">
        <v>65</v>
      </c>
      <c r="I2" s="11">
        <v>68</v>
      </c>
      <c r="J2" s="11">
        <v>65</v>
      </c>
      <c r="K2" s="11">
        <v>65</v>
      </c>
      <c r="L2" s="11">
        <v>65</v>
      </c>
      <c r="M2" s="11">
        <v>64</v>
      </c>
      <c r="N2" s="11">
        <v>65</v>
      </c>
      <c r="O2" s="11">
        <v>65</v>
      </c>
      <c r="P2" s="11">
        <v>65</v>
      </c>
      <c r="Q2" s="11">
        <v>65</v>
      </c>
      <c r="R2" s="11">
        <v>67</v>
      </c>
      <c r="S2" s="11">
        <v>65</v>
      </c>
      <c r="T2" s="12">
        <v>66</v>
      </c>
      <c r="U2" s="10">
        <v>109</v>
      </c>
      <c r="V2" s="11">
        <v>109</v>
      </c>
      <c r="W2" s="11">
        <v>110</v>
      </c>
      <c r="X2" s="11">
        <v>110</v>
      </c>
      <c r="Y2" s="11">
        <v>109</v>
      </c>
      <c r="Z2" s="11">
        <v>109</v>
      </c>
      <c r="AA2" s="11">
        <v>110</v>
      </c>
      <c r="AB2" s="11">
        <v>108</v>
      </c>
      <c r="AC2" s="11">
        <v>113</v>
      </c>
      <c r="AD2" s="11">
        <v>111</v>
      </c>
      <c r="AE2" s="11">
        <v>112</v>
      </c>
      <c r="AF2" s="11">
        <v>109</v>
      </c>
      <c r="AG2" s="11">
        <v>109</v>
      </c>
      <c r="AH2" s="11">
        <v>109</v>
      </c>
      <c r="AI2" s="11">
        <v>111</v>
      </c>
      <c r="AJ2" s="11">
        <v>112</v>
      </c>
      <c r="AK2" s="11">
        <v>109</v>
      </c>
      <c r="AL2" s="11">
        <v>111</v>
      </c>
      <c r="AM2" s="11">
        <v>109</v>
      </c>
      <c r="AN2" s="11">
        <v>110</v>
      </c>
      <c r="AO2" s="11">
        <v>112</v>
      </c>
      <c r="AP2" s="11">
        <v>109</v>
      </c>
      <c r="AQ2" s="11">
        <v>110</v>
      </c>
      <c r="AR2" s="11">
        <v>109</v>
      </c>
      <c r="AS2" s="11">
        <v>109</v>
      </c>
      <c r="AT2" s="11">
        <v>110</v>
      </c>
      <c r="AU2" s="11">
        <v>109</v>
      </c>
      <c r="AV2" s="11">
        <v>113</v>
      </c>
      <c r="AW2" s="11">
        <v>110</v>
      </c>
      <c r="AX2" s="11">
        <v>111</v>
      </c>
      <c r="AY2" s="11">
        <v>111</v>
      </c>
      <c r="AZ2" s="11">
        <v>111</v>
      </c>
      <c r="BA2" s="11">
        <v>113</v>
      </c>
      <c r="BB2" s="11">
        <v>109</v>
      </c>
      <c r="BC2" s="11">
        <v>111</v>
      </c>
      <c r="BD2" s="11">
        <v>107</v>
      </c>
      <c r="BE2" s="11">
        <v>111</v>
      </c>
      <c r="BF2" s="11">
        <v>111</v>
      </c>
      <c r="BG2" s="11">
        <v>112</v>
      </c>
      <c r="BH2" s="12">
        <v>112</v>
      </c>
      <c r="BI2" s="7">
        <v>132</v>
      </c>
      <c r="BJ2" s="8">
        <v>131</v>
      </c>
      <c r="BK2" s="8">
        <v>130</v>
      </c>
      <c r="BL2" s="8">
        <v>130</v>
      </c>
      <c r="BM2" s="8">
        <v>130</v>
      </c>
      <c r="BN2" s="8">
        <v>132</v>
      </c>
      <c r="BO2" s="8">
        <v>132</v>
      </c>
      <c r="BP2" s="8">
        <v>132</v>
      </c>
      <c r="BQ2" s="8">
        <v>128</v>
      </c>
      <c r="BR2" s="8">
        <v>132</v>
      </c>
      <c r="BS2" s="8">
        <v>133</v>
      </c>
      <c r="BT2" s="8">
        <v>131</v>
      </c>
      <c r="BU2" s="8">
        <v>129</v>
      </c>
      <c r="BV2" s="8">
        <v>133</v>
      </c>
      <c r="BW2" s="8">
        <v>131</v>
      </c>
      <c r="BX2" s="8">
        <v>131</v>
      </c>
      <c r="BY2" s="8">
        <v>131</v>
      </c>
      <c r="BZ2" s="8">
        <v>130</v>
      </c>
      <c r="CA2" s="8">
        <v>130</v>
      </c>
      <c r="CB2" s="8">
        <v>131</v>
      </c>
      <c r="CC2" s="8">
        <v>129</v>
      </c>
      <c r="CD2" s="8">
        <v>129</v>
      </c>
      <c r="CE2" s="8">
        <v>132</v>
      </c>
      <c r="CF2" s="8">
        <v>133</v>
      </c>
      <c r="CG2" s="8">
        <v>132</v>
      </c>
      <c r="CH2" s="8">
        <v>131</v>
      </c>
      <c r="CI2" s="8">
        <v>130</v>
      </c>
      <c r="CJ2" s="8">
        <v>133</v>
      </c>
      <c r="CK2" s="8">
        <v>131</v>
      </c>
      <c r="CL2" s="8">
        <v>132</v>
      </c>
      <c r="CM2" s="8">
        <v>130</v>
      </c>
      <c r="CN2" s="8">
        <v>133</v>
      </c>
      <c r="CO2" s="8">
        <v>132</v>
      </c>
      <c r="CP2" s="8">
        <v>128</v>
      </c>
      <c r="CQ2" s="8">
        <v>133</v>
      </c>
      <c r="CR2" s="8">
        <v>133</v>
      </c>
      <c r="CS2" s="8">
        <v>131</v>
      </c>
      <c r="CT2" s="8">
        <v>129</v>
      </c>
      <c r="CU2" s="8">
        <v>131</v>
      </c>
      <c r="CV2" s="8">
        <v>130</v>
      </c>
      <c r="CW2" s="8">
        <v>131</v>
      </c>
      <c r="CX2" s="8">
        <v>129</v>
      </c>
      <c r="CY2" s="8">
        <v>132</v>
      </c>
      <c r="CZ2" s="8">
        <v>133</v>
      </c>
      <c r="DA2" s="8">
        <v>133</v>
      </c>
      <c r="DB2" s="8">
        <v>132</v>
      </c>
      <c r="DC2" s="8">
        <v>130</v>
      </c>
      <c r="DD2" s="8">
        <v>130</v>
      </c>
      <c r="DE2" s="8">
        <v>131</v>
      </c>
      <c r="DF2" s="8">
        <v>132</v>
      </c>
      <c r="DG2" s="8">
        <v>130</v>
      </c>
      <c r="DH2" s="8">
        <v>131</v>
      </c>
      <c r="DI2" s="8">
        <v>133</v>
      </c>
      <c r="DJ2" s="8">
        <v>130</v>
      </c>
      <c r="DK2" s="8">
        <v>130</v>
      </c>
      <c r="DL2" s="8">
        <v>132</v>
      </c>
      <c r="DM2" s="8">
        <v>130</v>
      </c>
      <c r="DN2" s="8">
        <v>130</v>
      </c>
      <c r="DO2" s="8">
        <v>131</v>
      </c>
      <c r="DP2" s="8">
        <v>133</v>
      </c>
      <c r="DQ2" s="10">
        <v>153</v>
      </c>
      <c r="DR2" s="11">
        <v>156</v>
      </c>
      <c r="DS2" s="11">
        <v>153</v>
      </c>
      <c r="DT2" s="11">
        <v>156</v>
      </c>
      <c r="DU2" s="11">
        <v>153</v>
      </c>
      <c r="DV2" s="11">
        <v>156</v>
      </c>
      <c r="DW2" s="11">
        <v>153</v>
      </c>
      <c r="DX2" s="11">
        <v>155</v>
      </c>
      <c r="DY2" s="11">
        <v>153</v>
      </c>
      <c r="DZ2" s="11">
        <v>153</v>
      </c>
      <c r="EA2" s="11">
        <v>153</v>
      </c>
      <c r="EB2" s="11">
        <v>155</v>
      </c>
      <c r="EC2" s="11">
        <v>159</v>
      </c>
      <c r="ED2" s="11">
        <v>158</v>
      </c>
      <c r="EE2" s="11">
        <v>158</v>
      </c>
      <c r="EF2" s="11">
        <v>154</v>
      </c>
      <c r="EG2" s="11">
        <v>157</v>
      </c>
      <c r="EH2" s="11">
        <v>155</v>
      </c>
      <c r="EI2" s="11">
        <v>153</v>
      </c>
      <c r="EJ2" s="11">
        <v>156</v>
      </c>
      <c r="EK2" s="11">
        <v>155</v>
      </c>
      <c r="EL2" s="11">
        <v>154</v>
      </c>
      <c r="EM2" s="11">
        <v>155</v>
      </c>
      <c r="EN2" s="11">
        <v>157</v>
      </c>
      <c r="EO2" s="11">
        <v>157</v>
      </c>
      <c r="EP2" s="11">
        <v>154</v>
      </c>
      <c r="EQ2" s="11">
        <v>155</v>
      </c>
      <c r="ER2" s="11">
        <v>157</v>
      </c>
      <c r="ES2" s="11">
        <v>155</v>
      </c>
      <c r="ET2" s="11">
        <v>154</v>
      </c>
      <c r="EU2" s="11">
        <v>154</v>
      </c>
      <c r="EV2" s="11">
        <v>155</v>
      </c>
      <c r="EW2" s="11">
        <v>156</v>
      </c>
      <c r="EX2" s="11">
        <v>157</v>
      </c>
      <c r="EY2" s="11">
        <v>155</v>
      </c>
      <c r="EZ2" s="11">
        <v>154</v>
      </c>
      <c r="FA2" s="11">
        <v>153</v>
      </c>
      <c r="FB2" s="11">
        <v>156</v>
      </c>
      <c r="FC2" s="11">
        <v>153</v>
      </c>
      <c r="FD2" s="11">
        <v>155</v>
      </c>
      <c r="FE2" s="11">
        <v>157</v>
      </c>
      <c r="FF2" s="11">
        <v>156</v>
      </c>
      <c r="FG2" s="11">
        <v>157</v>
      </c>
      <c r="FH2" s="11">
        <v>157</v>
      </c>
      <c r="FI2" s="11">
        <v>157</v>
      </c>
      <c r="FJ2" s="11">
        <v>156</v>
      </c>
      <c r="FK2" s="11">
        <v>153</v>
      </c>
      <c r="FL2" s="11">
        <v>159</v>
      </c>
      <c r="FM2" s="11">
        <v>154</v>
      </c>
      <c r="FN2" s="11">
        <v>157</v>
      </c>
      <c r="FO2" s="11">
        <v>155</v>
      </c>
      <c r="FP2" s="11">
        <v>156</v>
      </c>
      <c r="FQ2" s="11">
        <v>157</v>
      </c>
      <c r="FR2" s="11">
        <v>157</v>
      </c>
      <c r="FS2" s="11">
        <v>158</v>
      </c>
      <c r="FT2" s="11">
        <v>158</v>
      </c>
      <c r="FU2" s="11">
        <v>158</v>
      </c>
      <c r="FV2" s="11">
        <v>155</v>
      </c>
      <c r="FW2" s="11">
        <v>157</v>
      </c>
      <c r="FX2" s="11">
        <v>156</v>
      </c>
      <c r="FY2" s="11">
        <v>157</v>
      </c>
      <c r="FZ2" s="11">
        <v>155</v>
      </c>
      <c r="GA2" s="11">
        <v>156</v>
      </c>
      <c r="GB2" s="11">
        <v>158</v>
      </c>
      <c r="GC2" s="11">
        <v>155</v>
      </c>
      <c r="GD2" s="11">
        <v>156</v>
      </c>
      <c r="GE2" s="11">
        <v>155</v>
      </c>
      <c r="GF2" s="11">
        <v>151</v>
      </c>
      <c r="GG2" s="11">
        <v>153</v>
      </c>
      <c r="GH2" s="11">
        <v>154</v>
      </c>
      <c r="GI2" s="11">
        <v>158</v>
      </c>
      <c r="GJ2" s="11">
        <v>157</v>
      </c>
      <c r="GK2" s="11">
        <v>155</v>
      </c>
      <c r="GL2" s="11">
        <v>155</v>
      </c>
      <c r="GM2" s="11">
        <v>155</v>
      </c>
      <c r="GN2" s="11">
        <v>157</v>
      </c>
      <c r="GO2" s="11">
        <v>157</v>
      </c>
      <c r="GP2" s="11">
        <v>154</v>
      </c>
      <c r="GQ2" s="11">
        <v>155</v>
      </c>
      <c r="GR2" s="12">
        <v>157</v>
      </c>
      <c r="GS2" s="10">
        <v>165</v>
      </c>
      <c r="GT2" s="11">
        <v>168</v>
      </c>
      <c r="GU2" s="11">
        <v>167</v>
      </c>
      <c r="GV2" s="11">
        <v>168</v>
      </c>
      <c r="GW2" s="11">
        <v>166</v>
      </c>
      <c r="GX2" s="11">
        <v>166</v>
      </c>
      <c r="GY2" s="11">
        <v>167</v>
      </c>
      <c r="GZ2" s="11">
        <v>166</v>
      </c>
      <c r="HA2" s="11">
        <v>165</v>
      </c>
      <c r="HB2" s="11">
        <v>164</v>
      </c>
      <c r="HC2" s="11">
        <v>167</v>
      </c>
      <c r="HD2" s="11">
        <v>165</v>
      </c>
      <c r="HE2" s="11">
        <v>166</v>
      </c>
      <c r="HF2" s="11">
        <v>166</v>
      </c>
      <c r="HG2" s="11">
        <v>171</v>
      </c>
      <c r="HH2" s="11">
        <v>169</v>
      </c>
      <c r="HI2" s="11">
        <v>168</v>
      </c>
      <c r="HJ2" s="11">
        <v>168</v>
      </c>
      <c r="HK2" s="11">
        <v>166</v>
      </c>
      <c r="HL2" s="11">
        <v>168</v>
      </c>
      <c r="HM2" s="11">
        <v>166</v>
      </c>
      <c r="HN2" s="11">
        <v>170</v>
      </c>
      <c r="HO2" s="11">
        <v>166</v>
      </c>
      <c r="HP2" s="11">
        <v>167</v>
      </c>
      <c r="HQ2" s="11">
        <v>165</v>
      </c>
      <c r="HR2" s="11">
        <v>169</v>
      </c>
      <c r="HS2" s="11">
        <v>168</v>
      </c>
      <c r="HT2" s="11">
        <v>170</v>
      </c>
      <c r="HU2" s="11">
        <v>165</v>
      </c>
      <c r="HV2" s="11">
        <v>169</v>
      </c>
      <c r="HW2" s="11">
        <v>167</v>
      </c>
      <c r="HX2" s="11">
        <v>168</v>
      </c>
      <c r="HY2" s="11">
        <v>168</v>
      </c>
      <c r="HZ2" s="11">
        <v>167</v>
      </c>
      <c r="IA2" s="11">
        <v>167</v>
      </c>
      <c r="IB2" s="11">
        <v>167</v>
      </c>
      <c r="IC2" s="11">
        <v>169</v>
      </c>
      <c r="ID2" s="11">
        <v>169</v>
      </c>
      <c r="IE2" s="11">
        <v>165</v>
      </c>
      <c r="IF2" s="11">
        <v>168</v>
      </c>
      <c r="IG2" s="11">
        <v>170</v>
      </c>
      <c r="IH2" s="11">
        <v>169</v>
      </c>
      <c r="II2" s="11">
        <v>170</v>
      </c>
      <c r="IJ2" s="11">
        <v>167</v>
      </c>
      <c r="IK2" s="11">
        <v>168</v>
      </c>
      <c r="IL2" s="11">
        <v>170</v>
      </c>
      <c r="IM2" s="11">
        <v>170</v>
      </c>
      <c r="IN2" s="11">
        <v>170</v>
      </c>
      <c r="IO2" s="11">
        <v>169</v>
      </c>
      <c r="IP2" s="11">
        <v>170</v>
      </c>
      <c r="IQ2" s="11">
        <v>169</v>
      </c>
      <c r="IR2" s="11">
        <v>169</v>
      </c>
      <c r="IS2" s="11">
        <v>167</v>
      </c>
      <c r="IT2" s="11">
        <v>171</v>
      </c>
      <c r="IU2" s="11">
        <v>171</v>
      </c>
      <c r="IV2" s="11">
        <v>166</v>
      </c>
      <c r="IW2" s="11">
        <v>167</v>
      </c>
      <c r="IX2" s="11">
        <v>170</v>
      </c>
      <c r="IY2" s="11">
        <v>167</v>
      </c>
      <c r="IZ2" s="11">
        <v>168</v>
      </c>
      <c r="JA2" s="11">
        <v>167</v>
      </c>
      <c r="JB2" s="11">
        <v>168</v>
      </c>
      <c r="JC2" s="11">
        <v>168</v>
      </c>
      <c r="JD2" s="11">
        <v>165</v>
      </c>
      <c r="JE2" s="11">
        <v>169</v>
      </c>
      <c r="JF2" s="11">
        <v>167</v>
      </c>
      <c r="JG2" s="11">
        <v>169</v>
      </c>
      <c r="JH2" s="11">
        <v>167</v>
      </c>
      <c r="JI2" s="11">
        <v>168</v>
      </c>
      <c r="JJ2" s="11">
        <v>168</v>
      </c>
      <c r="JK2" s="11">
        <v>169</v>
      </c>
      <c r="JL2" s="11">
        <v>168</v>
      </c>
      <c r="JM2" s="11">
        <v>169</v>
      </c>
      <c r="JN2" s="11">
        <v>169</v>
      </c>
      <c r="JO2" s="11">
        <v>166</v>
      </c>
      <c r="JP2" s="11">
        <v>170</v>
      </c>
      <c r="JQ2" s="11">
        <v>168</v>
      </c>
      <c r="JR2" s="11">
        <v>166</v>
      </c>
      <c r="JS2" s="11">
        <v>170</v>
      </c>
      <c r="JT2" s="11">
        <v>163</v>
      </c>
      <c r="JU2" s="11">
        <v>170</v>
      </c>
      <c r="JV2" s="11">
        <v>166</v>
      </c>
      <c r="JW2" s="11">
        <v>167</v>
      </c>
      <c r="JX2" s="11">
        <v>166</v>
      </c>
      <c r="JY2" s="11">
        <v>167</v>
      </c>
      <c r="JZ2" s="11">
        <v>170</v>
      </c>
      <c r="KA2" s="11">
        <v>167</v>
      </c>
      <c r="KB2" s="11">
        <v>166</v>
      </c>
      <c r="KC2" s="11">
        <v>169</v>
      </c>
      <c r="KD2" s="11">
        <v>170</v>
      </c>
      <c r="KE2" s="11">
        <v>163</v>
      </c>
      <c r="KF2" s="11">
        <v>165</v>
      </c>
      <c r="KG2" s="11">
        <v>167</v>
      </c>
      <c r="KH2" s="11">
        <v>169</v>
      </c>
      <c r="KI2" s="11">
        <v>168</v>
      </c>
      <c r="KJ2" s="11">
        <v>178</v>
      </c>
      <c r="KK2" s="11">
        <v>163</v>
      </c>
      <c r="KL2" s="11">
        <v>170</v>
      </c>
      <c r="KM2" s="11">
        <v>162</v>
      </c>
      <c r="KN2" s="12">
        <v>169</v>
      </c>
      <c r="KO2" s="10">
        <v>181</v>
      </c>
      <c r="KP2" s="11">
        <v>180</v>
      </c>
      <c r="KQ2" s="11">
        <v>182</v>
      </c>
      <c r="KR2" s="11">
        <v>179</v>
      </c>
      <c r="KS2" s="11">
        <v>176</v>
      </c>
      <c r="KT2" s="11">
        <v>175</v>
      </c>
      <c r="KU2" s="11">
        <v>174</v>
      </c>
      <c r="KV2" s="11">
        <v>177</v>
      </c>
      <c r="KW2" s="11">
        <v>175</v>
      </c>
      <c r="KX2" s="11">
        <v>178</v>
      </c>
      <c r="KY2" s="11">
        <v>177</v>
      </c>
      <c r="KZ2" s="11">
        <v>178</v>
      </c>
      <c r="LA2" s="11">
        <v>178</v>
      </c>
      <c r="LB2" s="11">
        <v>176</v>
      </c>
      <c r="LC2" s="11">
        <v>179</v>
      </c>
      <c r="LD2" s="11">
        <v>176</v>
      </c>
      <c r="LE2" s="11">
        <v>176</v>
      </c>
      <c r="LF2" s="11">
        <v>176</v>
      </c>
      <c r="LG2" s="11">
        <v>181</v>
      </c>
      <c r="LH2" s="11">
        <v>175</v>
      </c>
      <c r="LI2" s="11">
        <v>176</v>
      </c>
      <c r="LJ2" s="11">
        <v>178</v>
      </c>
      <c r="LK2" s="11">
        <v>177</v>
      </c>
      <c r="LL2" s="11">
        <v>177</v>
      </c>
      <c r="LM2" s="11">
        <v>178</v>
      </c>
      <c r="LN2" s="11">
        <v>178</v>
      </c>
      <c r="LO2" s="11">
        <v>180</v>
      </c>
      <c r="LP2" s="11">
        <v>179</v>
      </c>
      <c r="LQ2" s="11">
        <v>177</v>
      </c>
      <c r="LR2" s="11">
        <v>176</v>
      </c>
      <c r="LS2" s="11">
        <v>179</v>
      </c>
      <c r="LT2" s="11">
        <v>181</v>
      </c>
      <c r="LU2" s="11">
        <v>179</v>
      </c>
      <c r="LV2" s="11">
        <v>182</v>
      </c>
      <c r="LW2" s="11">
        <v>180</v>
      </c>
      <c r="LX2" s="11">
        <v>180</v>
      </c>
      <c r="LY2" s="11">
        <v>177</v>
      </c>
      <c r="LZ2" s="11">
        <v>175</v>
      </c>
      <c r="MA2" s="11">
        <v>178</v>
      </c>
      <c r="MB2" s="11">
        <v>181</v>
      </c>
      <c r="MC2" s="11">
        <v>181</v>
      </c>
      <c r="MD2" s="11">
        <v>176</v>
      </c>
      <c r="ME2" s="11">
        <v>180</v>
      </c>
      <c r="MF2" s="11">
        <v>178</v>
      </c>
      <c r="MG2" s="11">
        <v>177</v>
      </c>
      <c r="MH2" s="11">
        <v>177</v>
      </c>
      <c r="MI2" s="11">
        <v>180</v>
      </c>
      <c r="MJ2" s="11">
        <v>181</v>
      </c>
      <c r="MK2" s="11">
        <v>179</v>
      </c>
      <c r="ML2" s="11">
        <v>178</v>
      </c>
      <c r="MM2" s="11">
        <v>179</v>
      </c>
      <c r="MN2" s="11">
        <v>180</v>
      </c>
      <c r="MO2" s="11">
        <v>181</v>
      </c>
      <c r="MP2" s="11">
        <v>179</v>
      </c>
      <c r="MQ2" s="11">
        <v>179</v>
      </c>
      <c r="MR2" s="11">
        <v>179</v>
      </c>
      <c r="MS2" s="11">
        <v>179</v>
      </c>
      <c r="MT2" s="11">
        <v>181</v>
      </c>
      <c r="MU2" s="11">
        <v>176</v>
      </c>
      <c r="MV2" s="11">
        <v>182</v>
      </c>
      <c r="MW2" s="11">
        <v>183</v>
      </c>
      <c r="MX2" s="11">
        <v>179</v>
      </c>
      <c r="MY2" s="11">
        <v>178</v>
      </c>
      <c r="MZ2" s="11">
        <v>179</v>
      </c>
      <c r="NA2" s="11">
        <v>178</v>
      </c>
      <c r="NB2" s="11">
        <v>178</v>
      </c>
      <c r="NC2" s="11">
        <v>178</v>
      </c>
      <c r="ND2" s="11">
        <v>181</v>
      </c>
      <c r="NE2" s="11">
        <v>182</v>
      </c>
      <c r="NF2" s="11">
        <v>179</v>
      </c>
      <c r="NG2" s="11">
        <v>180</v>
      </c>
      <c r="NH2" s="11">
        <v>181</v>
      </c>
      <c r="NI2" s="11">
        <v>176</v>
      </c>
      <c r="NJ2" s="11">
        <v>181</v>
      </c>
      <c r="NK2" s="11">
        <v>183</v>
      </c>
      <c r="NL2" s="11">
        <v>183</v>
      </c>
      <c r="NM2" s="11">
        <v>180</v>
      </c>
      <c r="NN2" s="11">
        <v>177</v>
      </c>
      <c r="NO2" s="11">
        <v>176</v>
      </c>
      <c r="NP2" s="11">
        <v>179</v>
      </c>
      <c r="NQ2" s="11">
        <v>180</v>
      </c>
      <c r="NR2" s="11">
        <v>183</v>
      </c>
      <c r="NS2" s="11">
        <v>175</v>
      </c>
      <c r="NT2" s="11">
        <v>180</v>
      </c>
      <c r="NU2" s="11">
        <v>180</v>
      </c>
      <c r="NV2" s="11">
        <v>180</v>
      </c>
      <c r="NW2" s="11">
        <v>180</v>
      </c>
      <c r="NX2" s="11">
        <v>181</v>
      </c>
      <c r="NY2" s="11">
        <v>183</v>
      </c>
      <c r="NZ2" s="11">
        <v>182</v>
      </c>
      <c r="OA2" s="11">
        <v>179</v>
      </c>
      <c r="OB2" s="11">
        <v>182</v>
      </c>
      <c r="OC2" s="11">
        <v>177</v>
      </c>
      <c r="OD2" s="11">
        <v>180</v>
      </c>
      <c r="OE2" s="11">
        <v>180</v>
      </c>
      <c r="OF2" s="11">
        <v>176</v>
      </c>
      <c r="OG2" s="11">
        <v>179</v>
      </c>
      <c r="OH2" s="11">
        <v>176</v>
      </c>
      <c r="OI2" s="11">
        <v>180</v>
      </c>
      <c r="OJ2" s="11">
        <v>176</v>
      </c>
      <c r="OK2" s="11">
        <v>174</v>
      </c>
      <c r="OL2" s="11">
        <v>178</v>
      </c>
      <c r="OM2" s="11">
        <v>182</v>
      </c>
      <c r="ON2" s="11">
        <v>181</v>
      </c>
      <c r="OO2" s="11">
        <v>180</v>
      </c>
      <c r="OP2" s="11">
        <v>22</v>
      </c>
      <c r="OQ2" s="11">
        <v>183</v>
      </c>
      <c r="OR2" s="11">
        <v>176</v>
      </c>
      <c r="OS2" s="11">
        <v>181</v>
      </c>
      <c r="OT2" s="11">
        <v>179</v>
      </c>
      <c r="OU2" s="11">
        <v>178</v>
      </c>
      <c r="OV2" s="11">
        <v>183</v>
      </c>
      <c r="OW2" s="11">
        <v>175</v>
      </c>
      <c r="OX2" s="11">
        <v>73</v>
      </c>
      <c r="OY2" s="11">
        <v>183</v>
      </c>
      <c r="OZ2" s="11">
        <v>175</v>
      </c>
      <c r="PA2" s="11">
        <v>180</v>
      </c>
      <c r="PB2" s="11">
        <v>182</v>
      </c>
      <c r="PC2" s="11">
        <v>179</v>
      </c>
      <c r="PD2" s="12">
        <v>180</v>
      </c>
      <c r="PE2" s="10">
        <v>186</v>
      </c>
      <c r="PF2" s="11">
        <v>186</v>
      </c>
      <c r="PG2" s="11">
        <v>184</v>
      </c>
      <c r="PH2" s="11">
        <v>186</v>
      </c>
      <c r="PI2" s="11">
        <v>186</v>
      </c>
      <c r="PJ2" s="11">
        <v>189</v>
      </c>
      <c r="PK2" s="11">
        <v>188</v>
      </c>
      <c r="PL2" s="11">
        <v>188</v>
      </c>
      <c r="PM2" s="11">
        <v>188</v>
      </c>
      <c r="PN2" s="11">
        <v>195</v>
      </c>
      <c r="PO2" s="11">
        <v>191</v>
      </c>
      <c r="PP2" s="11">
        <v>185</v>
      </c>
      <c r="PQ2" s="11">
        <v>188</v>
      </c>
      <c r="PR2" s="11">
        <v>190</v>
      </c>
      <c r="PS2" s="11">
        <v>189</v>
      </c>
      <c r="PT2" s="11">
        <v>191</v>
      </c>
      <c r="PU2" s="11">
        <v>189</v>
      </c>
      <c r="PV2" s="11">
        <v>187</v>
      </c>
      <c r="PW2" s="11">
        <v>188</v>
      </c>
      <c r="PX2" s="11">
        <v>193</v>
      </c>
      <c r="PY2" s="11">
        <v>190</v>
      </c>
      <c r="PZ2" s="11">
        <v>186</v>
      </c>
      <c r="QA2" s="11">
        <v>190</v>
      </c>
      <c r="QB2" s="11">
        <v>190</v>
      </c>
      <c r="QC2" s="11">
        <v>192</v>
      </c>
      <c r="QD2" s="11">
        <v>190</v>
      </c>
      <c r="QE2" s="11">
        <v>190</v>
      </c>
      <c r="QF2" s="11">
        <v>190</v>
      </c>
      <c r="QG2" s="11">
        <v>189</v>
      </c>
      <c r="QH2" s="11">
        <v>188</v>
      </c>
      <c r="QI2" s="11">
        <v>193</v>
      </c>
      <c r="QJ2" s="11">
        <v>192</v>
      </c>
      <c r="QK2" s="11">
        <v>188</v>
      </c>
      <c r="QL2" s="11">
        <v>189</v>
      </c>
      <c r="QM2" s="11">
        <v>188</v>
      </c>
      <c r="QN2" s="11">
        <v>190</v>
      </c>
      <c r="QO2" s="11">
        <v>192</v>
      </c>
      <c r="QP2" s="11">
        <v>193</v>
      </c>
      <c r="QQ2" s="11">
        <v>190</v>
      </c>
      <c r="QR2" s="11">
        <v>189</v>
      </c>
      <c r="QS2" s="11">
        <v>190</v>
      </c>
      <c r="QT2" s="11">
        <v>189</v>
      </c>
      <c r="QU2" s="11">
        <v>192</v>
      </c>
      <c r="QV2" s="11">
        <v>194</v>
      </c>
      <c r="QW2" s="11">
        <v>194</v>
      </c>
      <c r="QX2" s="11">
        <v>191</v>
      </c>
      <c r="QY2" s="11">
        <v>193</v>
      </c>
      <c r="QZ2" s="11">
        <v>193</v>
      </c>
      <c r="RA2" s="11">
        <v>192</v>
      </c>
      <c r="RB2" s="11">
        <v>190</v>
      </c>
      <c r="RC2" s="11">
        <v>192</v>
      </c>
      <c r="RD2" s="11">
        <v>192</v>
      </c>
      <c r="RE2" s="11">
        <v>191</v>
      </c>
      <c r="RF2" s="11">
        <v>192</v>
      </c>
      <c r="RG2" s="11">
        <v>190</v>
      </c>
      <c r="RH2" s="11">
        <v>189</v>
      </c>
      <c r="RI2" s="11">
        <v>190</v>
      </c>
      <c r="RJ2" s="11">
        <v>192</v>
      </c>
      <c r="RK2" s="11">
        <v>191</v>
      </c>
      <c r="RL2" s="11">
        <v>192</v>
      </c>
      <c r="RM2" s="11">
        <v>194</v>
      </c>
      <c r="RN2" s="11">
        <v>189</v>
      </c>
      <c r="RO2" s="11">
        <v>189</v>
      </c>
      <c r="RP2" s="11">
        <v>191</v>
      </c>
      <c r="RQ2" s="11">
        <v>188</v>
      </c>
      <c r="RR2" s="11">
        <v>194</v>
      </c>
      <c r="RS2" s="11">
        <v>188</v>
      </c>
      <c r="RT2" s="11">
        <v>191</v>
      </c>
      <c r="RU2" s="11">
        <v>191</v>
      </c>
      <c r="RV2" s="11">
        <v>189</v>
      </c>
      <c r="RW2" s="11">
        <v>187</v>
      </c>
      <c r="RX2" s="11">
        <v>191</v>
      </c>
      <c r="RY2" s="11">
        <v>190</v>
      </c>
      <c r="RZ2" s="11">
        <v>189</v>
      </c>
      <c r="SA2" s="11">
        <v>187</v>
      </c>
      <c r="SB2" s="11">
        <v>190</v>
      </c>
      <c r="SC2" s="11">
        <v>193</v>
      </c>
      <c r="SD2" s="11">
        <v>190</v>
      </c>
      <c r="SE2" s="11">
        <v>189</v>
      </c>
      <c r="SF2" s="11">
        <v>189</v>
      </c>
      <c r="SG2" s="11">
        <v>192</v>
      </c>
      <c r="SH2" s="11">
        <v>186</v>
      </c>
      <c r="SI2" s="11">
        <v>192</v>
      </c>
      <c r="SJ2" s="11">
        <v>195</v>
      </c>
      <c r="SK2" s="11">
        <v>189</v>
      </c>
      <c r="SL2" s="11">
        <v>194</v>
      </c>
      <c r="SM2" s="11">
        <v>189</v>
      </c>
      <c r="SN2" s="11">
        <v>190</v>
      </c>
      <c r="SO2" s="11">
        <v>191</v>
      </c>
      <c r="SP2" s="11">
        <v>193</v>
      </c>
      <c r="SQ2" s="11">
        <v>191</v>
      </c>
      <c r="SR2" s="11">
        <v>191</v>
      </c>
      <c r="SS2" s="11">
        <v>195</v>
      </c>
      <c r="ST2" s="11">
        <v>193</v>
      </c>
      <c r="SU2" s="11">
        <v>188</v>
      </c>
      <c r="SV2" s="11">
        <v>195</v>
      </c>
      <c r="SW2" s="11">
        <v>192</v>
      </c>
      <c r="SX2" s="11">
        <v>195</v>
      </c>
      <c r="SY2" s="11">
        <v>189</v>
      </c>
      <c r="SZ2" s="11">
        <v>189</v>
      </c>
      <c r="TA2" s="11">
        <v>190</v>
      </c>
      <c r="TB2" s="11">
        <v>192</v>
      </c>
      <c r="TC2" s="11">
        <v>193</v>
      </c>
      <c r="TD2" s="11">
        <v>193</v>
      </c>
      <c r="TE2" s="11">
        <v>194</v>
      </c>
      <c r="TF2" s="11">
        <v>191</v>
      </c>
      <c r="TG2" s="11">
        <v>192</v>
      </c>
      <c r="TH2" s="11">
        <v>185</v>
      </c>
      <c r="TI2" s="11">
        <v>191</v>
      </c>
      <c r="TJ2" s="11">
        <v>188</v>
      </c>
      <c r="TK2" s="11">
        <v>191</v>
      </c>
      <c r="TL2" s="11">
        <v>190</v>
      </c>
      <c r="TM2" s="11">
        <v>194</v>
      </c>
      <c r="TN2" s="11">
        <v>192</v>
      </c>
      <c r="TO2" s="11">
        <v>191</v>
      </c>
      <c r="TP2" s="11">
        <v>187</v>
      </c>
      <c r="TQ2" s="11">
        <v>187</v>
      </c>
      <c r="TR2" s="11">
        <v>185</v>
      </c>
      <c r="TS2" s="11">
        <v>191</v>
      </c>
      <c r="TT2" s="11">
        <v>188</v>
      </c>
      <c r="TU2" s="11">
        <v>188</v>
      </c>
      <c r="TV2" s="11">
        <v>189</v>
      </c>
      <c r="TW2" s="11">
        <v>188</v>
      </c>
      <c r="TX2" s="11">
        <v>150</v>
      </c>
      <c r="TY2" s="11">
        <v>79</v>
      </c>
      <c r="TZ2" s="11">
        <v>191</v>
      </c>
      <c r="UA2" s="11">
        <v>191</v>
      </c>
      <c r="UB2" s="11">
        <v>65</v>
      </c>
      <c r="UC2" s="11">
        <v>193</v>
      </c>
      <c r="UD2" s="11">
        <v>192</v>
      </c>
      <c r="UE2" s="11">
        <v>61</v>
      </c>
      <c r="UF2" s="11">
        <v>186</v>
      </c>
      <c r="UG2" s="11">
        <v>189</v>
      </c>
      <c r="UH2" s="11">
        <v>192</v>
      </c>
      <c r="UI2" s="11">
        <v>62</v>
      </c>
      <c r="UJ2" s="11">
        <v>190</v>
      </c>
      <c r="UK2" s="11">
        <v>186</v>
      </c>
      <c r="UL2" s="11">
        <v>189</v>
      </c>
      <c r="UM2" s="11">
        <v>185</v>
      </c>
      <c r="UN2" s="12">
        <v>51</v>
      </c>
      <c r="UO2" s="10">
        <v>188</v>
      </c>
      <c r="UP2" s="11">
        <v>189</v>
      </c>
      <c r="UQ2" s="11">
        <v>187</v>
      </c>
      <c r="UR2" s="11">
        <v>189</v>
      </c>
      <c r="US2" s="11">
        <v>191</v>
      </c>
      <c r="UT2" s="11">
        <v>190</v>
      </c>
      <c r="UU2" s="11">
        <v>190</v>
      </c>
      <c r="UV2" s="11">
        <v>192</v>
      </c>
      <c r="UW2" s="11">
        <v>193</v>
      </c>
      <c r="UX2" s="11">
        <v>192</v>
      </c>
      <c r="UY2" s="11">
        <v>194</v>
      </c>
      <c r="UZ2" s="11">
        <v>190</v>
      </c>
      <c r="VA2" s="11">
        <v>188</v>
      </c>
      <c r="VB2" s="11">
        <v>188</v>
      </c>
      <c r="VC2" s="11">
        <v>187</v>
      </c>
      <c r="VD2" s="11">
        <v>189</v>
      </c>
      <c r="VE2" s="11">
        <v>189</v>
      </c>
      <c r="VF2" s="11">
        <v>191</v>
      </c>
      <c r="VG2" s="11">
        <v>189</v>
      </c>
      <c r="VH2" s="11">
        <v>193</v>
      </c>
      <c r="VI2" s="11">
        <v>193</v>
      </c>
      <c r="VJ2" s="11">
        <v>196</v>
      </c>
      <c r="VK2" s="11">
        <v>191</v>
      </c>
      <c r="VL2" s="11">
        <v>191</v>
      </c>
      <c r="VM2" s="11">
        <v>190</v>
      </c>
      <c r="VN2" s="11">
        <v>192</v>
      </c>
      <c r="VO2" s="11">
        <v>193</v>
      </c>
      <c r="VP2" s="11">
        <v>188</v>
      </c>
      <c r="VQ2" s="11">
        <v>191</v>
      </c>
      <c r="VR2" s="11">
        <v>195</v>
      </c>
      <c r="VS2" s="11">
        <v>192</v>
      </c>
      <c r="VT2" s="11">
        <v>193</v>
      </c>
      <c r="VU2" s="11">
        <v>191</v>
      </c>
      <c r="VV2" s="11">
        <v>188</v>
      </c>
      <c r="VW2" s="11">
        <v>194</v>
      </c>
      <c r="VX2" s="11">
        <v>190</v>
      </c>
      <c r="VY2" s="11">
        <v>192</v>
      </c>
      <c r="VZ2" s="11">
        <v>195</v>
      </c>
      <c r="WA2" s="11">
        <v>190</v>
      </c>
      <c r="WB2" s="11">
        <v>191</v>
      </c>
      <c r="WC2" s="11">
        <v>189</v>
      </c>
      <c r="WD2" s="11">
        <v>194</v>
      </c>
      <c r="WE2" s="11">
        <v>192</v>
      </c>
      <c r="WF2" s="11">
        <v>191</v>
      </c>
      <c r="WG2" s="11">
        <v>194</v>
      </c>
      <c r="WH2" s="11">
        <v>188</v>
      </c>
      <c r="WI2" s="11">
        <v>196</v>
      </c>
      <c r="WJ2" s="11">
        <v>192</v>
      </c>
      <c r="WK2" s="11">
        <v>193</v>
      </c>
      <c r="WL2" s="11">
        <v>190</v>
      </c>
      <c r="WM2" s="11">
        <v>193</v>
      </c>
      <c r="WN2" s="11">
        <v>195</v>
      </c>
      <c r="WO2" s="11">
        <v>188</v>
      </c>
      <c r="WP2" s="11">
        <v>192</v>
      </c>
      <c r="WQ2" s="11">
        <v>191</v>
      </c>
      <c r="WR2" s="11">
        <v>193</v>
      </c>
      <c r="WS2" s="11">
        <v>193</v>
      </c>
      <c r="WT2" s="11">
        <v>194</v>
      </c>
      <c r="WU2" s="11">
        <v>191</v>
      </c>
      <c r="WV2" s="11">
        <v>196</v>
      </c>
      <c r="WW2" s="11">
        <v>190</v>
      </c>
      <c r="WX2" s="11">
        <v>190</v>
      </c>
      <c r="WY2" s="11">
        <v>191</v>
      </c>
      <c r="WZ2" s="11">
        <v>191</v>
      </c>
      <c r="XA2" s="11">
        <v>195</v>
      </c>
      <c r="XB2" s="11">
        <v>196</v>
      </c>
      <c r="XC2" s="11">
        <v>191</v>
      </c>
      <c r="XD2" s="11">
        <v>194</v>
      </c>
      <c r="XE2" s="11">
        <v>190</v>
      </c>
      <c r="XF2" s="11">
        <v>190</v>
      </c>
      <c r="XG2" s="11">
        <v>188</v>
      </c>
      <c r="XH2" s="11">
        <v>178</v>
      </c>
      <c r="XI2" s="11">
        <v>190</v>
      </c>
      <c r="XJ2" s="11">
        <v>189</v>
      </c>
      <c r="XK2" s="11">
        <v>195</v>
      </c>
      <c r="XL2" s="11">
        <v>189</v>
      </c>
      <c r="XM2" s="11">
        <v>190</v>
      </c>
      <c r="XN2" s="11">
        <v>194</v>
      </c>
      <c r="XO2" s="11">
        <v>186</v>
      </c>
      <c r="XP2" s="11">
        <v>173</v>
      </c>
      <c r="XQ2" s="11">
        <v>181</v>
      </c>
      <c r="XR2" s="11">
        <v>157</v>
      </c>
      <c r="XS2" s="11">
        <v>140</v>
      </c>
      <c r="XT2" s="11">
        <v>194</v>
      </c>
      <c r="XU2" s="11">
        <v>190</v>
      </c>
      <c r="XV2" s="11">
        <v>173</v>
      </c>
      <c r="XW2" s="11">
        <v>188</v>
      </c>
      <c r="XX2" s="11">
        <v>134</v>
      </c>
      <c r="XY2" s="11">
        <v>157</v>
      </c>
      <c r="XZ2" s="11">
        <v>123</v>
      </c>
      <c r="YA2" s="11">
        <v>128</v>
      </c>
      <c r="YB2" s="11">
        <v>133</v>
      </c>
      <c r="YC2" s="11">
        <v>173</v>
      </c>
      <c r="YD2" s="11">
        <v>190</v>
      </c>
      <c r="YE2" s="11">
        <v>137</v>
      </c>
      <c r="YF2" s="11">
        <v>138</v>
      </c>
      <c r="YG2" s="11">
        <v>189</v>
      </c>
      <c r="YH2" s="11">
        <v>143</v>
      </c>
      <c r="YI2" s="11">
        <v>139</v>
      </c>
      <c r="YJ2" s="11">
        <v>187</v>
      </c>
      <c r="YK2" s="11">
        <v>190</v>
      </c>
      <c r="YL2" s="11">
        <v>154</v>
      </c>
      <c r="YM2" s="11">
        <v>191</v>
      </c>
      <c r="YN2" s="11">
        <v>119</v>
      </c>
      <c r="YO2" s="11">
        <v>132</v>
      </c>
      <c r="YP2" s="11">
        <v>126</v>
      </c>
      <c r="YQ2" s="11">
        <v>168</v>
      </c>
      <c r="YR2" s="11">
        <v>121</v>
      </c>
      <c r="YS2" s="11">
        <v>130</v>
      </c>
      <c r="YT2" s="11">
        <v>132</v>
      </c>
      <c r="YU2" s="11">
        <v>125</v>
      </c>
      <c r="YV2" s="11">
        <v>139</v>
      </c>
      <c r="YW2" s="11">
        <v>130</v>
      </c>
      <c r="YX2" s="11">
        <v>132</v>
      </c>
      <c r="YY2" s="11">
        <v>105</v>
      </c>
      <c r="YZ2" s="11">
        <v>144</v>
      </c>
      <c r="ZA2" s="11">
        <v>21</v>
      </c>
      <c r="ZB2" s="11">
        <v>133</v>
      </c>
      <c r="ZC2" s="11">
        <v>127</v>
      </c>
      <c r="ZD2" s="11">
        <v>161</v>
      </c>
      <c r="ZE2" s="11">
        <v>146</v>
      </c>
      <c r="ZF2" s="11">
        <v>155</v>
      </c>
      <c r="ZG2" s="11">
        <v>133</v>
      </c>
      <c r="ZH2" s="11">
        <v>180</v>
      </c>
      <c r="ZI2" s="11">
        <v>133</v>
      </c>
      <c r="ZJ2" s="11">
        <v>131</v>
      </c>
      <c r="ZK2" s="11">
        <v>124</v>
      </c>
      <c r="ZL2" s="11">
        <v>165</v>
      </c>
      <c r="ZM2" s="11">
        <v>112</v>
      </c>
      <c r="ZN2" s="11">
        <v>109</v>
      </c>
      <c r="ZO2" s="11">
        <v>127</v>
      </c>
      <c r="ZP2" s="11">
        <v>114</v>
      </c>
      <c r="ZQ2" s="11">
        <v>105</v>
      </c>
      <c r="ZR2" s="11">
        <v>39</v>
      </c>
      <c r="ZS2" s="11">
        <v>114</v>
      </c>
      <c r="ZT2" s="11">
        <v>126</v>
      </c>
      <c r="ZU2" s="11">
        <v>88</v>
      </c>
      <c r="ZV2" s="11">
        <v>121</v>
      </c>
      <c r="ZW2" s="11">
        <v>121</v>
      </c>
      <c r="ZX2" s="11">
        <v>133</v>
      </c>
      <c r="ZY2" s="11">
        <v>102</v>
      </c>
      <c r="ZZ2" s="11">
        <v>116</v>
      </c>
      <c r="AAA2" s="11">
        <v>125</v>
      </c>
      <c r="AAB2" s="11">
        <v>108</v>
      </c>
      <c r="AAC2" s="11">
        <v>112</v>
      </c>
      <c r="AAD2" s="11">
        <v>32</v>
      </c>
      <c r="AAE2" s="11">
        <v>104</v>
      </c>
      <c r="AAF2" s="11">
        <v>49</v>
      </c>
      <c r="AAG2" s="11">
        <v>22</v>
      </c>
      <c r="AAH2" s="11">
        <v>32</v>
      </c>
      <c r="AAI2" s="11">
        <v>85</v>
      </c>
      <c r="AAJ2" s="11">
        <v>112</v>
      </c>
      <c r="AAK2" s="11">
        <v>43</v>
      </c>
      <c r="AAL2" s="11">
        <v>38</v>
      </c>
      <c r="AAM2" s="11">
        <v>115</v>
      </c>
      <c r="AAN2" s="11">
        <v>9</v>
      </c>
      <c r="AAO2" s="11">
        <v>130</v>
      </c>
      <c r="AAP2" s="11">
        <v>129</v>
      </c>
      <c r="AAQ2" s="11">
        <v>31</v>
      </c>
      <c r="AAR2" s="12">
        <v>20</v>
      </c>
      <c r="AAS2" s="10">
        <v>196</v>
      </c>
      <c r="AAT2" s="11">
        <v>194</v>
      </c>
      <c r="AAU2" s="11">
        <v>190</v>
      </c>
      <c r="AAV2" s="11">
        <v>196</v>
      </c>
      <c r="AAW2" s="11">
        <v>189</v>
      </c>
      <c r="AAX2" s="11">
        <v>194</v>
      </c>
      <c r="AAY2" s="11">
        <v>191</v>
      </c>
      <c r="AAZ2" s="11">
        <v>198</v>
      </c>
      <c r="ABA2" s="11">
        <v>191</v>
      </c>
      <c r="ABB2" s="11">
        <v>191</v>
      </c>
      <c r="ABC2" s="11">
        <v>192</v>
      </c>
      <c r="ABD2" s="11">
        <v>195</v>
      </c>
      <c r="ABE2" s="11">
        <v>197</v>
      </c>
      <c r="ABF2" s="11">
        <v>192</v>
      </c>
      <c r="ABG2" s="11">
        <v>199</v>
      </c>
      <c r="ABH2" s="11">
        <v>195</v>
      </c>
      <c r="ABI2" s="11">
        <v>196</v>
      </c>
      <c r="ABJ2" s="11">
        <v>192</v>
      </c>
      <c r="ABK2" s="11">
        <v>195</v>
      </c>
      <c r="ABL2" s="11">
        <v>196</v>
      </c>
      <c r="ABM2" s="11">
        <v>193</v>
      </c>
      <c r="ABN2" s="11">
        <v>196</v>
      </c>
      <c r="ABO2" s="11">
        <v>191</v>
      </c>
      <c r="ABP2" s="11">
        <v>195</v>
      </c>
      <c r="ABQ2" s="11">
        <v>195</v>
      </c>
      <c r="ABR2" s="11">
        <v>199</v>
      </c>
      <c r="ABS2" s="11">
        <v>192</v>
      </c>
      <c r="ABT2" s="11">
        <v>193</v>
      </c>
      <c r="ABU2" s="11">
        <v>198</v>
      </c>
      <c r="ABV2" s="11">
        <v>193</v>
      </c>
      <c r="ABW2" s="11">
        <v>192</v>
      </c>
      <c r="ABX2" s="11">
        <v>193</v>
      </c>
      <c r="ABY2" s="11">
        <v>199</v>
      </c>
      <c r="ABZ2" s="11">
        <v>195</v>
      </c>
      <c r="ACA2" s="11">
        <v>196</v>
      </c>
      <c r="ACB2" s="11">
        <v>197</v>
      </c>
      <c r="ACC2" s="11">
        <v>192</v>
      </c>
      <c r="ACD2" s="11">
        <v>192</v>
      </c>
      <c r="ACE2" s="11">
        <v>198</v>
      </c>
      <c r="ACF2" s="11">
        <v>198</v>
      </c>
      <c r="ACG2" s="11">
        <v>196</v>
      </c>
      <c r="ACH2" s="11">
        <v>196</v>
      </c>
      <c r="ACI2" s="11">
        <v>193</v>
      </c>
      <c r="ACJ2" s="11">
        <v>194</v>
      </c>
      <c r="ACK2" s="11">
        <v>191</v>
      </c>
      <c r="ACL2" s="11">
        <v>196</v>
      </c>
      <c r="ACM2" s="11">
        <v>197</v>
      </c>
      <c r="ACN2" s="11">
        <v>196</v>
      </c>
      <c r="ACO2" s="11">
        <v>197</v>
      </c>
      <c r="ACP2" s="11">
        <v>194</v>
      </c>
      <c r="ACQ2" s="11">
        <v>197</v>
      </c>
      <c r="ACR2" s="11">
        <v>197</v>
      </c>
      <c r="ACS2" s="11">
        <v>195</v>
      </c>
      <c r="ACT2" s="11">
        <v>199</v>
      </c>
      <c r="ACU2" s="11">
        <v>196</v>
      </c>
      <c r="ACV2" s="11">
        <v>197</v>
      </c>
      <c r="ACW2" s="11">
        <v>192</v>
      </c>
      <c r="ACX2" s="11">
        <v>193</v>
      </c>
      <c r="ACY2" s="11">
        <v>193</v>
      </c>
      <c r="ACZ2" s="11">
        <v>199</v>
      </c>
      <c r="ADA2" s="11">
        <v>196</v>
      </c>
      <c r="ADB2" s="11">
        <v>198</v>
      </c>
      <c r="ADC2" s="11">
        <v>193</v>
      </c>
      <c r="ADD2" s="11">
        <v>196</v>
      </c>
      <c r="ADE2" s="11">
        <v>194</v>
      </c>
      <c r="ADF2" s="11">
        <v>194</v>
      </c>
      <c r="ADG2" s="11">
        <v>198</v>
      </c>
      <c r="ADH2" s="11">
        <v>194</v>
      </c>
      <c r="ADI2" s="11">
        <v>198</v>
      </c>
      <c r="ADJ2" s="11">
        <v>193</v>
      </c>
      <c r="ADK2" s="11">
        <v>195</v>
      </c>
      <c r="ADL2" s="11">
        <v>194</v>
      </c>
      <c r="ADM2" s="11">
        <v>191</v>
      </c>
      <c r="ADN2" s="11">
        <v>194</v>
      </c>
      <c r="ADO2" s="11">
        <v>196</v>
      </c>
      <c r="ADP2" s="11">
        <v>198</v>
      </c>
      <c r="ADQ2" s="11">
        <v>196</v>
      </c>
      <c r="ADR2" s="11">
        <v>189</v>
      </c>
      <c r="ADS2" s="11">
        <v>193</v>
      </c>
      <c r="ADT2" s="11">
        <v>191</v>
      </c>
      <c r="ADU2" s="11">
        <v>195</v>
      </c>
      <c r="ADV2" s="11">
        <v>191</v>
      </c>
      <c r="ADW2" s="11">
        <v>85</v>
      </c>
      <c r="ADX2" s="11">
        <v>197</v>
      </c>
      <c r="ADY2" s="11">
        <v>197</v>
      </c>
      <c r="ADZ2" s="11">
        <v>118</v>
      </c>
      <c r="AEA2" s="11">
        <v>193</v>
      </c>
      <c r="AEB2" s="11">
        <v>199</v>
      </c>
      <c r="AEC2" s="11">
        <v>199</v>
      </c>
      <c r="AED2" s="11">
        <v>196</v>
      </c>
      <c r="AEE2" s="11">
        <v>197</v>
      </c>
      <c r="AEF2" s="11">
        <v>71</v>
      </c>
      <c r="AEG2" s="11">
        <v>160</v>
      </c>
      <c r="AEH2" s="11">
        <v>193</v>
      </c>
      <c r="AEI2" s="11">
        <v>125</v>
      </c>
      <c r="AEJ2" s="11">
        <v>174</v>
      </c>
      <c r="AEK2" s="11">
        <v>199</v>
      </c>
      <c r="AEL2" s="11">
        <v>194</v>
      </c>
      <c r="AEM2" s="11">
        <v>86</v>
      </c>
      <c r="AEN2" s="11">
        <v>182</v>
      </c>
      <c r="AEO2" s="11">
        <v>104</v>
      </c>
      <c r="AEP2" s="11">
        <v>193</v>
      </c>
      <c r="AEQ2" s="11">
        <v>143</v>
      </c>
      <c r="AER2" s="11">
        <v>194</v>
      </c>
      <c r="AES2" s="11">
        <v>87</v>
      </c>
      <c r="AET2" s="11">
        <v>105</v>
      </c>
      <c r="AEU2" s="11">
        <v>79</v>
      </c>
      <c r="AEV2" s="11">
        <v>173</v>
      </c>
      <c r="AEW2" s="11">
        <v>109</v>
      </c>
      <c r="AEX2" s="11">
        <v>87</v>
      </c>
      <c r="AEY2" s="11">
        <v>120</v>
      </c>
      <c r="AEZ2" s="11">
        <v>116</v>
      </c>
      <c r="AFA2" s="11">
        <v>196</v>
      </c>
      <c r="AFB2" s="11">
        <v>73</v>
      </c>
      <c r="AFC2" s="11">
        <v>75</v>
      </c>
      <c r="AFD2" s="11">
        <v>70</v>
      </c>
      <c r="AFE2" s="11">
        <v>86</v>
      </c>
      <c r="AFF2" s="11">
        <v>197</v>
      </c>
      <c r="AFG2" s="11">
        <v>80</v>
      </c>
      <c r="AFH2" s="11">
        <v>109</v>
      </c>
      <c r="AFI2" s="11">
        <v>141</v>
      </c>
      <c r="AFJ2" s="11">
        <v>71</v>
      </c>
      <c r="AFK2" s="11">
        <v>126</v>
      </c>
      <c r="AFL2" s="11">
        <v>74</v>
      </c>
      <c r="AFM2" s="11">
        <v>192</v>
      </c>
      <c r="AFN2" s="11">
        <v>140</v>
      </c>
      <c r="AFO2" s="11">
        <v>95</v>
      </c>
      <c r="AFP2" s="11">
        <v>36</v>
      </c>
      <c r="AFQ2" s="11">
        <v>68</v>
      </c>
      <c r="AFR2" s="11">
        <v>125</v>
      </c>
      <c r="AFS2" s="11">
        <v>53</v>
      </c>
      <c r="AFT2" s="11">
        <v>71</v>
      </c>
      <c r="AFU2" s="11">
        <v>41</v>
      </c>
      <c r="AFV2" s="11">
        <v>89</v>
      </c>
      <c r="AFW2" s="11">
        <v>84</v>
      </c>
      <c r="AFX2" s="11">
        <v>54</v>
      </c>
      <c r="AFY2" s="11">
        <v>156</v>
      </c>
      <c r="AFZ2" s="11">
        <v>45</v>
      </c>
      <c r="AGA2" s="11">
        <v>69</v>
      </c>
      <c r="AGB2" s="11">
        <v>122</v>
      </c>
      <c r="AGC2" s="11">
        <v>26</v>
      </c>
      <c r="AGD2" s="11">
        <v>119</v>
      </c>
      <c r="AGE2" s="11">
        <v>108</v>
      </c>
      <c r="AGF2" s="11">
        <v>67</v>
      </c>
      <c r="AGG2" s="11">
        <v>64</v>
      </c>
      <c r="AGH2" s="11">
        <v>29</v>
      </c>
      <c r="AGI2" s="11">
        <v>125</v>
      </c>
      <c r="AGJ2" s="11">
        <v>69</v>
      </c>
      <c r="AGK2" s="11">
        <v>120</v>
      </c>
      <c r="AGL2" s="11">
        <v>70</v>
      </c>
      <c r="AGM2" s="11">
        <v>76</v>
      </c>
      <c r="AGN2" s="11">
        <v>80</v>
      </c>
      <c r="AGO2" s="11">
        <v>120</v>
      </c>
      <c r="AGP2" s="11">
        <v>41</v>
      </c>
      <c r="AGQ2" s="11">
        <v>21</v>
      </c>
      <c r="AGR2" s="11">
        <v>59</v>
      </c>
      <c r="AGS2" s="11">
        <v>84</v>
      </c>
      <c r="AGT2" s="11">
        <v>58</v>
      </c>
      <c r="AGU2" s="11">
        <v>85</v>
      </c>
      <c r="AGV2" s="11">
        <v>73</v>
      </c>
      <c r="AGW2" s="11">
        <v>68</v>
      </c>
      <c r="AGX2" s="11">
        <v>44</v>
      </c>
      <c r="AGY2" s="11">
        <v>89</v>
      </c>
      <c r="AGZ2" s="11">
        <v>35</v>
      </c>
      <c r="AHA2" s="11">
        <v>43</v>
      </c>
      <c r="AHB2" s="11">
        <v>95</v>
      </c>
      <c r="AHC2" s="11">
        <v>51</v>
      </c>
      <c r="AHD2" s="11">
        <v>85</v>
      </c>
      <c r="AHE2" s="11">
        <v>79</v>
      </c>
      <c r="AHF2" s="11">
        <v>66</v>
      </c>
      <c r="AHG2" s="11">
        <v>40</v>
      </c>
      <c r="AHH2" s="11">
        <v>49</v>
      </c>
      <c r="AHI2" s="11">
        <v>70</v>
      </c>
      <c r="AHJ2" s="11">
        <v>24</v>
      </c>
      <c r="AHK2" s="11">
        <v>43</v>
      </c>
      <c r="AHL2" s="11">
        <v>27</v>
      </c>
      <c r="AHM2" s="11">
        <v>87</v>
      </c>
      <c r="AHN2" s="11">
        <v>60</v>
      </c>
      <c r="AHO2" s="11">
        <v>46</v>
      </c>
      <c r="AHP2" s="12">
        <v>112</v>
      </c>
      <c r="AHQ2" s="10">
        <v>192</v>
      </c>
      <c r="AHR2" s="11">
        <v>192</v>
      </c>
      <c r="AHS2" s="11">
        <v>193</v>
      </c>
      <c r="AHT2" s="11">
        <v>196</v>
      </c>
      <c r="AHU2" s="11">
        <v>193</v>
      </c>
      <c r="AHV2" s="11">
        <v>191</v>
      </c>
      <c r="AHW2" s="11">
        <v>192</v>
      </c>
      <c r="AHX2" s="11">
        <v>193</v>
      </c>
      <c r="AHY2" s="11">
        <v>191</v>
      </c>
      <c r="AHZ2" s="11">
        <v>190</v>
      </c>
      <c r="AIA2" s="11">
        <v>192</v>
      </c>
      <c r="AIB2" s="11">
        <v>193</v>
      </c>
      <c r="AIC2" s="11">
        <v>192</v>
      </c>
      <c r="AID2" s="11">
        <v>194</v>
      </c>
      <c r="AIE2" s="11">
        <v>195</v>
      </c>
      <c r="AIF2" s="11">
        <v>197</v>
      </c>
      <c r="AIG2" s="11">
        <v>193</v>
      </c>
      <c r="AIH2" s="11">
        <v>191</v>
      </c>
      <c r="AII2" s="11">
        <v>198</v>
      </c>
      <c r="AIJ2" s="11">
        <v>197</v>
      </c>
      <c r="AIK2" s="11">
        <v>192</v>
      </c>
      <c r="AIL2" s="11">
        <v>193</v>
      </c>
      <c r="AIM2" s="11">
        <v>196</v>
      </c>
      <c r="AIN2" s="11">
        <v>194</v>
      </c>
      <c r="AIO2" s="11">
        <v>194</v>
      </c>
      <c r="AIP2" s="11">
        <v>194</v>
      </c>
      <c r="AIQ2" s="11">
        <v>193</v>
      </c>
      <c r="AIR2" s="11">
        <v>195</v>
      </c>
      <c r="AIS2" s="11">
        <v>193</v>
      </c>
      <c r="AIT2" s="11">
        <v>197</v>
      </c>
      <c r="AIU2" s="11">
        <v>195</v>
      </c>
      <c r="AIV2" s="11">
        <v>195</v>
      </c>
      <c r="AIW2" s="11">
        <v>196</v>
      </c>
      <c r="AIX2" s="11">
        <v>195</v>
      </c>
      <c r="AIY2" s="11">
        <v>197</v>
      </c>
      <c r="AIZ2" s="11">
        <v>196</v>
      </c>
      <c r="AJA2" s="11">
        <v>196</v>
      </c>
      <c r="AJB2" s="11">
        <v>195</v>
      </c>
      <c r="AJC2" s="11">
        <v>195</v>
      </c>
      <c r="AJD2" s="11">
        <v>198</v>
      </c>
      <c r="AJE2" s="11">
        <v>196</v>
      </c>
      <c r="AJF2" s="11">
        <v>194</v>
      </c>
      <c r="AJG2" s="11">
        <v>196</v>
      </c>
      <c r="AJH2" s="11">
        <v>197</v>
      </c>
      <c r="AJI2" s="11">
        <v>194</v>
      </c>
      <c r="AJJ2" s="11">
        <v>192</v>
      </c>
      <c r="AJK2" s="11">
        <v>195</v>
      </c>
      <c r="AJL2" s="11">
        <v>192</v>
      </c>
      <c r="AJM2" s="11">
        <v>195</v>
      </c>
      <c r="AJN2" s="11">
        <v>195</v>
      </c>
      <c r="AJO2" s="11">
        <v>68</v>
      </c>
      <c r="AJP2" s="11">
        <v>195</v>
      </c>
      <c r="AJQ2" s="11">
        <v>194</v>
      </c>
      <c r="AJR2" s="11">
        <v>196</v>
      </c>
      <c r="AJS2" s="11">
        <v>195</v>
      </c>
      <c r="AJT2" s="11">
        <v>196</v>
      </c>
      <c r="AJU2" s="11">
        <v>197</v>
      </c>
      <c r="AJV2" s="11">
        <v>194</v>
      </c>
      <c r="AJW2" s="11">
        <v>194</v>
      </c>
      <c r="AJX2" s="11">
        <v>194</v>
      </c>
      <c r="AJY2" s="11">
        <v>194</v>
      </c>
      <c r="AJZ2" s="11">
        <v>197</v>
      </c>
      <c r="AKA2" s="11">
        <v>194</v>
      </c>
      <c r="AKB2" s="11">
        <v>194</v>
      </c>
      <c r="AKC2" s="11">
        <v>195</v>
      </c>
      <c r="AKD2" s="11">
        <v>195</v>
      </c>
      <c r="AKE2" s="11">
        <v>192</v>
      </c>
      <c r="AKF2" s="11">
        <v>195</v>
      </c>
      <c r="AKG2" s="11">
        <v>198</v>
      </c>
      <c r="AKH2" s="11">
        <v>196</v>
      </c>
      <c r="AKI2" s="11">
        <v>197</v>
      </c>
      <c r="AKJ2" s="11">
        <v>196</v>
      </c>
      <c r="AKK2" s="11">
        <v>194</v>
      </c>
      <c r="AKL2" s="11">
        <v>191</v>
      </c>
      <c r="AKM2" s="11">
        <v>198</v>
      </c>
      <c r="AKN2" s="11">
        <v>198</v>
      </c>
      <c r="AKO2" s="11">
        <v>197</v>
      </c>
      <c r="AKP2" s="11">
        <v>192</v>
      </c>
      <c r="AKQ2" s="11">
        <v>196</v>
      </c>
      <c r="AKR2" s="11">
        <v>175</v>
      </c>
      <c r="AKS2" s="11">
        <v>193</v>
      </c>
      <c r="AKT2" s="11">
        <v>194</v>
      </c>
      <c r="AKU2" s="11">
        <v>197</v>
      </c>
      <c r="AKV2" s="11">
        <v>193</v>
      </c>
      <c r="AKW2" s="11">
        <v>196</v>
      </c>
      <c r="AKX2" s="11">
        <v>165</v>
      </c>
      <c r="AKY2" s="11">
        <v>194</v>
      </c>
      <c r="AKZ2" s="11">
        <v>196</v>
      </c>
      <c r="ALA2" s="11">
        <v>71</v>
      </c>
      <c r="ALB2" s="11">
        <v>125</v>
      </c>
      <c r="ALC2" s="11">
        <v>196</v>
      </c>
      <c r="ALD2" s="11">
        <v>101</v>
      </c>
      <c r="ALE2" s="11">
        <v>196</v>
      </c>
      <c r="ALF2" s="11">
        <v>193</v>
      </c>
      <c r="ALG2" s="11">
        <v>68</v>
      </c>
      <c r="ALH2" s="11">
        <v>163</v>
      </c>
      <c r="ALI2" s="11">
        <v>63</v>
      </c>
      <c r="ALJ2" s="11">
        <v>180</v>
      </c>
      <c r="ALK2" s="11">
        <v>102</v>
      </c>
      <c r="ALL2" s="11">
        <v>71</v>
      </c>
      <c r="ALM2" s="11">
        <v>60</v>
      </c>
      <c r="ALN2" s="11">
        <v>197</v>
      </c>
      <c r="ALO2" s="11">
        <v>64</v>
      </c>
      <c r="ALP2" s="11">
        <v>78</v>
      </c>
      <c r="ALQ2" s="11">
        <v>68</v>
      </c>
      <c r="ALR2" s="11">
        <v>167</v>
      </c>
      <c r="ALS2" s="11">
        <v>171</v>
      </c>
      <c r="ALT2" s="11">
        <v>112</v>
      </c>
      <c r="ALU2" s="11">
        <v>58</v>
      </c>
      <c r="ALV2" s="11">
        <v>71</v>
      </c>
      <c r="ALW2" s="11">
        <v>173</v>
      </c>
      <c r="ALX2" s="11">
        <v>78</v>
      </c>
      <c r="ALY2" s="11">
        <v>71</v>
      </c>
      <c r="ALZ2" s="11">
        <v>91</v>
      </c>
      <c r="AMA2" s="11">
        <v>90</v>
      </c>
      <c r="AMB2" s="11">
        <v>104</v>
      </c>
      <c r="AMC2" s="11">
        <v>95</v>
      </c>
      <c r="AMD2" s="11">
        <v>167</v>
      </c>
      <c r="AME2" s="11">
        <v>71</v>
      </c>
      <c r="AMF2" s="11">
        <v>71</v>
      </c>
      <c r="AMG2" s="11">
        <v>68</v>
      </c>
      <c r="AMH2" s="11">
        <v>97</v>
      </c>
      <c r="AMI2" s="11">
        <v>199</v>
      </c>
      <c r="AMJ2" s="11">
        <v>71</v>
      </c>
      <c r="AMK2" s="11">
        <v>192</v>
      </c>
      <c r="AML2" s="11">
        <v>60</v>
      </c>
      <c r="AMM2" s="11">
        <v>63</v>
      </c>
      <c r="AMN2" s="11">
        <v>70</v>
      </c>
      <c r="AMO2" s="11">
        <v>68</v>
      </c>
      <c r="AMP2" s="11">
        <v>68</v>
      </c>
      <c r="AMQ2" s="11">
        <v>109</v>
      </c>
      <c r="AMR2" s="11">
        <v>68</v>
      </c>
      <c r="AMS2" s="11">
        <v>58</v>
      </c>
      <c r="AMT2" s="11">
        <v>71</v>
      </c>
      <c r="AMU2" s="11">
        <v>68</v>
      </c>
      <c r="AMV2" s="11">
        <v>58</v>
      </c>
      <c r="AMW2" s="11">
        <v>188</v>
      </c>
      <c r="AMX2" s="11">
        <v>57</v>
      </c>
      <c r="AMY2" s="11">
        <v>92</v>
      </c>
      <c r="AMZ2" s="11">
        <v>70</v>
      </c>
      <c r="ANA2" s="11">
        <v>64</v>
      </c>
      <c r="ANB2" s="11">
        <v>70</v>
      </c>
      <c r="ANC2" s="11">
        <v>65</v>
      </c>
      <c r="AND2" s="11">
        <v>71</v>
      </c>
      <c r="ANE2" s="11">
        <v>57</v>
      </c>
      <c r="ANF2" s="11">
        <v>81</v>
      </c>
      <c r="ANG2" s="11">
        <v>72</v>
      </c>
      <c r="ANH2" s="11">
        <v>68</v>
      </c>
      <c r="ANI2" s="11">
        <v>70</v>
      </c>
      <c r="ANJ2" s="11">
        <v>69</v>
      </c>
      <c r="ANK2" s="11">
        <v>102</v>
      </c>
      <c r="ANL2" s="11">
        <v>126</v>
      </c>
      <c r="ANM2" s="11">
        <v>72</v>
      </c>
      <c r="ANN2" s="11">
        <v>167</v>
      </c>
      <c r="ANO2" s="11">
        <v>112</v>
      </c>
      <c r="ANP2" s="11">
        <v>58</v>
      </c>
      <c r="ANQ2" s="11">
        <v>60</v>
      </c>
      <c r="ANR2" s="11">
        <v>65</v>
      </c>
      <c r="ANS2" s="11">
        <v>71</v>
      </c>
      <c r="ANT2" s="11">
        <v>180</v>
      </c>
      <c r="ANU2" s="11">
        <v>67</v>
      </c>
      <c r="ANV2" s="11">
        <v>55</v>
      </c>
      <c r="ANW2" s="11">
        <v>33</v>
      </c>
      <c r="ANX2" s="11">
        <v>64</v>
      </c>
      <c r="ANY2" s="11">
        <v>63</v>
      </c>
      <c r="ANZ2" s="11">
        <v>71</v>
      </c>
      <c r="AOA2" s="11">
        <v>58</v>
      </c>
      <c r="AOB2" s="11">
        <v>31</v>
      </c>
      <c r="AOC2" s="11">
        <v>13</v>
      </c>
      <c r="AOD2" s="11">
        <v>72</v>
      </c>
      <c r="AOE2" s="11">
        <v>31</v>
      </c>
      <c r="AOF2" s="11">
        <v>78</v>
      </c>
      <c r="AOG2" s="11">
        <v>56</v>
      </c>
      <c r="AOH2" s="11">
        <v>77</v>
      </c>
      <c r="AOI2" s="11">
        <v>55</v>
      </c>
      <c r="AOJ2" s="11">
        <v>18</v>
      </c>
      <c r="AOK2" s="11">
        <v>15</v>
      </c>
      <c r="AOL2" s="11">
        <v>55</v>
      </c>
      <c r="AOM2" s="11">
        <v>56</v>
      </c>
      <c r="AON2" s="11">
        <v>20</v>
      </c>
      <c r="AOO2" s="11">
        <v>19</v>
      </c>
      <c r="AOP2" s="11">
        <v>34</v>
      </c>
      <c r="AOQ2" s="11">
        <v>0</v>
      </c>
      <c r="AOR2" s="11">
        <v>56</v>
      </c>
      <c r="AOS2" s="11">
        <v>30</v>
      </c>
      <c r="AOT2" s="11">
        <v>59</v>
      </c>
      <c r="AOU2" s="11">
        <v>35</v>
      </c>
      <c r="AOV2" s="11">
        <v>0</v>
      </c>
      <c r="AOW2" s="11">
        <v>69</v>
      </c>
      <c r="AOX2" s="11">
        <v>75</v>
      </c>
      <c r="AOY2" s="11">
        <v>17</v>
      </c>
      <c r="AOZ2" s="11">
        <v>21</v>
      </c>
      <c r="APA2" s="11">
        <v>17</v>
      </c>
      <c r="APB2" s="11">
        <v>8</v>
      </c>
      <c r="APC2" s="11">
        <v>20</v>
      </c>
      <c r="APD2" s="11">
        <v>74</v>
      </c>
      <c r="APE2" s="11">
        <v>54</v>
      </c>
      <c r="APF2" s="11">
        <v>79</v>
      </c>
      <c r="APG2" s="11">
        <v>57</v>
      </c>
      <c r="APH2" s="12">
        <v>21</v>
      </c>
    </row>
    <row r="3" spans="1:1100" x14ac:dyDescent="0.25">
      <c r="A3" s="10">
        <v>73</v>
      </c>
      <c r="B3" s="11">
        <v>74</v>
      </c>
      <c r="C3" s="11">
        <v>73</v>
      </c>
      <c r="D3" s="11">
        <v>76</v>
      </c>
      <c r="E3" s="11">
        <v>73</v>
      </c>
      <c r="F3" s="11">
        <v>74</v>
      </c>
      <c r="G3" s="11">
        <v>74</v>
      </c>
      <c r="H3" s="11">
        <v>75</v>
      </c>
      <c r="I3" s="11">
        <v>74</v>
      </c>
      <c r="J3" s="11">
        <v>77</v>
      </c>
      <c r="K3" s="11">
        <v>77</v>
      </c>
      <c r="L3" s="11">
        <v>74</v>
      </c>
      <c r="M3" s="11">
        <v>74</v>
      </c>
      <c r="N3" s="11">
        <v>73</v>
      </c>
      <c r="O3" s="11">
        <v>75</v>
      </c>
      <c r="P3" s="11">
        <v>74</v>
      </c>
      <c r="Q3" s="11">
        <v>77</v>
      </c>
      <c r="R3" s="11">
        <v>73</v>
      </c>
      <c r="S3" s="11">
        <v>75</v>
      </c>
      <c r="T3" s="12">
        <v>76</v>
      </c>
      <c r="U3" s="10">
        <v>99</v>
      </c>
      <c r="V3" s="11">
        <v>102</v>
      </c>
      <c r="W3" s="11">
        <v>103</v>
      </c>
      <c r="X3" s="11">
        <v>101</v>
      </c>
      <c r="Y3" s="11">
        <v>101</v>
      </c>
      <c r="Z3" s="11">
        <v>100</v>
      </c>
      <c r="AA3" s="11">
        <v>101</v>
      </c>
      <c r="AB3" s="11">
        <v>103</v>
      </c>
      <c r="AC3" s="11">
        <v>100</v>
      </c>
      <c r="AD3" s="11">
        <v>98</v>
      </c>
      <c r="AE3" s="11">
        <v>102</v>
      </c>
      <c r="AF3" s="11">
        <v>100</v>
      </c>
      <c r="AG3" s="11">
        <v>100</v>
      </c>
      <c r="AH3" s="11">
        <v>101</v>
      </c>
      <c r="AI3" s="11">
        <v>103</v>
      </c>
      <c r="AJ3" s="11">
        <v>103</v>
      </c>
      <c r="AK3" s="11">
        <v>99</v>
      </c>
      <c r="AL3" s="11">
        <v>102</v>
      </c>
      <c r="AM3" s="11">
        <v>102</v>
      </c>
      <c r="AN3" s="11">
        <v>101</v>
      </c>
      <c r="AO3" s="11">
        <v>102</v>
      </c>
      <c r="AP3" s="11">
        <v>100</v>
      </c>
      <c r="AQ3" s="11">
        <v>102</v>
      </c>
      <c r="AR3" s="11">
        <v>101</v>
      </c>
      <c r="AS3" s="11">
        <v>99</v>
      </c>
      <c r="AT3" s="11">
        <v>99</v>
      </c>
      <c r="AU3" s="11">
        <v>102</v>
      </c>
      <c r="AV3" s="11">
        <v>100</v>
      </c>
      <c r="AW3" s="11">
        <v>103</v>
      </c>
      <c r="AX3" s="11">
        <v>101</v>
      </c>
      <c r="AY3" s="11">
        <v>102</v>
      </c>
      <c r="AZ3" s="11">
        <v>103</v>
      </c>
      <c r="BA3" s="11">
        <v>102</v>
      </c>
      <c r="BB3" s="11">
        <v>100</v>
      </c>
      <c r="BC3" s="11">
        <v>102</v>
      </c>
      <c r="BD3" s="11">
        <v>101</v>
      </c>
      <c r="BE3" s="11">
        <v>102</v>
      </c>
      <c r="BF3" s="11">
        <v>102</v>
      </c>
      <c r="BG3" s="11">
        <v>101</v>
      </c>
      <c r="BH3" s="12">
        <v>101</v>
      </c>
      <c r="BI3" s="10">
        <v>136</v>
      </c>
      <c r="BJ3" s="11">
        <v>136</v>
      </c>
      <c r="BK3" s="11">
        <v>136</v>
      </c>
      <c r="BL3" s="11">
        <v>138</v>
      </c>
      <c r="BM3" s="11">
        <v>136</v>
      </c>
      <c r="BN3" s="11">
        <v>136</v>
      </c>
      <c r="BO3" s="11">
        <v>136</v>
      </c>
      <c r="BP3" s="11">
        <v>140</v>
      </c>
      <c r="BQ3" s="11">
        <v>138</v>
      </c>
      <c r="BR3" s="11">
        <v>138</v>
      </c>
      <c r="BS3" s="11">
        <v>136</v>
      </c>
      <c r="BT3" s="11">
        <v>138</v>
      </c>
      <c r="BU3" s="11">
        <v>137</v>
      </c>
      <c r="BV3" s="11">
        <v>137</v>
      </c>
      <c r="BW3" s="11">
        <v>140</v>
      </c>
      <c r="BX3" s="11">
        <v>137</v>
      </c>
      <c r="BY3" s="11">
        <v>141</v>
      </c>
      <c r="BZ3" s="11">
        <v>136</v>
      </c>
      <c r="CA3" s="11">
        <v>137</v>
      </c>
      <c r="CB3" s="11">
        <v>139</v>
      </c>
      <c r="CC3" s="11">
        <v>137</v>
      </c>
      <c r="CD3" s="11">
        <v>141</v>
      </c>
      <c r="CE3" s="11">
        <v>137</v>
      </c>
      <c r="CF3" s="11">
        <v>138</v>
      </c>
      <c r="CG3" s="11">
        <v>139</v>
      </c>
      <c r="CH3" s="11">
        <v>140</v>
      </c>
      <c r="CI3" s="11">
        <v>139</v>
      </c>
      <c r="CJ3" s="11">
        <v>137</v>
      </c>
      <c r="CK3" s="11">
        <v>138</v>
      </c>
      <c r="CL3" s="11">
        <v>137</v>
      </c>
      <c r="CM3" s="11">
        <v>137</v>
      </c>
      <c r="CN3" s="11">
        <v>139</v>
      </c>
      <c r="CO3" s="11">
        <v>139</v>
      </c>
      <c r="CP3" s="11">
        <v>137</v>
      </c>
      <c r="CQ3" s="11">
        <v>140</v>
      </c>
      <c r="CR3" s="11">
        <v>139</v>
      </c>
      <c r="CS3" s="11">
        <v>138</v>
      </c>
      <c r="CT3" s="11">
        <v>139</v>
      </c>
      <c r="CU3" s="11">
        <v>139</v>
      </c>
      <c r="CV3" s="11">
        <v>140</v>
      </c>
      <c r="CW3" s="11">
        <v>136</v>
      </c>
      <c r="CX3" s="11">
        <v>140</v>
      </c>
      <c r="CY3" s="11">
        <v>140</v>
      </c>
      <c r="CZ3" s="11">
        <v>136</v>
      </c>
      <c r="DA3" s="11">
        <v>139</v>
      </c>
      <c r="DB3" s="11">
        <v>138</v>
      </c>
      <c r="DC3" s="11">
        <v>138</v>
      </c>
      <c r="DD3" s="11">
        <v>140</v>
      </c>
      <c r="DE3" s="11">
        <v>138</v>
      </c>
      <c r="DF3" s="11">
        <v>139</v>
      </c>
      <c r="DG3" s="11">
        <v>137</v>
      </c>
      <c r="DH3" s="11">
        <v>140</v>
      </c>
      <c r="DI3" s="11">
        <v>138</v>
      </c>
      <c r="DJ3" s="11">
        <v>140</v>
      </c>
      <c r="DK3" s="11">
        <v>138</v>
      </c>
      <c r="DL3" s="11">
        <v>137</v>
      </c>
      <c r="DM3" s="11">
        <v>139</v>
      </c>
      <c r="DN3" s="11">
        <v>138</v>
      </c>
      <c r="DO3" s="11">
        <v>140</v>
      </c>
      <c r="DP3" s="11">
        <v>137</v>
      </c>
      <c r="DQ3" s="10">
        <v>156</v>
      </c>
      <c r="DR3" s="11">
        <v>159</v>
      </c>
      <c r="DS3" s="11">
        <v>157</v>
      </c>
      <c r="DT3" s="11">
        <v>156</v>
      </c>
      <c r="DU3" s="11">
        <v>157</v>
      </c>
      <c r="DV3" s="11">
        <v>159</v>
      </c>
      <c r="DW3" s="11">
        <v>155</v>
      </c>
      <c r="DX3" s="11">
        <v>158</v>
      </c>
      <c r="DY3" s="11">
        <v>157</v>
      </c>
      <c r="DZ3" s="11">
        <v>157</v>
      </c>
      <c r="EA3" s="11">
        <v>157</v>
      </c>
      <c r="EB3" s="11">
        <v>157</v>
      </c>
      <c r="EC3" s="11">
        <v>155</v>
      </c>
      <c r="ED3" s="11">
        <v>158</v>
      </c>
      <c r="EE3" s="11">
        <v>158</v>
      </c>
      <c r="EF3" s="11">
        <v>157</v>
      </c>
      <c r="EG3" s="11">
        <v>160</v>
      </c>
      <c r="EH3" s="11">
        <v>159</v>
      </c>
      <c r="EI3" s="11">
        <v>158</v>
      </c>
      <c r="EJ3" s="11">
        <v>158</v>
      </c>
      <c r="EK3" s="11">
        <v>158</v>
      </c>
      <c r="EL3" s="11">
        <v>156</v>
      </c>
      <c r="EM3" s="11">
        <v>158</v>
      </c>
      <c r="EN3" s="11">
        <v>157</v>
      </c>
      <c r="EO3" s="11">
        <v>157</v>
      </c>
      <c r="EP3" s="11">
        <v>157</v>
      </c>
      <c r="EQ3" s="11">
        <v>157</v>
      </c>
      <c r="ER3" s="11">
        <v>156</v>
      </c>
      <c r="ES3" s="11">
        <v>157</v>
      </c>
      <c r="ET3" s="11">
        <v>157</v>
      </c>
      <c r="EU3" s="11">
        <v>158</v>
      </c>
      <c r="EV3" s="11">
        <v>157</v>
      </c>
      <c r="EW3" s="11">
        <v>160</v>
      </c>
      <c r="EX3" s="11">
        <v>156</v>
      </c>
      <c r="EY3" s="11">
        <v>157</v>
      </c>
      <c r="EZ3" s="11">
        <v>157</v>
      </c>
      <c r="FA3" s="11">
        <v>157</v>
      </c>
      <c r="FB3" s="11">
        <v>157</v>
      </c>
      <c r="FC3" s="11">
        <v>160</v>
      </c>
      <c r="FD3" s="11">
        <v>156</v>
      </c>
      <c r="FE3" s="11">
        <v>157</v>
      </c>
      <c r="FF3" s="11">
        <v>157</v>
      </c>
      <c r="FG3" s="11">
        <v>156</v>
      </c>
      <c r="FH3" s="11">
        <v>159</v>
      </c>
      <c r="FI3" s="11">
        <v>158</v>
      </c>
      <c r="FJ3" s="11">
        <v>156</v>
      </c>
      <c r="FK3" s="11">
        <v>156</v>
      </c>
      <c r="FL3" s="11">
        <v>158</v>
      </c>
      <c r="FM3" s="11">
        <v>155</v>
      </c>
      <c r="FN3" s="11">
        <v>158</v>
      </c>
      <c r="FO3" s="11">
        <v>153</v>
      </c>
      <c r="FP3" s="11">
        <v>158</v>
      </c>
      <c r="FQ3" s="11">
        <v>157</v>
      </c>
      <c r="FR3" s="11">
        <v>159</v>
      </c>
      <c r="FS3" s="11">
        <v>159</v>
      </c>
      <c r="FT3" s="11">
        <v>158</v>
      </c>
      <c r="FU3" s="11">
        <v>159</v>
      </c>
      <c r="FV3" s="11">
        <v>158</v>
      </c>
      <c r="FW3" s="11">
        <v>158</v>
      </c>
      <c r="FX3" s="11">
        <v>157</v>
      </c>
      <c r="FY3" s="11">
        <v>159</v>
      </c>
      <c r="FZ3" s="11">
        <v>158</v>
      </c>
      <c r="GA3" s="11">
        <v>157</v>
      </c>
      <c r="GB3" s="11">
        <v>158</v>
      </c>
      <c r="GC3" s="11">
        <v>158</v>
      </c>
      <c r="GD3" s="11">
        <v>157</v>
      </c>
      <c r="GE3" s="11">
        <v>158</v>
      </c>
      <c r="GF3" s="11">
        <v>156</v>
      </c>
      <c r="GG3" s="11">
        <v>159</v>
      </c>
      <c r="GH3" s="11">
        <v>159</v>
      </c>
      <c r="GI3" s="11">
        <v>160</v>
      </c>
      <c r="GJ3" s="11">
        <v>157</v>
      </c>
      <c r="GK3" s="11">
        <v>157</v>
      </c>
      <c r="GL3" s="11">
        <v>157</v>
      </c>
      <c r="GM3" s="11">
        <v>160</v>
      </c>
      <c r="GN3" s="11">
        <v>157</v>
      </c>
      <c r="GO3" s="11">
        <v>158</v>
      </c>
      <c r="GP3" s="11">
        <v>154</v>
      </c>
      <c r="GQ3" s="11">
        <v>155</v>
      </c>
      <c r="GR3" s="12">
        <v>154</v>
      </c>
      <c r="GS3" s="10">
        <v>167</v>
      </c>
      <c r="GT3" s="11">
        <v>170</v>
      </c>
      <c r="GU3" s="11">
        <v>171</v>
      </c>
      <c r="GV3" s="11">
        <v>168</v>
      </c>
      <c r="GW3" s="11">
        <v>167</v>
      </c>
      <c r="GX3" s="11">
        <v>172</v>
      </c>
      <c r="GY3" s="11">
        <v>168</v>
      </c>
      <c r="GZ3" s="11">
        <v>170</v>
      </c>
      <c r="HA3" s="11">
        <v>173</v>
      </c>
      <c r="HB3" s="11">
        <v>171</v>
      </c>
      <c r="HC3" s="11">
        <v>169</v>
      </c>
      <c r="HD3" s="11">
        <v>170</v>
      </c>
      <c r="HE3" s="11">
        <v>168</v>
      </c>
      <c r="HF3" s="11">
        <v>170</v>
      </c>
      <c r="HG3" s="11">
        <v>169</v>
      </c>
      <c r="HH3" s="11">
        <v>169</v>
      </c>
      <c r="HI3" s="11">
        <v>168</v>
      </c>
      <c r="HJ3" s="11">
        <v>172</v>
      </c>
      <c r="HK3" s="11">
        <v>171</v>
      </c>
      <c r="HL3" s="11">
        <v>170</v>
      </c>
      <c r="HM3" s="11">
        <v>168</v>
      </c>
      <c r="HN3" s="11">
        <v>175</v>
      </c>
      <c r="HO3" s="11">
        <v>170</v>
      </c>
      <c r="HP3" s="11">
        <v>172</v>
      </c>
      <c r="HQ3" s="11">
        <v>168</v>
      </c>
      <c r="HR3" s="11">
        <v>169</v>
      </c>
      <c r="HS3" s="11">
        <v>169</v>
      </c>
      <c r="HT3" s="11">
        <v>172</v>
      </c>
      <c r="HU3" s="11">
        <v>174</v>
      </c>
      <c r="HV3" s="11">
        <v>169</v>
      </c>
      <c r="HW3" s="11">
        <v>172</v>
      </c>
      <c r="HX3" s="11">
        <v>171</v>
      </c>
      <c r="HY3" s="11">
        <v>170</v>
      </c>
      <c r="HZ3" s="11">
        <v>170</v>
      </c>
      <c r="IA3" s="11">
        <v>171</v>
      </c>
      <c r="IB3" s="11">
        <v>173</v>
      </c>
      <c r="IC3" s="11">
        <v>171</v>
      </c>
      <c r="ID3" s="11">
        <v>174</v>
      </c>
      <c r="IE3" s="11">
        <v>167</v>
      </c>
      <c r="IF3" s="11">
        <v>174</v>
      </c>
      <c r="IG3" s="11">
        <v>171</v>
      </c>
      <c r="IH3" s="11">
        <v>173</v>
      </c>
      <c r="II3" s="11">
        <v>170</v>
      </c>
      <c r="IJ3" s="11">
        <v>173</v>
      </c>
      <c r="IK3" s="11">
        <v>172</v>
      </c>
      <c r="IL3" s="11">
        <v>170</v>
      </c>
      <c r="IM3" s="11">
        <v>172</v>
      </c>
      <c r="IN3" s="11">
        <v>172</v>
      </c>
      <c r="IO3" s="11">
        <v>173</v>
      </c>
      <c r="IP3" s="11">
        <v>172</v>
      </c>
      <c r="IQ3" s="11">
        <v>171</v>
      </c>
      <c r="IR3" s="11">
        <v>170</v>
      </c>
      <c r="IS3" s="11">
        <v>175</v>
      </c>
      <c r="IT3" s="11">
        <v>170</v>
      </c>
      <c r="IU3" s="11">
        <v>171</v>
      </c>
      <c r="IV3" s="11">
        <v>170</v>
      </c>
      <c r="IW3" s="11">
        <v>170</v>
      </c>
      <c r="IX3" s="11">
        <v>168</v>
      </c>
      <c r="IY3" s="11">
        <v>172</v>
      </c>
      <c r="IZ3" s="11">
        <v>174</v>
      </c>
      <c r="JA3" s="11">
        <v>172</v>
      </c>
      <c r="JB3" s="11">
        <v>169</v>
      </c>
      <c r="JC3" s="11">
        <v>170</v>
      </c>
      <c r="JD3" s="11">
        <v>170</v>
      </c>
      <c r="JE3" s="11">
        <v>172</v>
      </c>
      <c r="JF3" s="11">
        <v>172</v>
      </c>
      <c r="JG3" s="11">
        <v>173</v>
      </c>
      <c r="JH3" s="11">
        <v>171</v>
      </c>
      <c r="JI3" s="11">
        <v>172</v>
      </c>
      <c r="JJ3" s="11">
        <v>172</v>
      </c>
      <c r="JK3" s="11">
        <v>170</v>
      </c>
      <c r="JL3" s="11">
        <v>174</v>
      </c>
      <c r="JM3" s="11">
        <v>174</v>
      </c>
      <c r="JN3" s="11">
        <v>175</v>
      </c>
      <c r="JO3" s="11">
        <v>169</v>
      </c>
      <c r="JP3" s="11">
        <v>172</v>
      </c>
      <c r="JQ3" s="11">
        <v>175</v>
      </c>
      <c r="JR3" s="11">
        <v>168</v>
      </c>
      <c r="JS3" s="11">
        <v>176</v>
      </c>
      <c r="JT3" s="11">
        <v>174</v>
      </c>
      <c r="JU3" s="11">
        <v>176</v>
      </c>
      <c r="JV3" s="11">
        <v>171</v>
      </c>
      <c r="JW3" s="11">
        <v>175</v>
      </c>
      <c r="JX3" s="11">
        <v>167</v>
      </c>
      <c r="JY3" s="11">
        <v>176</v>
      </c>
      <c r="JZ3" s="11">
        <v>169</v>
      </c>
      <c r="KA3" s="11">
        <v>172</v>
      </c>
      <c r="KB3" s="11">
        <v>168</v>
      </c>
      <c r="KC3" s="11">
        <v>49</v>
      </c>
      <c r="KD3" s="11">
        <v>172</v>
      </c>
      <c r="KE3" s="11">
        <v>174</v>
      </c>
      <c r="KF3" s="11">
        <v>175</v>
      </c>
      <c r="KG3" s="11">
        <v>171</v>
      </c>
      <c r="KH3" s="11">
        <v>176</v>
      </c>
      <c r="KI3" s="11">
        <v>169</v>
      </c>
      <c r="KJ3" s="11">
        <v>168</v>
      </c>
      <c r="KK3" s="11">
        <v>172</v>
      </c>
      <c r="KL3" s="11">
        <v>169</v>
      </c>
      <c r="KM3" s="11">
        <v>171</v>
      </c>
      <c r="KN3" s="12">
        <v>173</v>
      </c>
      <c r="KO3" s="10">
        <v>179</v>
      </c>
      <c r="KP3" s="11">
        <v>179</v>
      </c>
      <c r="KQ3" s="11">
        <v>180</v>
      </c>
      <c r="KR3" s="11">
        <v>178</v>
      </c>
      <c r="KS3" s="11">
        <v>184</v>
      </c>
      <c r="KT3" s="11">
        <v>179</v>
      </c>
      <c r="KU3" s="11">
        <v>180</v>
      </c>
      <c r="KV3" s="11">
        <v>179</v>
      </c>
      <c r="KW3" s="11">
        <v>178</v>
      </c>
      <c r="KX3" s="11">
        <v>179</v>
      </c>
      <c r="KY3" s="11">
        <v>184</v>
      </c>
      <c r="KZ3" s="11">
        <v>177</v>
      </c>
      <c r="LA3" s="11">
        <v>181</v>
      </c>
      <c r="LB3" s="11">
        <v>179</v>
      </c>
      <c r="LC3" s="11">
        <v>181</v>
      </c>
      <c r="LD3" s="11">
        <v>180</v>
      </c>
      <c r="LE3" s="11">
        <v>181</v>
      </c>
      <c r="LF3" s="11">
        <v>178</v>
      </c>
      <c r="LG3" s="11">
        <v>182</v>
      </c>
      <c r="LH3" s="11">
        <v>180</v>
      </c>
      <c r="LI3" s="11">
        <v>180</v>
      </c>
      <c r="LJ3" s="11">
        <v>181</v>
      </c>
      <c r="LK3" s="11">
        <v>181</v>
      </c>
      <c r="LL3" s="11">
        <v>180</v>
      </c>
      <c r="LM3" s="11">
        <v>183</v>
      </c>
      <c r="LN3" s="11">
        <v>182</v>
      </c>
      <c r="LO3" s="11">
        <v>183</v>
      </c>
      <c r="LP3" s="11">
        <v>179</v>
      </c>
      <c r="LQ3" s="11">
        <v>178</v>
      </c>
      <c r="LR3" s="11">
        <v>182</v>
      </c>
      <c r="LS3" s="11">
        <v>181</v>
      </c>
      <c r="LT3" s="11">
        <v>179</v>
      </c>
      <c r="LU3" s="11">
        <v>186</v>
      </c>
      <c r="LV3" s="11">
        <v>177</v>
      </c>
      <c r="LW3" s="11">
        <v>180</v>
      </c>
      <c r="LX3" s="11">
        <v>180</v>
      </c>
      <c r="LY3" s="11">
        <v>178</v>
      </c>
      <c r="LZ3" s="11">
        <v>180</v>
      </c>
      <c r="MA3" s="11">
        <v>183</v>
      </c>
      <c r="MB3" s="11">
        <v>186</v>
      </c>
      <c r="MC3" s="11">
        <v>183</v>
      </c>
      <c r="MD3" s="11">
        <v>182</v>
      </c>
      <c r="ME3" s="11">
        <v>181</v>
      </c>
      <c r="MF3" s="11">
        <v>180</v>
      </c>
      <c r="MG3" s="11">
        <v>181</v>
      </c>
      <c r="MH3" s="11">
        <v>182</v>
      </c>
      <c r="MI3" s="11">
        <v>179</v>
      </c>
      <c r="MJ3" s="11">
        <v>184</v>
      </c>
      <c r="MK3" s="11">
        <v>179</v>
      </c>
      <c r="ML3" s="11">
        <v>181</v>
      </c>
      <c r="MM3" s="11">
        <v>180</v>
      </c>
      <c r="MN3" s="11">
        <v>181</v>
      </c>
      <c r="MO3" s="11">
        <v>183</v>
      </c>
      <c r="MP3" s="11">
        <v>180</v>
      </c>
      <c r="MQ3" s="11">
        <v>180</v>
      </c>
      <c r="MR3" s="11">
        <v>181</v>
      </c>
      <c r="MS3" s="11">
        <v>178</v>
      </c>
      <c r="MT3" s="11">
        <v>183</v>
      </c>
      <c r="MU3" s="11">
        <v>182</v>
      </c>
      <c r="MV3" s="11">
        <v>184</v>
      </c>
      <c r="MW3" s="11">
        <v>183</v>
      </c>
      <c r="MX3" s="11">
        <v>183</v>
      </c>
      <c r="MY3" s="11">
        <v>185</v>
      </c>
      <c r="MZ3" s="11">
        <v>187</v>
      </c>
      <c r="NA3" s="11">
        <v>181</v>
      </c>
      <c r="NB3" s="11">
        <v>183</v>
      </c>
      <c r="NC3" s="11">
        <v>184</v>
      </c>
      <c r="ND3" s="11">
        <v>178</v>
      </c>
      <c r="NE3" s="11">
        <v>184</v>
      </c>
      <c r="NF3" s="11">
        <v>182</v>
      </c>
      <c r="NG3" s="11">
        <v>180</v>
      </c>
      <c r="NH3" s="11">
        <v>181</v>
      </c>
      <c r="NI3" s="11">
        <v>183</v>
      </c>
      <c r="NJ3" s="11">
        <v>184</v>
      </c>
      <c r="NK3" s="11">
        <v>180</v>
      </c>
      <c r="NL3" s="11">
        <v>180</v>
      </c>
      <c r="NM3" s="11">
        <v>180</v>
      </c>
      <c r="NN3" s="11">
        <v>184</v>
      </c>
      <c r="NO3" s="11">
        <v>181</v>
      </c>
      <c r="NP3" s="11">
        <v>179</v>
      </c>
      <c r="NQ3" s="11">
        <v>187</v>
      </c>
      <c r="NR3" s="11">
        <v>185</v>
      </c>
      <c r="NS3" s="11">
        <v>181</v>
      </c>
      <c r="NT3" s="11">
        <v>182</v>
      </c>
      <c r="NU3" s="11">
        <v>185</v>
      </c>
      <c r="NV3" s="11">
        <v>186</v>
      </c>
      <c r="NW3" s="11">
        <v>182</v>
      </c>
      <c r="NX3" s="11">
        <v>180</v>
      </c>
      <c r="NY3" s="11">
        <v>184</v>
      </c>
      <c r="NZ3" s="11">
        <v>183</v>
      </c>
      <c r="OA3" s="11">
        <v>182</v>
      </c>
      <c r="OB3" s="11">
        <v>181</v>
      </c>
      <c r="OC3" s="11">
        <v>182</v>
      </c>
      <c r="OD3" s="11">
        <v>185</v>
      </c>
      <c r="OE3" s="11">
        <v>182</v>
      </c>
      <c r="OF3" s="11">
        <v>184</v>
      </c>
      <c r="OG3" s="11">
        <v>178</v>
      </c>
      <c r="OH3" s="11">
        <v>180</v>
      </c>
      <c r="OI3" s="11">
        <v>179</v>
      </c>
      <c r="OJ3" s="11">
        <v>185</v>
      </c>
      <c r="OK3" s="11">
        <v>185</v>
      </c>
      <c r="OL3" s="11">
        <v>181</v>
      </c>
      <c r="OM3" s="11">
        <v>183</v>
      </c>
      <c r="ON3" s="11">
        <v>186</v>
      </c>
      <c r="OO3" s="11">
        <v>182</v>
      </c>
      <c r="OP3" s="11">
        <v>185</v>
      </c>
      <c r="OQ3" s="11">
        <v>176</v>
      </c>
      <c r="OR3" s="11">
        <v>181</v>
      </c>
      <c r="OS3" s="11">
        <v>179</v>
      </c>
      <c r="OT3" s="11">
        <v>184</v>
      </c>
      <c r="OU3" s="11">
        <v>180</v>
      </c>
      <c r="OV3" s="11">
        <v>184</v>
      </c>
      <c r="OW3" s="11">
        <v>183</v>
      </c>
      <c r="OX3" s="11">
        <v>180</v>
      </c>
      <c r="OY3" s="11">
        <v>179</v>
      </c>
      <c r="OZ3" s="11">
        <v>179</v>
      </c>
      <c r="PA3" s="11">
        <v>185</v>
      </c>
      <c r="PB3" s="11">
        <v>175</v>
      </c>
      <c r="PC3" s="11">
        <v>180</v>
      </c>
      <c r="PD3" s="12">
        <v>186</v>
      </c>
      <c r="PE3" s="10">
        <v>192</v>
      </c>
      <c r="PF3" s="11">
        <v>183</v>
      </c>
      <c r="PG3" s="11">
        <v>184</v>
      </c>
      <c r="PH3" s="11">
        <v>187</v>
      </c>
      <c r="PI3" s="11">
        <v>183</v>
      </c>
      <c r="PJ3" s="11">
        <v>186</v>
      </c>
      <c r="PK3" s="11">
        <v>186</v>
      </c>
      <c r="PL3" s="11">
        <v>188</v>
      </c>
      <c r="PM3" s="11">
        <v>184</v>
      </c>
      <c r="PN3" s="11">
        <v>188</v>
      </c>
      <c r="PO3" s="11">
        <v>190</v>
      </c>
      <c r="PP3" s="11">
        <v>190</v>
      </c>
      <c r="PQ3" s="11">
        <v>189</v>
      </c>
      <c r="PR3" s="11">
        <v>190</v>
      </c>
      <c r="PS3" s="11">
        <v>188</v>
      </c>
      <c r="PT3" s="11">
        <v>188</v>
      </c>
      <c r="PU3" s="11">
        <v>188</v>
      </c>
      <c r="PV3" s="11">
        <v>189</v>
      </c>
      <c r="PW3" s="11">
        <v>188</v>
      </c>
      <c r="PX3" s="11">
        <v>188</v>
      </c>
      <c r="PY3" s="11">
        <v>189</v>
      </c>
      <c r="PZ3" s="11">
        <v>187</v>
      </c>
      <c r="QA3" s="11">
        <v>192</v>
      </c>
      <c r="QB3" s="11">
        <v>193</v>
      </c>
      <c r="QC3" s="11">
        <v>190</v>
      </c>
      <c r="QD3" s="11">
        <v>186</v>
      </c>
      <c r="QE3" s="11">
        <v>191</v>
      </c>
      <c r="QF3" s="11">
        <v>190</v>
      </c>
      <c r="QG3" s="11">
        <v>188</v>
      </c>
      <c r="QH3" s="11">
        <v>188</v>
      </c>
      <c r="QI3" s="11">
        <v>194</v>
      </c>
      <c r="QJ3" s="11">
        <v>191</v>
      </c>
      <c r="QK3" s="11">
        <v>190</v>
      </c>
      <c r="QL3" s="11">
        <v>191</v>
      </c>
      <c r="QM3" s="11">
        <v>194</v>
      </c>
      <c r="QN3" s="11">
        <v>183</v>
      </c>
      <c r="QO3" s="11">
        <v>190</v>
      </c>
      <c r="QP3" s="11">
        <v>192</v>
      </c>
      <c r="QQ3" s="11">
        <v>190</v>
      </c>
      <c r="QR3" s="11">
        <v>191</v>
      </c>
      <c r="QS3" s="11">
        <v>188</v>
      </c>
      <c r="QT3" s="11">
        <v>190</v>
      </c>
      <c r="QU3" s="11">
        <v>193</v>
      </c>
      <c r="QV3" s="11">
        <v>190</v>
      </c>
      <c r="QW3" s="11">
        <v>188</v>
      </c>
      <c r="QX3" s="11">
        <v>191</v>
      </c>
      <c r="QY3" s="11">
        <v>187</v>
      </c>
      <c r="QZ3" s="11">
        <v>185</v>
      </c>
      <c r="RA3" s="11">
        <v>188</v>
      </c>
      <c r="RB3" s="11">
        <v>193</v>
      </c>
      <c r="RC3" s="11">
        <v>187</v>
      </c>
      <c r="RD3" s="11">
        <v>191</v>
      </c>
      <c r="RE3" s="11">
        <v>190</v>
      </c>
      <c r="RF3" s="11">
        <v>187</v>
      </c>
      <c r="RG3" s="11">
        <v>192</v>
      </c>
      <c r="RH3" s="11">
        <v>191</v>
      </c>
      <c r="RI3" s="11">
        <v>187</v>
      </c>
      <c r="RJ3" s="11">
        <v>186</v>
      </c>
      <c r="RK3" s="11">
        <v>187</v>
      </c>
      <c r="RL3" s="11">
        <v>188</v>
      </c>
      <c r="RM3" s="11">
        <v>189</v>
      </c>
      <c r="RN3" s="11">
        <v>191</v>
      </c>
      <c r="RO3" s="11">
        <v>188</v>
      </c>
      <c r="RP3" s="11">
        <v>190</v>
      </c>
      <c r="RQ3" s="11">
        <v>187</v>
      </c>
      <c r="RR3" s="11">
        <v>193</v>
      </c>
      <c r="RS3" s="11">
        <v>185</v>
      </c>
      <c r="RT3" s="11">
        <v>191</v>
      </c>
      <c r="RU3" s="11">
        <v>182</v>
      </c>
      <c r="RV3" s="11">
        <v>185</v>
      </c>
      <c r="RW3" s="11">
        <v>190</v>
      </c>
      <c r="RX3" s="11">
        <v>158</v>
      </c>
      <c r="RY3" s="11">
        <v>104</v>
      </c>
      <c r="RZ3" s="11">
        <v>99</v>
      </c>
      <c r="SA3" s="11">
        <v>184</v>
      </c>
      <c r="SB3" s="11">
        <v>186</v>
      </c>
      <c r="SC3" s="11">
        <v>180</v>
      </c>
      <c r="SD3" s="11">
        <v>186</v>
      </c>
      <c r="SE3" s="11">
        <v>120</v>
      </c>
      <c r="SF3" s="11">
        <v>192</v>
      </c>
      <c r="SG3" s="11">
        <v>183</v>
      </c>
      <c r="SH3" s="11">
        <v>186</v>
      </c>
      <c r="SI3" s="11">
        <v>194</v>
      </c>
      <c r="SJ3" s="11">
        <v>160</v>
      </c>
      <c r="SK3" s="11">
        <v>184</v>
      </c>
      <c r="SL3" s="11">
        <v>189</v>
      </c>
      <c r="SM3" s="11">
        <v>161</v>
      </c>
      <c r="SN3" s="11">
        <v>189</v>
      </c>
      <c r="SO3" s="11">
        <v>158</v>
      </c>
      <c r="SP3" s="11">
        <v>102</v>
      </c>
      <c r="SQ3" s="11">
        <v>116</v>
      </c>
      <c r="SR3" s="11">
        <v>139</v>
      </c>
      <c r="SS3" s="11">
        <v>106</v>
      </c>
      <c r="ST3" s="11">
        <v>138</v>
      </c>
      <c r="SU3" s="11">
        <v>122</v>
      </c>
      <c r="SV3" s="11">
        <v>128</v>
      </c>
      <c r="SW3" s="11">
        <v>143</v>
      </c>
      <c r="SX3" s="11">
        <v>27</v>
      </c>
      <c r="SY3" s="11">
        <v>133</v>
      </c>
      <c r="SZ3" s="11">
        <v>32</v>
      </c>
      <c r="TA3" s="11">
        <v>186</v>
      </c>
      <c r="TB3" s="11">
        <v>141</v>
      </c>
      <c r="TC3" s="11">
        <v>113</v>
      </c>
      <c r="TD3" s="11">
        <v>121</v>
      </c>
      <c r="TE3" s="11">
        <v>165</v>
      </c>
      <c r="TF3" s="11">
        <v>93</v>
      </c>
      <c r="TG3" s="11">
        <v>180</v>
      </c>
      <c r="TH3" s="11">
        <v>105</v>
      </c>
      <c r="TI3" s="11">
        <v>88</v>
      </c>
      <c r="TJ3" s="11">
        <v>132</v>
      </c>
      <c r="TK3" s="11">
        <v>189</v>
      </c>
      <c r="TL3" s="11">
        <v>123</v>
      </c>
      <c r="TM3" s="11">
        <v>127</v>
      </c>
      <c r="TN3" s="11">
        <v>91</v>
      </c>
      <c r="TO3" s="11">
        <v>103</v>
      </c>
      <c r="TP3" s="11">
        <v>117</v>
      </c>
      <c r="TQ3" s="11">
        <v>32</v>
      </c>
      <c r="TR3" s="11">
        <v>104</v>
      </c>
      <c r="TS3" s="11">
        <v>37</v>
      </c>
      <c r="TT3" s="11">
        <v>87</v>
      </c>
      <c r="TU3" s="11">
        <v>27</v>
      </c>
      <c r="TV3" s="11">
        <v>108</v>
      </c>
      <c r="TW3" s="11">
        <v>22</v>
      </c>
      <c r="TX3" s="11">
        <v>179</v>
      </c>
      <c r="TY3" s="11">
        <v>35</v>
      </c>
      <c r="TZ3" s="11">
        <v>33</v>
      </c>
      <c r="UA3" s="11">
        <v>23</v>
      </c>
      <c r="UB3" s="11">
        <v>21</v>
      </c>
      <c r="UC3" s="11">
        <v>24</v>
      </c>
      <c r="UD3" s="11">
        <v>42</v>
      </c>
      <c r="UE3" s="11">
        <v>92</v>
      </c>
      <c r="UF3" s="11">
        <v>117</v>
      </c>
      <c r="UG3" s="11">
        <v>16</v>
      </c>
      <c r="UH3" s="11">
        <v>23</v>
      </c>
      <c r="UI3" s="11">
        <v>178</v>
      </c>
      <c r="UJ3" s="11">
        <v>28</v>
      </c>
      <c r="UK3" s="11">
        <v>25</v>
      </c>
      <c r="UL3" s="11">
        <v>32</v>
      </c>
      <c r="UM3" s="11">
        <v>23</v>
      </c>
      <c r="UN3" s="12">
        <v>116</v>
      </c>
      <c r="UO3" s="10">
        <v>190</v>
      </c>
      <c r="UP3" s="11">
        <v>192</v>
      </c>
      <c r="UQ3" s="11">
        <v>195</v>
      </c>
      <c r="UR3" s="11">
        <v>195</v>
      </c>
      <c r="US3" s="11">
        <v>191</v>
      </c>
      <c r="UT3" s="11">
        <v>191</v>
      </c>
      <c r="UU3" s="11">
        <v>196</v>
      </c>
      <c r="UV3" s="11">
        <v>192</v>
      </c>
      <c r="UW3" s="11">
        <v>193</v>
      </c>
      <c r="UX3" s="11">
        <v>194</v>
      </c>
      <c r="UY3" s="11">
        <v>192</v>
      </c>
      <c r="UZ3" s="11">
        <v>193</v>
      </c>
      <c r="VA3" s="11">
        <v>192</v>
      </c>
      <c r="VB3" s="11">
        <v>191</v>
      </c>
      <c r="VC3" s="11">
        <v>192</v>
      </c>
      <c r="VD3" s="11">
        <v>193</v>
      </c>
      <c r="VE3" s="11">
        <v>192</v>
      </c>
      <c r="VF3" s="11">
        <v>195</v>
      </c>
      <c r="VG3" s="11">
        <v>192</v>
      </c>
      <c r="VH3" s="11">
        <v>193</v>
      </c>
      <c r="VI3" s="11">
        <v>193</v>
      </c>
      <c r="VJ3" s="11">
        <v>192</v>
      </c>
      <c r="VK3" s="11">
        <v>195</v>
      </c>
      <c r="VL3" s="11">
        <v>191</v>
      </c>
      <c r="VM3" s="11">
        <v>193</v>
      </c>
      <c r="VN3" s="11">
        <v>193</v>
      </c>
      <c r="VO3" s="11">
        <v>194</v>
      </c>
      <c r="VP3" s="11">
        <v>194</v>
      </c>
      <c r="VQ3" s="11">
        <v>192</v>
      </c>
      <c r="VR3" s="11">
        <v>196</v>
      </c>
      <c r="VS3" s="11">
        <v>192</v>
      </c>
      <c r="VT3" s="11">
        <v>196</v>
      </c>
      <c r="VU3" s="11">
        <v>190</v>
      </c>
      <c r="VV3" s="11">
        <v>192</v>
      </c>
      <c r="VW3" s="11">
        <v>194</v>
      </c>
      <c r="VX3" s="11">
        <v>195</v>
      </c>
      <c r="VY3" s="11">
        <v>196</v>
      </c>
      <c r="VZ3" s="11">
        <v>193</v>
      </c>
      <c r="WA3" s="11">
        <v>193</v>
      </c>
      <c r="WB3" s="11">
        <v>193</v>
      </c>
      <c r="WC3" s="11">
        <v>197</v>
      </c>
      <c r="WD3" s="11">
        <v>196</v>
      </c>
      <c r="WE3" s="11">
        <v>193</v>
      </c>
      <c r="WF3" s="11">
        <v>193</v>
      </c>
      <c r="WG3" s="11">
        <v>195</v>
      </c>
      <c r="WH3" s="11">
        <v>192</v>
      </c>
      <c r="WI3" s="11">
        <v>192</v>
      </c>
      <c r="WJ3" s="11">
        <v>195</v>
      </c>
      <c r="WK3" s="11">
        <v>195</v>
      </c>
      <c r="WL3" s="11">
        <v>199</v>
      </c>
      <c r="WM3" s="11">
        <v>197</v>
      </c>
      <c r="WN3" s="11">
        <v>191</v>
      </c>
      <c r="WO3" s="11">
        <v>197</v>
      </c>
      <c r="WP3" s="11">
        <v>196</v>
      </c>
      <c r="WQ3" s="11">
        <v>195</v>
      </c>
      <c r="WR3" s="11">
        <v>194</v>
      </c>
      <c r="WS3" s="11">
        <v>195</v>
      </c>
      <c r="WT3" s="11">
        <v>197</v>
      </c>
      <c r="WU3" s="11">
        <v>195</v>
      </c>
      <c r="WV3" s="11">
        <v>192</v>
      </c>
      <c r="WW3" s="11">
        <v>196</v>
      </c>
      <c r="WX3" s="11">
        <v>198</v>
      </c>
      <c r="WY3" s="11">
        <v>195</v>
      </c>
      <c r="WZ3" s="11">
        <v>198</v>
      </c>
      <c r="XA3" s="11">
        <v>193</v>
      </c>
      <c r="XB3" s="11">
        <v>193</v>
      </c>
      <c r="XC3" s="11">
        <v>197</v>
      </c>
      <c r="XD3" s="11">
        <v>199</v>
      </c>
      <c r="XE3" s="11">
        <v>194</v>
      </c>
      <c r="XF3" s="11">
        <v>194</v>
      </c>
      <c r="XG3" s="11">
        <v>195</v>
      </c>
      <c r="XH3" s="11">
        <v>195</v>
      </c>
      <c r="XI3" s="11">
        <v>196</v>
      </c>
      <c r="XJ3" s="11">
        <v>200</v>
      </c>
      <c r="XK3" s="11">
        <v>196</v>
      </c>
      <c r="XL3" s="11">
        <v>192</v>
      </c>
      <c r="XM3" s="11">
        <v>193</v>
      </c>
      <c r="XN3" s="11">
        <v>198</v>
      </c>
      <c r="XO3" s="11">
        <v>196</v>
      </c>
      <c r="XP3" s="11">
        <v>196</v>
      </c>
      <c r="XQ3" s="11">
        <v>195</v>
      </c>
      <c r="XR3" s="11">
        <v>200</v>
      </c>
      <c r="XS3" s="11">
        <v>196</v>
      </c>
      <c r="XT3" s="11">
        <v>189</v>
      </c>
      <c r="XU3" s="11">
        <v>197</v>
      </c>
      <c r="XV3" s="11">
        <v>190</v>
      </c>
      <c r="XW3" s="11">
        <v>188</v>
      </c>
      <c r="XX3" s="11">
        <v>193</v>
      </c>
      <c r="XY3" s="11">
        <v>186</v>
      </c>
      <c r="XZ3" s="11">
        <v>193</v>
      </c>
      <c r="YA3" s="11">
        <v>195</v>
      </c>
      <c r="YB3" s="11">
        <v>188</v>
      </c>
      <c r="YC3" s="11">
        <v>193</v>
      </c>
      <c r="YD3" s="11">
        <v>195</v>
      </c>
      <c r="YE3" s="11">
        <v>194</v>
      </c>
      <c r="YF3" s="11">
        <v>195</v>
      </c>
      <c r="YG3" s="11">
        <v>198</v>
      </c>
      <c r="YH3" s="11">
        <v>191</v>
      </c>
      <c r="YI3" s="11">
        <v>196</v>
      </c>
      <c r="YJ3" s="11">
        <v>197</v>
      </c>
      <c r="YK3" s="11">
        <v>195</v>
      </c>
      <c r="YL3" s="11">
        <v>191</v>
      </c>
      <c r="YM3" s="11">
        <v>191</v>
      </c>
      <c r="YN3" s="11">
        <v>195</v>
      </c>
      <c r="YO3" s="11">
        <v>195</v>
      </c>
      <c r="YP3" s="11">
        <v>194</v>
      </c>
      <c r="YQ3" s="11">
        <v>198</v>
      </c>
      <c r="YR3" s="11">
        <v>191</v>
      </c>
      <c r="YS3" s="11">
        <v>199</v>
      </c>
      <c r="YT3" s="11">
        <v>192</v>
      </c>
      <c r="YU3" s="11">
        <v>197</v>
      </c>
      <c r="YV3" s="11">
        <v>194</v>
      </c>
      <c r="YW3" s="11">
        <v>193</v>
      </c>
      <c r="YX3" s="11">
        <v>176</v>
      </c>
      <c r="YY3" s="11">
        <v>175</v>
      </c>
      <c r="YZ3" s="11">
        <v>189</v>
      </c>
      <c r="ZA3" s="11">
        <v>188</v>
      </c>
      <c r="ZB3" s="11">
        <v>118</v>
      </c>
      <c r="ZC3" s="11">
        <v>187</v>
      </c>
      <c r="ZD3" s="11">
        <v>120</v>
      </c>
      <c r="ZE3" s="11">
        <v>88</v>
      </c>
      <c r="ZF3" s="11">
        <v>199</v>
      </c>
      <c r="ZG3" s="11">
        <v>198</v>
      </c>
      <c r="ZH3" s="11">
        <v>139</v>
      </c>
      <c r="ZI3" s="11">
        <v>194</v>
      </c>
      <c r="ZJ3" s="11">
        <v>197</v>
      </c>
      <c r="ZK3" s="11">
        <v>194</v>
      </c>
      <c r="ZL3" s="11">
        <v>116</v>
      </c>
      <c r="ZM3" s="11">
        <v>195</v>
      </c>
      <c r="ZN3" s="11">
        <v>113</v>
      </c>
      <c r="ZO3" s="11">
        <v>188</v>
      </c>
      <c r="ZP3" s="11">
        <v>100</v>
      </c>
      <c r="ZQ3" s="11">
        <v>195</v>
      </c>
      <c r="ZR3" s="11">
        <v>188</v>
      </c>
      <c r="ZS3" s="11">
        <v>110</v>
      </c>
      <c r="ZT3" s="11">
        <v>111</v>
      </c>
      <c r="ZU3" s="11">
        <v>65</v>
      </c>
      <c r="ZV3" s="11">
        <v>163</v>
      </c>
      <c r="ZW3" s="11">
        <v>92</v>
      </c>
      <c r="ZX3" s="11">
        <v>69</v>
      </c>
      <c r="ZY3" s="11">
        <v>188</v>
      </c>
      <c r="ZZ3" s="11">
        <v>106</v>
      </c>
      <c r="AAA3" s="11">
        <v>66</v>
      </c>
      <c r="AAB3" s="11">
        <v>28</v>
      </c>
      <c r="AAC3" s="11">
        <v>89</v>
      </c>
      <c r="AAD3" s="11">
        <v>70</v>
      </c>
      <c r="AAE3" s="11">
        <v>17</v>
      </c>
      <c r="AAF3" s="11">
        <v>198</v>
      </c>
      <c r="AAG3" s="11">
        <v>71</v>
      </c>
      <c r="AAH3" s="11">
        <v>81</v>
      </c>
      <c r="AAI3" s="11">
        <v>56</v>
      </c>
      <c r="AAJ3" s="11">
        <v>24</v>
      </c>
      <c r="AAK3" s="11">
        <v>34</v>
      </c>
      <c r="AAL3" s="11">
        <v>19</v>
      </c>
      <c r="AAM3" s="11">
        <v>70</v>
      </c>
      <c r="AAN3" s="11">
        <v>36</v>
      </c>
      <c r="AAO3" s="11">
        <v>68</v>
      </c>
      <c r="AAP3" s="11">
        <v>69</v>
      </c>
      <c r="AAQ3" s="11">
        <v>66</v>
      </c>
      <c r="AAR3" s="12">
        <v>56</v>
      </c>
      <c r="AAS3" s="10">
        <v>186</v>
      </c>
      <c r="AAT3" s="11">
        <v>187</v>
      </c>
      <c r="AAU3" s="11">
        <v>185</v>
      </c>
      <c r="AAV3" s="11">
        <v>185</v>
      </c>
      <c r="AAW3" s="11">
        <v>186</v>
      </c>
      <c r="AAX3" s="11">
        <v>189</v>
      </c>
      <c r="AAY3" s="11">
        <v>188</v>
      </c>
      <c r="AAZ3" s="11">
        <v>187</v>
      </c>
      <c r="ABA3" s="11">
        <v>187</v>
      </c>
      <c r="ABB3" s="11">
        <v>192</v>
      </c>
      <c r="ABC3" s="11">
        <v>190</v>
      </c>
      <c r="ABD3" s="11">
        <v>187</v>
      </c>
      <c r="ABE3" s="11">
        <v>187</v>
      </c>
      <c r="ABF3" s="11">
        <v>189</v>
      </c>
      <c r="ABG3" s="11">
        <v>191</v>
      </c>
      <c r="ABH3" s="11">
        <v>184</v>
      </c>
      <c r="ABI3" s="11">
        <v>187</v>
      </c>
      <c r="ABJ3" s="11">
        <v>190</v>
      </c>
      <c r="ABK3" s="11">
        <v>190</v>
      </c>
      <c r="ABL3" s="11">
        <v>188</v>
      </c>
      <c r="ABM3" s="11">
        <v>191</v>
      </c>
      <c r="ABN3" s="11">
        <v>185</v>
      </c>
      <c r="ABO3" s="11">
        <v>190</v>
      </c>
      <c r="ABP3" s="11">
        <v>191</v>
      </c>
      <c r="ABQ3" s="11">
        <v>186</v>
      </c>
      <c r="ABR3" s="11">
        <v>189</v>
      </c>
      <c r="ABS3" s="11">
        <v>187</v>
      </c>
      <c r="ABT3" s="11">
        <v>189</v>
      </c>
      <c r="ABU3" s="11">
        <v>187</v>
      </c>
      <c r="ABV3" s="11">
        <v>186</v>
      </c>
      <c r="ABW3" s="11">
        <v>187</v>
      </c>
      <c r="ABX3" s="11">
        <v>189</v>
      </c>
      <c r="ABY3" s="11">
        <v>188</v>
      </c>
      <c r="ABZ3" s="11">
        <v>185</v>
      </c>
      <c r="ACA3" s="11">
        <v>190</v>
      </c>
      <c r="ACB3" s="11">
        <v>187</v>
      </c>
      <c r="ACC3" s="11">
        <v>187</v>
      </c>
      <c r="ACD3" s="11">
        <v>188</v>
      </c>
      <c r="ACE3" s="11">
        <v>191</v>
      </c>
      <c r="ACF3" s="11">
        <v>189</v>
      </c>
      <c r="ACG3" s="11">
        <v>187</v>
      </c>
      <c r="ACH3" s="11">
        <v>190</v>
      </c>
      <c r="ACI3" s="11">
        <v>188</v>
      </c>
      <c r="ACJ3" s="11">
        <v>191</v>
      </c>
      <c r="ACK3" s="11">
        <v>187</v>
      </c>
      <c r="ACL3" s="11">
        <v>189</v>
      </c>
      <c r="ACM3" s="11">
        <v>190</v>
      </c>
      <c r="ACN3" s="11">
        <v>191</v>
      </c>
      <c r="ACO3" s="11">
        <v>188</v>
      </c>
      <c r="ACP3" s="11">
        <v>188</v>
      </c>
      <c r="ACQ3" s="11">
        <v>189</v>
      </c>
      <c r="ACR3" s="11">
        <v>187</v>
      </c>
      <c r="ACS3" s="11">
        <v>187</v>
      </c>
      <c r="ACT3" s="11">
        <v>191</v>
      </c>
      <c r="ACU3" s="11">
        <v>190</v>
      </c>
      <c r="ACV3" s="11">
        <v>189</v>
      </c>
      <c r="ACW3" s="11">
        <v>191</v>
      </c>
      <c r="ACX3" s="11">
        <v>190</v>
      </c>
      <c r="ACY3" s="11">
        <v>186</v>
      </c>
      <c r="ACZ3" s="11">
        <v>188</v>
      </c>
      <c r="ADA3" s="11">
        <v>187</v>
      </c>
      <c r="ADB3" s="11">
        <v>190</v>
      </c>
      <c r="ADC3" s="11">
        <v>188</v>
      </c>
      <c r="ADD3" s="11">
        <v>189</v>
      </c>
      <c r="ADE3" s="11">
        <v>187</v>
      </c>
      <c r="ADF3" s="11">
        <v>183</v>
      </c>
      <c r="ADG3" s="11">
        <v>186</v>
      </c>
      <c r="ADH3" s="11">
        <v>186</v>
      </c>
      <c r="ADI3" s="11">
        <v>190</v>
      </c>
      <c r="ADJ3" s="11">
        <v>191</v>
      </c>
      <c r="ADK3" s="11">
        <v>189</v>
      </c>
      <c r="ADL3" s="11">
        <v>150</v>
      </c>
      <c r="ADM3" s="11">
        <v>183</v>
      </c>
      <c r="ADN3" s="11">
        <v>188</v>
      </c>
      <c r="ADO3" s="11">
        <v>187</v>
      </c>
      <c r="ADP3" s="11">
        <v>189</v>
      </c>
      <c r="ADQ3" s="11">
        <v>130</v>
      </c>
      <c r="ADR3" s="11">
        <v>190</v>
      </c>
      <c r="ADS3" s="11">
        <v>187</v>
      </c>
      <c r="ADT3" s="11">
        <v>190</v>
      </c>
      <c r="ADU3" s="11">
        <v>190</v>
      </c>
      <c r="ADV3" s="11">
        <v>188</v>
      </c>
      <c r="ADW3" s="11">
        <v>187</v>
      </c>
      <c r="ADX3" s="11">
        <v>160</v>
      </c>
      <c r="ADY3" s="11">
        <v>152</v>
      </c>
      <c r="ADZ3" s="11">
        <v>188</v>
      </c>
      <c r="AEA3" s="11">
        <v>189</v>
      </c>
      <c r="AEB3" s="11">
        <v>100</v>
      </c>
      <c r="AEC3" s="11">
        <v>144</v>
      </c>
      <c r="AED3" s="11">
        <v>112</v>
      </c>
      <c r="AEE3" s="11">
        <v>184</v>
      </c>
      <c r="AEF3" s="11">
        <v>107</v>
      </c>
      <c r="AEG3" s="11">
        <v>95</v>
      </c>
      <c r="AEH3" s="11">
        <v>93</v>
      </c>
      <c r="AEI3" s="11">
        <v>108</v>
      </c>
      <c r="AEJ3" s="11">
        <v>185</v>
      </c>
      <c r="AEK3" s="11">
        <v>124</v>
      </c>
      <c r="AEL3" s="11">
        <v>187</v>
      </c>
      <c r="AEM3" s="11">
        <v>187</v>
      </c>
      <c r="AEN3" s="11">
        <v>186</v>
      </c>
      <c r="AEO3" s="11">
        <v>186</v>
      </c>
      <c r="AEP3" s="11">
        <v>109</v>
      </c>
      <c r="AEQ3" s="11">
        <v>71</v>
      </c>
      <c r="AER3" s="11">
        <v>89</v>
      </c>
      <c r="AES3" s="11">
        <v>115</v>
      </c>
      <c r="AET3" s="11">
        <v>66</v>
      </c>
      <c r="AEU3" s="11">
        <v>63</v>
      </c>
      <c r="AEV3" s="11">
        <v>160</v>
      </c>
      <c r="AEW3" s="11">
        <v>33</v>
      </c>
      <c r="AEX3" s="11">
        <v>65</v>
      </c>
      <c r="AEY3" s="11">
        <v>185</v>
      </c>
      <c r="AEZ3" s="11">
        <v>43</v>
      </c>
      <c r="AFA3" s="11">
        <v>95</v>
      </c>
      <c r="AFB3" s="11">
        <v>63</v>
      </c>
      <c r="AFC3" s="11">
        <v>41</v>
      </c>
      <c r="AFD3" s="11">
        <v>44</v>
      </c>
      <c r="AFE3" s="11">
        <v>80</v>
      </c>
      <c r="AFF3" s="11">
        <v>34</v>
      </c>
      <c r="AFG3" s="11">
        <v>86</v>
      </c>
      <c r="AFH3" s="11">
        <v>94</v>
      </c>
      <c r="AFI3" s="11">
        <v>48</v>
      </c>
      <c r="AFJ3" s="11">
        <v>69</v>
      </c>
      <c r="AFK3" s="11">
        <v>64</v>
      </c>
      <c r="AFL3" s="11">
        <v>83</v>
      </c>
      <c r="AFM3" s="11">
        <v>120</v>
      </c>
      <c r="AFN3" s="11">
        <v>34</v>
      </c>
      <c r="AFO3" s="11">
        <v>91</v>
      </c>
      <c r="AFP3" s="11">
        <v>74</v>
      </c>
      <c r="AFQ3" s="11">
        <v>49</v>
      </c>
      <c r="AFR3" s="11">
        <v>51</v>
      </c>
      <c r="AFS3" s="11">
        <v>62</v>
      </c>
      <c r="AFT3" s="11">
        <v>59</v>
      </c>
      <c r="AFU3" s="11">
        <v>32</v>
      </c>
      <c r="AFV3" s="11">
        <v>41</v>
      </c>
      <c r="AFW3" s="11">
        <v>97</v>
      </c>
      <c r="AFX3" s="11">
        <v>35</v>
      </c>
      <c r="AFY3" s="11">
        <v>92</v>
      </c>
      <c r="AFZ3" s="11">
        <v>35</v>
      </c>
      <c r="AGA3" s="11">
        <v>35</v>
      </c>
      <c r="AGB3" s="11">
        <v>31</v>
      </c>
      <c r="AGC3" s="11">
        <v>59</v>
      </c>
      <c r="AGD3" s="11">
        <v>55</v>
      </c>
      <c r="AGE3" s="11">
        <v>32</v>
      </c>
      <c r="AGF3" s="11">
        <v>30</v>
      </c>
      <c r="AGG3" s="11">
        <v>33</v>
      </c>
      <c r="AGH3" s="11">
        <v>45</v>
      </c>
      <c r="AGI3" s="11">
        <v>38</v>
      </c>
      <c r="AGJ3" s="11">
        <v>34</v>
      </c>
      <c r="AGK3" s="11">
        <v>39</v>
      </c>
      <c r="AGL3" s="11">
        <v>39</v>
      </c>
      <c r="AGM3" s="11">
        <v>47</v>
      </c>
      <c r="AGN3" s="11">
        <v>39</v>
      </c>
      <c r="AGO3" s="11">
        <v>30</v>
      </c>
      <c r="AGP3" s="11">
        <v>40</v>
      </c>
      <c r="AGQ3" s="11">
        <v>39</v>
      </c>
      <c r="AGR3" s="11">
        <v>62</v>
      </c>
      <c r="AGS3" s="11">
        <v>39</v>
      </c>
      <c r="AGT3" s="11">
        <v>19</v>
      </c>
      <c r="AGU3" s="11">
        <v>30</v>
      </c>
      <c r="AGV3" s="11">
        <v>36</v>
      </c>
      <c r="AGW3" s="11">
        <v>30</v>
      </c>
      <c r="AGX3" s="11">
        <v>33</v>
      </c>
      <c r="AGY3" s="11">
        <v>68</v>
      </c>
      <c r="AGZ3" s="11">
        <v>38</v>
      </c>
      <c r="AHA3" s="11">
        <v>66</v>
      </c>
      <c r="AHB3" s="11">
        <v>30</v>
      </c>
      <c r="AHC3" s="11">
        <v>24</v>
      </c>
      <c r="AHD3" s="11">
        <v>35</v>
      </c>
      <c r="AHE3" s="11">
        <v>24</v>
      </c>
      <c r="AHF3" s="11">
        <v>44</v>
      </c>
      <c r="AHG3" s="11">
        <v>35</v>
      </c>
      <c r="AHH3" s="11">
        <v>31</v>
      </c>
      <c r="AHI3" s="11">
        <v>37</v>
      </c>
      <c r="AHJ3" s="11">
        <v>184</v>
      </c>
      <c r="AHK3" s="11">
        <v>27</v>
      </c>
      <c r="AHL3" s="11">
        <v>19</v>
      </c>
      <c r="AHM3" s="11">
        <v>11</v>
      </c>
      <c r="AHN3" s="11">
        <v>40</v>
      </c>
      <c r="AHO3" s="11">
        <v>31</v>
      </c>
      <c r="AHP3" s="12">
        <v>40</v>
      </c>
      <c r="AHQ3" s="10">
        <v>188</v>
      </c>
      <c r="AHR3" s="11">
        <v>189</v>
      </c>
      <c r="AHS3" s="11">
        <v>189</v>
      </c>
      <c r="AHT3" s="11">
        <v>192</v>
      </c>
      <c r="AHU3" s="11">
        <v>188</v>
      </c>
      <c r="AHV3" s="11">
        <v>189</v>
      </c>
      <c r="AHW3" s="11">
        <v>193</v>
      </c>
      <c r="AHX3" s="11">
        <v>191</v>
      </c>
      <c r="AHY3" s="11">
        <v>191</v>
      </c>
      <c r="AHZ3" s="11">
        <v>188</v>
      </c>
      <c r="AIA3" s="11">
        <v>194</v>
      </c>
      <c r="AIB3" s="11">
        <v>194</v>
      </c>
      <c r="AIC3" s="11">
        <v>189</v>
      </c>
      <c r="AID3" s="11">
        <v>188</v>
      </c>
      <c r="AIE3" s="11">
        <v>192</v>
      </c>
      <c r="AIF3" s="11">
        <v>189</v>
      </c>
      <c r="AIG3" s="11">
        <v>196</v>
      </c>
      <c r="AIH3" s="11">
        <v>191</v>
      </c>
      <c r="AII3" s="11">
        <v>192</v>
      </c>
      <c r="AIJ3" s="11">
        <v>191</v>
      </c>
      <c r="AIK3" s="11">
        <v>190</v>
      </c>
      <c r="AIL3" s="11">
        <v>195</v>
      </c>
      <c r="AIM3" s="11">
        <v>189</v>
      </c>
      <c r="AIN3" s="11">
        <v>191</v>
      </c>
      <c r="AIO3" s="11">
        <v>192</v>
      </c>
      <c r="AIP3" s="11">
        <v>194</v>
      </c>
      <c r="AIQ3" s="11">
        <v>190</v>
      </c>
      <c r="AIR3" s="11">
        <v>193</v>
      </c>
      <c r="AIS3" s="11">
        <v>195</v>
      </c>
      <c r="AIT3" s="11">
        <v>190</v>
      </c>
      <c r="AIU3" s="11">
        <v>190</v>
      </c>
      <c r="AIV3" s="11">
        <v>195</v>
      </c>
      <c r="AIW3" s="11">
        <v>192</v>
      </c>
      <c r="AIX3" s="11">
        <v>192</v>
      </c>
      <c r="AIY3" s="11">
        <v>192</v>
      </c>
      <c r="AIZ3" s="11">
        <v>188</v>
      </c>
      <c r="AJA3" s="11">
        <v>192</v>
      </c>
      <c r="AJB3" s="11">
        <v>191</v>
      </c>
      <c r="AJC3" s="11">
        <v>193</v>
      </c>
      <c r="AJD3" s="11">
        <v>192</v>
      </c>
      <c r="AJE3" s="11">
        <v>195</v>
      </c>
      <c r="AJF3" s="11">
        <v>194</v>
      </c>
      <c r="AJG3" s="11">
        <v>192</v>
      </c>
      <c r="AJH3" s="11">
        <v>195</v>
      </c>
      <c r="AJI3" s="11">
        <v>189</v>
      </c>
      <c r="AJJ3" s="11">
        <v>195</v>
      </c>
      <c r="AJK3" s="11">
        <v>193</v>
      </c>
      <c r="AJL3" s="11">
        <v>194</v>
      </c>
      <c r="AJM3" s="11">
        <v>192</v>
      </c>
      <c r="AJN3" s="11">
        <v>194</v>
      </c>
      <c r="AJO3" s="11">
        <v>191</v>
      </c>
      <c r="AJP3" s="11">
        <v>190</v>
      </c>
      <c r="AJQ3" s="11">
        <v>196</v>
      </c>
      <c r="AJR3" s="11">
        <v>191</v>
      </c>
      <c r="AJS3" s="11">
        <v>192</v>
      </c>
      <c r="AJT3" s="11">
        <v>190</v>
      </c>
      <c r="AJU3" s="11">
        <v>193</v>
      </c>
      <c r="AJV3" s="11">
        <v>192</v>
      </c>
      <c r="AJW3" s="11">
        <v>189</v>
      </c>
      <c r="AJX3" s="11">
        <v>196</v>
      </c>
      <c r="AJY3" s="11">
        <v>194</v>
      </c>
      <c r="AJZ3" s="11">
        <v>193</v>
      </c>
      <c r="AKA3" s="11">
        <v>192</v>
      </c>
      <c r="AKB3" s="11">
        <v>196</v>
      </c>
      <c r="AKC3" s="11">
        <v>191</v>
      </c>
      <c r="AKD3" s="11">
        <v>190</v>
      </c>
      <c r="AKE3" s="11">
        <v>195</v>
      </c>
      <c r="AKF3" s="11">
        <v>189</v>
      </c>
      <c r="AKG3" s="11">
        <v>190</v>
      </c>
      <c r="AKH3" s="11">
        <v>191</v>
      </c>
      <c r="AKI3" s="11">
        <v>191</v>
      </c>
      <c r="AKJ3" s="11">
        <v>101</v>
      </c>
      <c r="AKK3" s="11">
        <v>194</v>
      </c>
      <c r="AKL3" s="11">
        <v>192</v>
      </c>
      <c r="AKM3" s="11">
        <v>188</v>
      </c>
      <c r="AKN3" s="11">
        <v>193</v>
      </c>
      <c r="AKO3" s="11">
        <v>158</v>
      </c>
      <c r="AKP3" s="11">
        <v>189</v>
      </c>
      <c r="AKQ3" s="11">
        <v>188</v>
      </c>
      <c r="AKR3" s="11">
        <v>192</v>
      </c>
      <c r="AKS3" s="11">
        <v>192</v>
      </c>
      <c r="AKT3" s="11">
        <v>195</v>
      </c>
      <c r="AKU3" s="11">
        <v>193</v>
      </c>
      <c r="AKV3" s="11">
        <v>193</v>
      </c>
      <c r="AKW3" s="11">
        <v>190</v>
      </c>
      <c r="AKX3" s="11">
        <v>194</v>
      </c>
      <c r="AKY3" s="11">
        <v>189</v>
      </c>
      <c r="AKZ3" s="11">
        <v>189</v>
      </c>
      <c r="ALA3" s="11">
        <v>180</v>
      </c>
      <c r="ALB3" s="11">
        <v>194</v>
      </c>
      <c r="ALC3" s="11">
        <v>192</v>
      </c>
      <c r="ALD3" s="11">
        <v>121</v>
      </c>
      <c r="ALE3" s="11">
        <v>195</v>
      </c>
      <c r="ALF3" s="11">
        <v>195</v>
      </c>
      <c r="ALG3" s="11">
        <v>193</v>
      </c>
      <c r="ALH3" s="11">
        <v>192</v>
      </c>
      <c r="ALI3" s="11">
        <v>171</v>
      </c>
      <c r="ALJ3" s="11">
        <v>140</v>
      </c>
      <c r="ALK3" s="11">
        <v>150</v>
      </c>
      <c r="ALL3" s="11">
        <v>131</v>
      </c>
      <c r="ALM3" s="11">
        <v>192</v>
      </c>
      <c r="ALN3" s="11">
        <v>189</v>
      </c>
      <c r="ALO3" s="11">
        <v>146</v>
      </c>
      <c r="ALP3" s="11">
        <v>132</v>
      </c>
      <c r="ALQ3" s="11">
        <v>110</v>
      </c>
      <c r="ALR3" s="11">
        <v>101</v>
      </c>
      <c r="ALS3" s="11">
        <v>118</v>
      </c>
      <c r="ALT3" s="11">
        <v>128</v>
      </c>
      <c r="ALU3" s="11">
        <v>149</v>
      </c>
      <c r="ALV3" s="11">
        <v>104</v>
      </c>
      <c r="ALW3" s="11">
        <v>193</v>
      </c>
      <c r="ALX3" s="11">
        <v>97</v>
      </c>
      <c r="ALY3" s="11">
        <v>74</v>
      </c>
      <c r="ALZ3" s="11">
        <v>124</v>
      </c>
      <c r="AMA3" s="11">
        <v>80</v>
      </c>
      <c r="AMB3" s="11">
        <v>111</v>
      </c>
      <c r="AMC3" s="11">
        <v>113</v>
      </c>
      <c r="AMD3" s="11">
        <v>106</v>
      </c>
      <c r="AME3" s="11">
        <v>107</v>
      </c>
      <c r="AMF3" s="11">
        <v>155</v>
      </c>
      <c r="AMG3" s="11">
        <v>109</v>
      </c>
      <c r="AMH3" s="11">
        <v>112</v>
      </c>
      <c r="AMI3" s="11">
        <v>107</v>
      </c>
      <c r="AMJ3" s="11">
        <v>99</v>
      </c>
      <c r="AMK3" s="11">
        <v>112</v>
      </c>
      <c r="AML3" s="11">
        <v>120</v>
      </c>
      <c r="AMM3" s="11">
        <v>121</v>
      </c>
      <c r="AMN3" s="11">
        <v>114</v>
      </c>
      <c r="AMO3" s="11">
        <v>69</v>
      </c>
      <c r="AMP3" s="11">
        <v>117</v>
      </c>
      <c r="AMQ3" s="11">
        <v>90</v>
      </c>
      <c r="AMR3" s="11">
        <v>92</v>
      </c>
      <c r="AMS3" s="11">
        <v>107</v>
      </c>
      <c r="AMT3" s="11">
        <v>81</v>
      </c>
      <c r="AMU3" s="11">
        <v>92</v>
      </c>
      <c r="AMV3" s="11">
        <v>37</v>
      </c>
      <c r="AMW3" s="11">
        <v>78</v>
      </c>
      <c r="AMX3" s="11">
        <v>77</v>
      </c>
      <c r="AMY3" s="11">
        <v>78</v>
      </c>
      <c r="AMZ3" s="11">
        <v>98</v>
      </c>
      <c r="ANA3" s="11">
        <v>91</v>
      </c>
      <c r="ANB3" s="11">
        <v>89</v>
      </c>
      <c r="ANC3" s="11">
        <v>34</v>
      </c>
      <c r="AND3" s="11">
        <v>109</v>
      </c>
      <c r="ANE3" s="11">
        <v>95</v>
      </c>
      <c r="ANF3" s="11">
        <v>101</v>
      </c>
      <c r="ANG3" s="11">
        <v>91</v>
      </c>
      <c r="ANH3" s="11">
        <v>110</v>
      </c>
      <c r="ANI3" s="11">
        <v>37</v>
      </c>
      <c r="ANJ3" s="11">
        <v>41</v>
      </c>
      <c r="ANK3" s="11">
        <v>36</v>
      </c>
      <c r="ANL3" s="11">
        <v>83</v>
      </c>
      <c r="ANM3" s="11">
        <v>73</v>
      </c>
      <c r="ANN3" s="11">
        <v>109</v>
      </c>
      <c r="ANO3" s="11">
        <v>22</v>
      </c>
      <c r="ANP3" s="11">
        <v>42</v>
      </c>
      <c r="ANQ3" s="11">
        <v>93</v>
      </c>
      <c r="ANR3" s="11">
        <v>21</v>
      </c>
      <c r="ANS3" s="11">
        <v>106</v>
      </c>
      <c r="ANT3" s="11">
        <v>91</v>
      </c>
      <c r="ANU3" s="11">
        <v>110</v>
      </c>
      <c r="ANV3" s="11">
        <v>37</v>
      </c>
      <c r="ANW3" s="11">
        <v>47</v>
      </c>
      <c r="ANX3" s="11">
        <v>33</v>
      </c>
      <c r="ANY3" s="11">
        <v>23</v>
      </c>
      <c r="ANZ3" s="11">
        <v>60</v>
      </c>
      <c r="AOA3" s="11">
        <v>44</v>
      </c>
      <c r="AOB3" s="11">
        <v>73</v>
      </c>
      <c r="AOC3" s="11">
        <v>22</v>
      </c>
      <c r="AOD3" s="11">
        <v>30</v>
      </c>
      <c r="AOE3" s="11">
        <v>25</v>
      </c>
      <c r="AOF3" s="11">
        <v>22</v>
      </c>
      <c r="AOG3" s="11">
        <v>82</v>
      </c>
      <c r="AOH3" s="11">
        <v>18</v>
      </c>
      <c r="AOI3" s="11">
        <v>22</v>
      </c>
      <c r="AOJ3" s="11">
        <v>51</v>
      </c>
      <c r="AOK3" s="11">
        <v>25</v>
      </c>
      <c r="AOL3" s="11">
        <v>86</v>
      </c>
      <c r="AOM3" s="11">
        <v>19</v>
      </c>
      <c r="AON3" s="11">
        <v>74</v>
      </c>
      <c r="AOO3" s="11">
        <v>41</v>
      </c>
      <c r="AOP3" s="11">
        <v>101</v>
      </c>
      <c r="AOQ3" s="11">
        <v>17</v>
      </c>
      <c r="AOR3" s="11">
        <v>18</v>
      </c>
      <c r="AOS3" s="11">
        <v>22</v>
      </c>
      <c r="AOT3" s="11">
        <v>22</v>
      </c>
      <c r="AOU3" s="11">
        <v>19</v>
      </c>
      <c r="AOV3" s="11">
        <v>81</v>
      </c>
      <c r="AOW3" s="11">
        <v>22</v>
      </c>
      <c r="AOX3" s="11">
        <v>56</v>
      </c>
      <c r="AOY3" s="11">
        <v>24</v>
      </c>
      <c r="AOZ3" s="11">
        <v>56</v>
      </c>
      <c r="APA3" s="11">
        <v>16</v>
      </c>
      <c r="APB3" s="11">
        <v>30</v>
      </c>
      <c r="APC3" s="11">
        <v>109</v>
      </c>
      <c r="APD3" s="11">
        <v>20</v>
      </c>
      <c r="APE3" s="11">
        <v>30</v>
      </c>
      <c r="APF3" s="11">
        <v>16</v>
      </c>
      <c r="APG3" s="11">
        <v>38</v>
      </c>
      <c r="APH3" s="12">
        <v>3</v>
      </c>
    </row>
    <row r="4" spans="1:1100" x14ac:dyDescent="0.25">
      <c r="A4" s="10">
        <v>63</v>
      </c>
      <c r="B4" s="11">
        <v>61</v>
      </c>
      <c r="C4" s="11">
        <v>60</v>
      </c>
      <c r="D4" s="11">
        <v>63</v>
      </c>
      <c r="E4" s="11">
        <v>62</v>
      </c>
      <c r="F4" s="11">
        <v>61</v>
      </c>
      <c r="G4" s="11">
        <v>62</v>
      </c>
      <c r="H4" s="11">
        <v>61</v>
      </c>
      <c r="I4" s="11">
        <v>61</v>
      </c>
      <c r="J4" s="11">
        <v>62</v>
      </c>
      <c r="K4" s="11">
        <v>62</v>
      </c>
      <c r="L4" s="11">
        <v>63</v>
      </c>
      <c r="M4" s="11">
        <v>60</v>
      </c>
      <c r="N4" s="11">
        <v>61</v>
      </c>
      <c r="O4" s="11">
        <v>59</v>
      </c>
      <c r="P4" s="11">
        <v>61</v>
      </c>
      <c r="Q4" s="11">
        <v>60</v>
      </c>
      <c r="R4" s="11">
        <v>58</v>
      </c>
      <c r="S4" s="11">
        <v>60</v>
      </c>
      <c r="T4" s="12">
        <v>61</v>
      </c>
      <c r="U4" s="10">
        <v>109</v>
      </c>
      <c r="V4" s="11">
        <v>109</v>
      </c>
      <c r="W4" s="11">
        <v>109</v>
      </c>
      <c r="X4" s="11">
        <v>108</v>
      </c>
      <c r="Y4" s="11">
        <v>110</v>
      </c>
      <c r="Z4" s="11">
        <v>108</v>
      </c>
      <c r="AA4" s="11">
        <v>110</v>
      </c>
      <c r="AB4" s="11">
        <v>110</v>
      </c>
      <c r="AC4" s="11">
        <v>106</v>
      </c>
      <c r="AD4" s="11">
        <v>110</v>
      </c>
      <c r="AE4" s="11">
        <v>107</v>
      </c>
      <c r="AF4" s="11">
        <v>110</v>
      </c>
      <c r="AG4" s="11">
        <v>109</v>
      </c>
      <c r="AH4" s="11">
        <v>109</v>
      </c>
      <c r="AI4" s="11">
        <v>111</v>
      </c>
      <c r="AJ4" s="11">
        <v>107</v>
      </c>
      <c r="AK4" s="11">
        <v>107</v>
      </c>
      <c r="AL4" s="11">
        <v>108</v>
      </c>
      <c r="AM4" s="11">
        <v>109</v>
      </c>
      <c r="AN4" s="11">
        <v>108</v>
      </c>
      <c r="AO4" s="11">
        <v>110</v>
      </c>
      <c r="AP4" s="11">
        <v>110</v>
      </c>
      <c r="AQ4" s="11">
        <v>111</v>
      </c>
      <c r="AR4" s="11">
        <v>110</v>
      </c>
      <c r="AS4" s="11">
        <v>109</v>
      </c>
      <c r="AT4" s="11">
        <v>110</v>
      </c>
      <c r="AU4" s="11">
        <v>109</v>
      </c>
      <c r="AV4" s="11">
        <v>108</v>
      </c>
      <c r="AW4" s="11">
        <v>110</v>
      </c>
      <c r="AX4" s="11">
        <v>107</v>
      </c>
      <c r="AY4" s="11">
        <v>109</v>
      </c>
      <c r="AZ4" s="11">
        <v>109</v>
      </c>
      <c r="BA4" s="11">
        <v>110</v>
      </c>
      <c r="BB4" s="11">
        <v>108</v>
      </c>
      <c r="BC4" s="11">
        <v>111</v>
      </c>
      <c r="BD4" s="11">
        <v>105</v>
      </c>
      <c r="BE4" s="11">
        <v>107</v>
      </c>
      <c r="BF4" s="11">
        <v>110</v>
      </c>
      <c r="BG4" s="11">
        <v>108</v>
      </c>
      <c r="BH4" s="12">
        <v>109</v>
      </c>
      <c r="BI4" s="10">
        <v>141</v>
      </c>
      <c r="BJ4" s="11">
        <v>143</v>
      </c>
      <c r="BK4" s="11">
        <v>139</v>
      </c>
      <c r="BL4" s="11">
        <v>144</v>
      </c>
      <c r="BM4" s="11">
        <v>139</v>
      </c>
      <c r="BN4" s="11">
        <v>141</v>
      </c>
      <c r="BO4" s="11">
        <v>139</v>
      </c>
      <c r="BP4" s="11">
        <v>139</v>
      </c>
      <c r="BQ4" s="11">
        <v>143</v>
      </c>
      <c r="BR4" s="11">
        <v>139</v>
      </c>
      <c r="BS4" s="11">
        <v>140</v>
      </c>
      <c r="BT4" s="11">
        <v>140</v>
      </c>
      <c r="BU4" s="11">
        <v>141</v>
      </c>
      <c r="BV4" s="11">
        <v>142</v>
      </c>
      <c r="BW4" s="11">
        <v>142</v>
      </c>
      <c r="BX4" s="11">
        <v>141</v>
      </c>
      <c r="BY4" s="11">
        <v>142</v>
      </c>
      <c r="BZ4" s="11">
        <v>139</v>
      </c>
      <c r="CA4" s="11">
        <v>140</v>
      </c>
      <c r="CB4" s="11">
        <v>142</v>
      </c>
      <c r="CC4" s="11">
        <v>138</v>
      </c>
      <c r="CD4" s="11">
        <v>140</v>
      </c>
      <c r="CE4" s="11">
        <v>141</v>
      </c>
      <c r="CF4" s="11">
        <v>140</v>
      </c>
      <c r="CG4" s="11">
        <v>142</v>
      </c>
      <c r="CH4" s="11">
        <v>141</v>
      </c>
      <c r="CI4" s="11">
        <v>139</v>
      </c>
      <c r="CJ4" s="11">
        <v>141</v>
      </c>
      <c r="CK4" s="11">
        <v>139</v>
      </c>
      <c r="CL4" s="11">
        <v>139</v>
      </c>
      <c r="CM4" s="11">
        <v>139</v>
      </c>
      <c r="CN4" s="11">
        <v>140</v>
      </c>
      <c r="CO4" s="11">
        <v>144</v>
      </c>
      <c r="CP4" s="11">
        <v>142</v>
      </c>
      <c r="CQ4" s="11">
        <v>138</v>
      </c>
      <c r="CR4" s="11">
        <v>144</v>
      </c>
      <c r="CS4" s="11">
        <v>140</v>
      </c>
      <c r="CT4" s="11">
        <v>143</v>
      </c>
      <c r="CU4" s="11">
        <v>144</v>
      </c>
      <c r="CV4" s="11">
        <v>139</v>
      </c>
      <c r="CW4" s="11">
        <v>143</v>
      </c>
      <c r="CX4" s="11">
        <v>139</v>
      </c>
      <c r="CY4" s="11">
        <v>141</v>
      </c>
      <c r="CZ4" s="11">
        <v>143</v>
      </c>
      <c r="DA4" s="11">
        <v>139</v>
      </c>
      <c r="DB4" s="11">
        <v>142</v>
      </c>
      <c r="DC4" s="11">
        <v>138</v>
      </c>
      <c r="DD4" s="11">
        <v>142</v>
      </c>
      <c r="DE4" s="11">
        <v>140</v>
      </c>
      <c r="DF4" s="11">
        <v>144</v>
      </c>
      <c r="DG4" s="11">
        <v>139</v>
      </c>
      <c r="DH4" s="11">
        <v>138</v>
      </c>
      <c r="DI4" s="11">
        <v>141</v>
      </c>
      <c r="DJ4" s="11">
        <v>144</v>
      </c>
      <c r="DK4" s="11">
        <v>144</v>
      </c>
      <c r="DL4" s="11">
        <v>144</v>
      </c>
      <c r="DM4" s="11">
        <v>140</v>
      </c>
      <c r="DN4" s="11">
        <v>142</v>
      </c>
      <c r="DO4" s="11">
        <v>140</v>
      </c>
      <c r="DP4" s="11">
        <v>141</v>
      </c>
      <c r="DQ4" s="10">
        <v>151</v>
      </c>
      <c r="DR4" s="11">
        <v>151</v>
      </c>
      <c r="DS4" s="11">
        <v>155</v>
      </c>
      <c r="DT4" s="11">
        <v>155</v>
      </c>
      <c r="DU4" s="11">
        <v>154</v>
      </c>
      <c r="DV4" s="11">
        <v>152</v>
      </c>
      <c r="DW4" s="11">
        <v>156</v>
      </c>
      <c r="DX4" s="11">
        <v>152</v>
      </c>
      <c r="DY4" s="11">
        <v>153</v>
      </c>
      <c r="DZ4" s="11">
        <v>152</v>
      </c>
      <c r="EA4" s="11">
        <v>153</v>
      </c>
      <c r="EB4" s="11">
        <v>153</v>
      </c>
      <c r="EC4" s="11">
        <v>154</v>
      </c>
      <c r="ED4" s="11">
        <v>152</v>
      </c>
      <c r="EE4" s="11">
        <v>151</v>
      </c>
      <c r="EF4" s="11">
        <v>153</v>
      </c>
      <c r="EG4" s="11">
        <v>154</v>
      </c>
      <c r="EH4" s="11">
        <v>152</v>
      </c>
      <c r="EI4" s="11">
        <v>154</v>
      </c>
      <c r="EJ4" s="11">
        <v>150</v>
      </c>
      <c r="EK4" s="11">
        <v>153</v>
      </c>
      <c r="EL4" s="11">
        <v>151</v>
      </c>
      <c r="EM4" s="11">
        <v>151</v>
      </c>
      <c r="EN4" s="11">
        <v>155</v>
      </c>
      <c r="EO4" s="11">
        <v>155</v>
      </c>
      <c r="EP4" s="11">
        <v>154</v>
      </c>
      <c r="EQ4" s="11">
        <v>151</v>
      </c>
      <c r="ER4" s="11">
        <v>154</v>
      </c>
      <c r="ES4" s="11">
        <v>152</v>
      </c>
      <c r="ET4" s="11">
        <v>155</v>
      </c>
      <c r="EU4" s="11">
        <v>152</v>
      </c>
      <c r="EV4" s="11">
        <v>153</v>
      </c>
      <c r="EW4" s="11">
        <v>151</v>
      </c>
      <c r="EX4" s="11">
        <v>153</v>
      </c>
      <c r="EY4" s="11">
        <v>154</v>
      </c>
      <c r="EZ4" s="11">
        <v>154</v>
      </c>
      <c r="FA4" s="11">
        <v>155</v>
      </c>
      <c r="FB4" s="11">
        <v>150</v>
      </c>
      <c r="FC4" s="11">
        <v>153</v>
      </c>
      <c r="FD4" s="11">
        <v>152</v>
      </c>
      <c r="FE4" s="11">
        <v>152</v>
      </c>
      <c r="FF4" s="11">
        <v>151</v>
      </c>
      <c r="FG4" s="11">
        <v>153</v>
      </c>
      <c r="FH4" s="11">
        <v>150</v>
      </c>
      <c r="FI4" s="11">
        <v>150</v>
      </c>
      <c r="FJ4" s="11">
        <v>153</v>
      </c>
      <c r="FK4" s="11">
        <v>154</v>
      </c>
      <c r="FL4" s="11">
        <v>152</v>
      </c>
      <c r="FM4" s="11">
        <v>154</v>
      </c>
      <c r="FN4" s="11">
        <v>154</v>
      </c>
      <c r="FO4" s="11">
        <v>150</v>
      </c>
      <c r="FP4" s="11">
        <v>152</v>
      </c>
      <c r="FQ4" s="11">
        <v>155</v>
      </c>
      <c r="FR4" s="11">
        <v>151</v>
      </c>
      <c r="FS4" s="11">
        <v>152</v>
      </c>
      <c r="FT4" s="11">
        <v>154</v>
      </c>
      <c r="FU4" s="11">
        <v>154</v>
      </c>
      <c r="FV4" s="11">
        <v>152</v>
      </c>
      <c r="FW4" s="11">
        <v>153</v>
      </c>
      <c r="FX4" s="11">
        <v>154</v>
      </c>
      <c r="FY4" s="11">
        <v>152</v>
      </c>
      <c r="FZ4" s="11">
        <v>153</v>
      </c>
      <c r="GA4" s="11">
        <v>155</v>
      </c>
      <c r="GB4" s="11">
        <v>154</v>
      </c>
      <c r="GC4" s="11">
        <v>150</v>
      </c>
      <c r="GD4" s="11">
        <v>154</v>
      </c>
      <c r="GE4" s="11">
        <v>152</v>
      </c>
      <c r="GF4" s="11">
        <v>155</v>
      </c>
      <c r="GG4" s="11">
        <v>151</v>
      </c>
      <c r="GH4" s="11">
        <v>156</v>
      </c>
      <c r="GI4" s="11">
        <v>155</v>
      </c>
      <c r="GJ4" s="11">
        <v>152</v>
      </c>
      <c r="GK4" s="11">
        <v>154</v>
      </c>
      <c r="GL4" s="11">
        <v>155</v>
      </c>
      <c r="GM4" s="11">
        <v>154</v>
      </c>
      <c r="GN4" s="11">
        <v>153</v>
      </c>
      <c r="GO4" s="11">
        <v>154</v>
      </c>
      <c r="GP4" s="11">
        <v>150</v>
      </c>
      <c r="GQ4" s="11">
        <v>154</v>
      </c>
      <c r="GR4" s="12">
        <v>154</v>
      </c>
      <c r="GS4" s="10">
        <v>168</v>
      </c>
      <c r="GT4" s="11">
        <v>169</v>
      </c>
      <c r="GU4" s="11">
        <v>169</v>
      </c>
      <c r="GV4" s="11">
        <v>171</v>
      </c>
      <c r="GW4" s="11">
        <v>168</v>
      </c>
      <c r="GX4" s="11">
        <v>170</v>
      </c>
      <c r="GY4" s="11">
        <v>170</v>
      </c>
      <c r="GZ4" s="11">
        <v>169</v>
      </c>
      <c r="HA4" s="11">
        <v>172</v>
      </c>
      <c r="HB4" s="11">
        <v>166</v>
      </c>
      <c r="HC4" s="11">
        <v>168</v>
      </c>
      <c r="HD4" s="11">
        <v>171</v>
      </c>
      <c r="HE4" s="11">
        <v>170</v>
      </c>
      <c r="HF4" s="11">
        <v>169</v>
      </c>
      <c r="HG4" s="11">
        <v>169</v>
      </c>
      <c r="HH4" s="11">
        <v>170</v>
      </c>
      <c r="HI4" s="11">
        <v>171</v>
      </c>
      <c r="HJ4" s="11">
        <v>170</v>
      </c>
      <c r="HK4" s="11">
        <v>170</v>
      </c>
      <c r="HL4" s="11">
        <v>170</v>
      </c>
      <c r="HM4" s="11">
        <v>170</v>
      </c>
      <c r="HN4" s="11">
        <v>168</v>
      </c>
      <c r="HO4" s="11">
        <v>173</v>
      </c>
      <c r="HP4" s="11">
        <v>167</v>
      </c>
      <c r="HQ4" s="11">
        <v>173</v>
      </c>
      <c r="HR4" s="11">
        <v>170</v>
      </c>
      <c r="HS4" s="11">
        <v>170</v>
      </c>
      <c r="HT4" s="11">
        <v>175</v>
      </c>
      <c r="HU4" s="11">
        <v>171</v>
      </c>
      <c r="HV4" s="11">
        <v>172</v>
      </c>
      <c r="HW4" s="11">
        <v>172</v>
      </c>
      <c r="HX4" s="11">
        <v>170</v>
      </c>
      <c r="HY4" s="11">
        <v>175</v>
      </c>
      <c r="HZ4" s="11">
        <v>172</v>
      </c>
      <c r="IA4" s="11">
        <v>172</v>
      </c>
      <c r="IB4" s="11">
        <v>174</v>
      </c>
      <c r="IC4" s="11">
        <v>171</v>
      </c>
      <c r="ID4" s="11">
        <v>172</v>
      </c>
      <c r="IE4" s="11">
        <v>169</v>
      </c>
      <c r="IF4" s="11">
        <v>174</v>
      </c>
      <c r="IG4" s="11">
        <v>172</v>
      </c>
      <c r="IH4" s="11">
        <v>174</v>
      </c>
      <c r="II4" s="11">
        <v>172</v>
      </c>
      <c r="IJ4" s="11">
        <v>173</v>
      </c>
      <c r="IK4" s="11">
        <v>169</v>
      </c>
      <c r="IL4" s="11">
        <v>171</v>
      </c>
      <c r="IM4" s="11">
        <v>171</v>
      </c>
      <c r="IN4" s="11">
        <v>168</v>
      </c>
      <c r="IO4" s="11">
        <v>174</v>
      </c>
      <c r="IP4" s="11">
        <v>171</v>
      </c>
      <c r="IQ4" s="11">
        <v>170</v>
      </c>
      <c r="IR4" s="11">
        <v>174</v>
      </c>
      <c r="IS4" s="11">
        <v>173</v>
      </c>
      <c r="IT4" s="11">
        <v>172</v>
      </c>
      <c r="IU4" s="11">
        <v>173</v>
      </c>
      <c r="IV4" s="11">
        <v>172</v>
      </c>
      <c r="IW4" s="11">
        <v>170</v>
      </c>
      <c r="IX4" s="11">
        <v>175</v>
      </c>
      <c r="IY4" s="11">
        <v>171</v>
      </c>
      <c r="IZ4" s="11">
        <v>170</v>
      </c>
      <c r="JA4" s="11">
        <v>171</v>
      </c>
      <c r="JB4" s="11">
        <v>174</v>
      </c>
      <c r="JC4" s="11">
        <v>171</v>
      </c>
      <c r="JD4" s="11">
        <v>172</v>
      </c>
      <c r="JE4" s="11">
        <v>173</v>
      </c>
      <c r="JF4" s="11">
        <v>171</v>
      </c>
      <c r="JG4" s="11">
        <v>171</v>
      </c>
      <c r="JH4" s="11">
        <v>171</v>
      </c>
      <c r="JI4" s="11">
        <v>172</v>
      </c>
      <c r="JJ4" s="11">
        <v>170</v>
      </c>
      <c r="JK4" s="11">
        <v>169</v>
      </c>
      <c r="JL4" s="11">
        <v>170</v>
      </c>
      <c r="JM4" s="11">
        <v>172</v>
      </c>
      <c r="JN4" s="11">
        <v>172</v>
      </c>
      <c r="JO4" s="11">
        <v>172</v>
      </c>
      <c r="JP4" s="11">
        <v>175</v>
      </c>
      <c r="JQ4" s="11">
        <v>170</v>
      </c>
      <c r="JR4" s="11">
        <v>173</v>
      </c>
      <c r="JS4" s="11">
        <v>168</v>
      </c>
      <c r="JT4" s="11">
        <v>173</v>
      </c>
      <c r="JU4" s="11">
        <v>170</v>
      </c>
      <c r="JV4" s="11">
        <v>173</v>
      </c>
      <c r="JW4" s="11">
        <v>172</v>
      </c>
      <c r="JX4" s="11">
        <v>175</v>
      </c>
      <c r="JY4" s="11">
        <v>172</v>
      </c>
      <c r="JZ4" s="11">
        <v>173</v>
      </c>
      <c r="KA4" s="11">
        <v>170</v>
      </c>
      <c r="KB4" s="11">
        <v>173</v>
      </c>
      <c r="KC4" s="11">
        <v>174</v>
      </c>
      <c r="KD4" s="11">
        <v>168</v>
      </c>
      <c r="KE4" s="11">
        <v>171</v>
      </c>
      <c r="KF4" s="11">
        <v>170</v>
      </c>
      <c r="KG4" s="11">
        <v>170</v>
      </c>
      <c r="KH4" s="11">
        <v>171</v>
      </c>
      <c r="KI4" s="11">
        <v>171</v>
      </c>
      <c r="KJ4" s="11">
        <v>17</v>
      </c>
      <c r="KK4" s="11">
        <v>169</v>
      </c>
      <c r="KL4" s="11">
        <v>149</v>
      </c>
      <c r="KM4" s="11">
        <v>171</v>
      </c>
      <c r="KN4" s="12">
        <v>169</v>
      </c>
      <c r="KO4" s="10">
        <v>181</v>
      </c>
      <c r="KP4" s="11">
        <v>180</v>
      </c>
      <c r="KQ4" s="11">
        <v>181</v>
      </c>
      <c r="KR4" s="11">
        <v>182</v>
      </c>
      <c r="KS4" s="11">
        <v>180</v>
      </c>
      <c r="KT4" s="11">
        <v>184</v>
      </c>
      <c r="KU4" s="11">
        <v>180</v>
      </c>
      <c r="KV4" s="11">
        <v>179</v>
      </c>
      <c r="KW4" s="11">
        <v>182</v>
      </c>
      <c r="KX4" s="11">
        <v>184</v>
      </c>
      <c r="KY4" s="11">
        <v>180</v>
      </c>
      <c r="KZ4" s="11">
        <v>182</v>
      </c>
      <c r="LA4" s="11">
        <v>184</v>
      </c>
      <c r="LB4" s="11">
        <v>184</v>
      </c>
      <c r="LC4" s="11">
        <v>181</v>
      </c>
      <c r="LD4" s="11">
        <v>185</v>
      </c>
      <c r="LE4" s="11">
        <v>182</v>
      </c>
      <c r="LF4" s="11">
        <v>181</v>
      </c>
      <c r="LG4" s="11">
        <v>185</v>
      </c>
      <c r="LH4" s="11">
        <v>182</v>
      </c>
      <c r="LI4" s="11">
        <v>180</v>
      </c>
      <c r="LJ4" s="11">
        <v>189</v>
      </c>
      <c r="LK4" s="11">
        <v>184</v>
      </c>
      <c r="LL4" s="11">
        <v>186</v>
      </c>
      <c r="LM4" s="11">
        <v>183</v>
      </c>
      <c r="LN4" s="11">
        <v>183</v>
      </c>
      <c r="LO4" s="11">
        <v>181</v>
      </c>
      <c r="LP4" s="11">
        <v>183</v>
      </c>
      <c r="LQ4" s="11">
        <v>180</v>
      </c>
      <c r="LR4" s="11">
        <v>180</v>
      </c>
      <c r="LS4" s="11">
        <v>180</v>
      </c>
      <c r="LT4" s="11">
        <v>182</v>
      </c>
      <c r="LU4" s="11">
        <v>182</v>
      </c>
      <c r="LV4" s="11">
        <v>183</v>
      </c>
      <c r="LW4" s="11">
        <v>187</v>
      </c>
      <c r="LX4" s="11">
        <v>188</v>
      </c>
      <c r="LY4" s="11">
        <v>181</v>
      </c>
      <c r="LZ4" s="11">
        <v>183</v>
      </c>
      <c r="MA4" s="11">
        <v>184</v>
      </c>
      <c r="MB4" s="11">
        <v>180</v>
      </c>
      <c r="MC4" s="11">
        <v>182</v>
      </c>
      <c r="MD4" s="11">
        <v>181</v>
      </c>
      <c r="ME4" s="11">
        <v>185</v>
      </c>
      <c r="MF4" s="11">
        <v>185</v>
      </c>
      <c r="MG4" s="11">
        <v>187</v>
      </c>
      <c r="MH4" s="11">
        <v>183</v>
      </c>
      <c r="MI4" s="11">
        <v>183</v>
      </c>
      <c r="MJ4" s="11">
        <v>186</v>
      </c>
      <c r="MK4" s="11">
        <v>183</v>
      </c>
      <c r="ML4" s="11">
        <v>188</v>
      </c>
      <c r="MM4" s="11">
        <v>185</v>
      </c>
      <c r="MN4" s="11">
        <v>182</v>
      </c>
      <c r="MO4" s="11">
        <v>186</v>
      </c>
      <c r="MP4" s="11">
        <v>182</v>
      </c>
      <c r="MQ4" s="11">
        <v>184</v>
      </c>
      <c r="MR4" s="11">
        <v>183</v>
      </c>
      <c r="MS4" s="11">
        <v>180</v>
      </c>
      <c r="MT4" s="11">
        <v>186</v>
      </c>
      <c r="MU4" s="11">
        <v>182</v>
      </c>
      <c r="MV4" s="11">
        <v>186</v>
      </c>
      <c r="MW4" s="11">
        <v>186</v>
      </c>
      <c r="MX4" s="11">
        <v>186</v>
      </c>
      <c r="MY4" s="11">
        <v>184</v>
      </c>
      <c r="MZ4" s="11">
        <v>185</v>
      </c>
      <c r="NA4" s="11">
        <v>182</v>
      </c>
      <c r="NB4" s="11">
        <v>185</v>
      </c>
      <c r="NC4" s="11">
        <v>184</v>
      </c>
      <c r="ND4" s="11">
        <v>185</v>
      </c>
      <c r="NE4" s="11">
        <v>185</v>
      </c>
      <c r="NF4" s="11">
        <v>186</v>
      </c>
      <c r="NG4" s="11">
        <v>184</v>
      </c>
      <c r="NH4" s="11">
        <v>189</v>
      </c>
      <c r="NI4" s="11">
        <v>183</v>
      </c>
      <c r="NJ4" s="11">
        <v>180</v>
      </c>
      <c r="NK4" s="11">
        <v>186</v>
      </c>
      <c r="NL4" s="11">
        <v>187</v>
      </c>
      <c r="NM4" s="11">
        <v>180</v>
      </c>
      <c r="NN4" s="11">
        <v>184</v>
      </c>
      <c r="NO4" s="11">
        <v>188</v>
      </c>
      <c r="NP4" s="11">
        <v>181</v>
      </c>
      <c r="NQ4" s="11">
        <v>188</v>
      </c>
      <c r="NR4" s="11">
        <v>184</v>
      </c>
      <c r="NS4" s="11">
        <v>183</v>
      </c>
      <c r="NT4" s="11">
        <v>188</v>
      </c>
      <c r="NU4" s="11">
        <v>186</v>
      </c>
      <c r="NV4" s="11">
        <v>189</v>
      </c>
      <c r="NW4" s="11">
        <v>184</v>
      </c>
      <c r="NX4" s="11">
        <v>187</v>
      </c>
      <c r="NY4" s="11">
        <v>188</v>
      </c>
      <c r="NZ4" s="11">
        <v>184</v>
      </c>
      <c r="OA4" s="11">
        <v>187</v>
      </c>
      <c r="OB4" s="11">
        <v>183</v>
      </c>
      <c r="OC4" s="11">
        <v>183</v>
      </c>
      <c r="OD4" s="11">
        <v>183</v>
      </c>
      <c r="OE4" s="11">
        <v>186</v>
      </c>
      <c r="OF4" s="11">
        <v>189</v>
      </c>
      <c r="OG4" s="11">
        <v>187</v>
      </c>
      <c r="OH4" s="11">
        <v>188</v>
      </c>
      <c r="OI4" s="11">
        <v>187</v>
      </c>
      <c r="OJ4" s="11">
        <v>185</v>
      </c>
      <c r="OK4" s="11">
        <v>183</v>
      </c>
      <c r="OL4" s="11">
        <v>184</v>
      </c>
      <c r="OM4" s="11">
        <v>186</v>
      </c>
      <c r="ON4" s="11">
        <v>180</v>
      </c>
      <c r="OO4" s="11">
        <v>184</v>
      </c>
      <c r="OP4" s="11">
        <v>186</v>
      </c>
      <c r="OQ4" s="11">
        <v>182</v>
      </c>
      <c r="OR4" s="11">
        <v>187</v>
      </c>
      <c r="OS4" s="11">
        <v>188</v>
      </c>
      <c r="OT4" s="11">
        <v>181</v>
      </c>
      <c r="OU4" s="11">
        <v>180</v>
      </c>
      <c r="OV4" s="11">
        <v>182</v>
      </c>
      <c r="OW4" s="11">
        <v>185</v>
      </c>
      <c r="OX4" s="11">
        <v>183</v>
      </c>
      <c r="OY4" s="11">
        <v>178</v>
      </c>
      <c r="OZ4" s="11">
        <v>183</v>
      </c>
      <c r="PA4" s="11">
        <v>29</v>
      </c>
      <c r="PB4" s="11">
        <v>183</v>
      </c>
      <c r="PC4" s="11">
        <v>184</v>
      </c>
      <c r="PD4" s="12">
        <v>181</v>
      </c>
      <c r="PE4" s="10">
        <v>198</v>
      </c>
      <c r="PF4" s="11">
        <v>189</v>
      </c>
      <c r="PG4" s="11">
        <v>190</v>
      </c>
      <c r="PH4" s="11">
        <v>197</v>
      </c>
      <c r="PI4" s="11">
        <v>191</v>
      </c>
      <c r="PJ4" s="11">
        <v>191</v>
      </c>
      <c r="PK4" s="11">
        <v>191</v>
      </c>
      <c r="PL4" s="11">
        <v>191</v>
      </c>
      <c r="PM4" s="11">
        <v>190</v>
      </c>
      <c r="PN4" s="11">
        <v>198</v>
      </c>
      <c r="PO4" s="11">
        <v>192</v>
      </c>
      <c r="PP4" s="11">
        <v>193</v>
      </c>
      <c r="PQ4" s="11">
        <v>192</v>
      </c>
      <c r="PR4" s="11">
        <v>192</v>
      </c>
      <c r="PS4" s="11">
        <v>194</v>
      </c>
      <c r="PT4" s="11">
        <v>193</v>
      </c>
      <c r="PU4" s="11">
        <v>194</v>
      </c>
      <c r="PV4" s="11">
        <v>191</v>
      </c>
      <c r="PW4" s="11">
        <v>196</v>
      </c>
      <c r="PX4" s="11">
        <v>193</v>
      </c>
      <c r="PY4" s="11">
        <v>199</v>
      </c>
      <c r="PZ4" s="11">
        <v>196</v>
      </c>
      <c r="QA4" s="11">
        <v>197</v>
      </c>
      <c r="QB4" s="11">
        <v>197</v>
      </c>
      <c r="QC4" s="11">
        <v>193</v>
      </c>
      <c r="QD4" s="11">
        <v>196</v>
      </c>
      <c r="QE4" s="11">
        <v>196</v>
      </c>
      <c r="QF4" s="11">
        <v>194</v>
      </c>
      <c r="QG4" s="11">
        <v>196</v>
      </c>
      <c r="QH4" s="11">
        <v>192</v>
      </c>
      <c r="QI4" s="11">
        <v>193</v>
      </c>
      <c r="QJ4" s="11">
        <v>195</v>
      </c>
      <c r="QK4" s="11">
        <v>199</v>
      </c>
      <c r="QL4" s="11">
        <v>192</v>
      </c>
      <c r="QM4" s="11">
        <v>193</v>
      </c>
      <c r="QN4" s="11">
        <v>197</v>
      </c>
      <c r="QO4" s="11">
        <v>193</v>
      </c>
      <c r="QP4" s="11">
        <v>196</v>
      </c>
      <c r="QQ4" s="11">
        <v>194</v>
      </c>
      <c r="QR4" s="11">
        <v>195</v>
      </c>
      <c r="QS4" s="11">
        <v>200</v>
      </c>
      <c r="QT4" s="11">
        <v>197</v>
      </c>
      <c r="QU4" s="11">
        <v>198</v>
      </c>
      <c r="QV4" s="11">
        <v>190</v>
      </c>
      <c r="QW4" s="11">
        <v>195</v>
      </c>
      <c r="QX4" s="11">
        <v>198</v>
      </c>
      <c r="QY4" s="11">
        <v>193</v>
      </c>
      <c r="QZ4" s="11">
        <v>197</v>
      </c>
      <c r="RA4" s="11">
        <v>199</v>
      </c>
      <c r="RB4" s="11">
        <v>192</v>
      </c>
      <c r="RC4" s="11">
        <v>194</v>
      </c>
      <c r="RD4" s="11">
        <v>197</v>
      </c>
      <c r="RE4" s="11">
        <v>199</v>
      </c>
      <c r="RF4" s="11">
        <v>197</v>
      </c>
      <c r="RG4" s="11">
        <v>189</v>
      </c>
      <c r="RH4" s="11">
        <v>198</v>
      </c>
      <c r="RI4" s="11">
        <v>194</v>
      </c>
      <c r="RJ4" s="11">
        <v>193</v>
      </c>
      <c r="RK4" s="11">
        <v>199</v>
      </c>
      <c r="RL4" s="11">
        <v>194</v>
      </c>
      <c r="RM4" s="11">
        <v>194</v>
      </c>
      <c r="RN4" s="11">
        <v>197</v>
      </c>
      <c r="RO4" s="11">
        <v>200</v>
      </c>
      <c r="RP4" s="11">
        <v>195</v>
      </c>
      <c r="RQ4" s="11">
        <v>195</v>
      </c>
      <c r="RR4" s="11">
        <v>196</v>
      </c>
      <c r="RS4" s="11">
        <v>198</v>
      </c>
      <c r="RT4" s="11">
        <v>200</v>
      </c>
      <c r="RU4" s="11">
        <v>198</v>
      </c>
      <c r="RV4" s="11">
        <v>191</v>
      </c>
      <c r="RW4" s="11">
        <v>198</v>
      </c>
      <c r="RX4" s="11">
        <v>195</v>
      </c>
      <c r="RY4" s="11">
        <v>197</v>
      </c>
      <c r="RZ4" s="11">
        <v>192</v>
      </c>
      <c r="SA4" s="11">
        <v>190</v>
      </c>
      <c r="SB4" s="11">
        <v>195</v>
      </c>
      <c r="SC4" s="11">
        <v>194</v>
      </c>
      <c r="SD4" s="11">
        <v>195</v>
      </c>
      <c r="SE4" s="11">
        <v>199</v>
      </c>
      <c r="SF4" s="11">
        <v>195</v>
      </c>
      <c r="SG4" s="11">
        <v>198</v>
      </c>
      <c r="SH4" s="11">
        <v>199</v>
      </c>
      <c r="SI4" s="11">
        <v>199</v>
      </c>
      <c r="SJ4" s="11">
        <v>199</v>
      </c>
      <c r="SK4" s="11">
        <v>197</v>
      </c>
      <c r="SL4" s="11">
        <v>198</v>
      </c>
      <c r="SM4" s="11">
        <v>191</v>
      </c>
      <c r="SN4" s="11">
        <v>196</v>
      </c>
      <c r="SO4" s="11">
        <v>199</v>
      </c>
      <c r="SP4" s="11">
        <v>198</v>
      </c>
      <c r="SQ4" s="11">
        <v>200</v>
      </c>
      <c r="SR4" s="11">
        <v>197</v>
      </c>
      <c r="SS4" s="11">
        <v>194</v>
      </c>
      <c r="ST4" s="11">
        <v>199</v>
      </c>
      <c r="SU4" s="11">
        <v>196</v>
      </c>
      <c r="SV4" s="11">
        <v>193</v>
      </c>
      <c r="SW4" s="11">
        <v>198</v>
      </c>
      <c r="SX4" s="11">
        <v>196</v>
      </c>
      <c r="SY4" s="11">
        <v>192</v>
      </c>
      <c r="SZ4" s="11">
        <v>201</v>
      </c>
      <c r="TA4" s="11">
        <v>192</v>
      </c>
      <c r="TB4" s="11">
        <v>197</v>
      </c>
      <c r="TC4" s="11">
        <v>193</v>
      </c>
      <c r="TD4" s="11">
        <v>190</v>
      </c>
      <c r="TE4" s="11">
        <v>190</v>
      </c>
      <c r="TF4" s="11">
        <v>189</v>
      </c>
      <c r="TG4" s="11">
        <v>196</v>
      </c>
      <c r="TH4" s="11">
        <v>192</v>
      </c>
      <c r="TI4" s="11">
        <v>191</v>
      </c>
      <c r="TJ4" s="11">
        <v>197</v>
      </c>
      <c r="TK4" s="11">
        <v>195</v>
      </c>
      <c r="TL4" s="11">
        <v>191</v>
      </c>
      <c r="TM4" s="11">
        <v>197</v>
      </c>
      <c r="TN4" s="11">
        <v>39</v>
      </c>
      <c r="TO4" s="11">
        <v>186</v>
      </c>
      <c r="TP4" s="11">
        <v>197</v>
      </c>
      <c r="TQ4" s="11">
        <v>194</v>
      </c>
      <c r="TR4" s="11">
        <v>199</v>
      </c>
      <c r="TS4" s="11">
        <v>198</v>
      </c>
      <c r="TT4" s="11">
        <v>126</v>
      </c>
      <c r="TU4" s="11">
        <v>161</v>
      </c>
      <c r="TV4" s="11">
        <v>194</v>
      </c>
      <c r="TW4" s="11">
        <v>195</v>
      </c>
      <c r="TX4" s="11">
        <v>197</v>
      </c>
      <c r="TY4" s="11">
        <v>194</v>
      </c>
      <c r="TZ4" s="11">
        <v>191</v>
      </c>
      <c r="UA4" s="11">
        <v>178</v>
      </c>
      <c r="UB4" s="11">
        <v>194</v>
      </c>
      <c r="UC4" s="11">
        <v>198</v>
      </c>
      <c r="UD4" s="11">
        <v>44</v>
      </c>
      <c r="UE4" s="11">
        <v>186</v>
      </c>
      <c r="UF4" s="11">
        <v>50</v>
      </c>
      <c r="UG4" s="11">
        <v>20</v>
      </c>
      <c r="UH4" s="11">
        <v>189</v>
      </c>
      <c r="UI4" s="11">
        <v>44</v>
      </c>
      <c r="UJ4" s="11">
        <v>179</v>
      </c>
      <c r="UK4" s="11">
        <v>55</v>
      </c>
      <c r="UL4" s="11">
        <v>197</v>
      </c>
      <c r="UM4" s="11">
        <v>162</v>
      </c>
      <c r="UN4" s="12">
        <v>24</v>
      </c>
      <c r="UO4" s="10">
        <v>195</v>
      </c>
      <c r="UP4" s="11">
        <v>194</v>
      </c>
      <c r="UQ4" s="11">
        <v>193</v>
      </c>
      <c r="UR4" s="11">
        <v>198</v>
      </c>
      <c r="US4" s="11">
        <v>193</v>
      </c>
      <c r="UT4" s="11">
        <v>194</v>
      </c>
      <c r="UU4" s="11">
        <v>194</v>
      </c>
      <c r="UV4" s="11">
        <v>193</v>
      </c>
      <c r="UW4" s="11">
        <v>196</v>
      </c>
      <c r="UX4" s="11">
        <v>193</v>
      </c>
      <c r="UY4" s="11">
        <v>197</v>
      </c>
      <c r="UZ4" s="11">
        <v>194</v>
      </c>
      <c r="VA4" s="11">
        <v>195</v>
      </c>
      <c r="VB4" s="11">
        <v>195</v>
      </c>
      <c r="VC4" s="11">
        <v>196</v>
      </c>
      <c r="VD4" s="11">
        <v>193</v>
      </c>
      <c r="VE4" s="11">
        <v>197</v>
      </c>
      <c r="VF4" s="11">
        <v>195</v>
      </c>
      <c r="VG4" s="11">
        <v>193</v>
      </c>
      <c r="VH4" s="11">
        <v>197</v>
      </c>
      <c r="VI4" s="11">
        <v>196</v>
      </c>
      <c r="VJ4" s="11">
        <v>193</v>
      </c>
      <c r="VK4" s="11">
        <v>198</v>
      </c>
      <c r="VL4" s="11">
        <v>196</v>
      </c>
      <c r="VM4" s="11">
        <v>194</v>
      </c>
      <c r="VN4" s="11">
        <v>196</v>
      </c>
      <c r="VO4" s="11">
        <v>200</v>
      </c>
      <c r="VP4" s="11">
        <v>194</v>
      </c>
      <c r="VQ4" s="11">
        <v>193</v>
      </c>
      <c r="VR4" s="11">
        <v>198</v>
      </c>
      <c r="VS4" s="11">
        <v>198</v>
      </c>
      <c r="VT4" s="11">
        <v>199</v>
      </c>
      <c r="VU4" s="11">
        <v>199</v>
      </c>
      <c r="VV4" s="11">
        <v>195</v>
      </c>
      <c r="VW4" s="11">
        <v>195</v>
      </c>
      <c r="VX4" s="11">
        <v>196</v>
      </c>
      <c r="VY4" s="11">
        <v>196</v>
      </c>
      <c r="VZ4" s="11">
        <v>194</v>
      </c>
      <c r="WA4" s="11">
        <v>196</v>
      </c>
      <c r="WB4" s="11">
        <v>198</v>
      </c>
      <c r="WC4" s="11">
        <v>198</v>
      </c>
      <c r="WD4" s="11">
        <v>194</v>
      </c>
      <c r="WE4" s="11">
        <v>199</v>
      </c>
      <c r="WF4" s="11">
        <v>200</v>
      </c>
      <c r="WG4" s="11">
        <v>196</v>
      </c>
      <c r="WH4" s="11">
        <v>197</v>
      </c>
      <c r="WI4" s="11">
        <v>194</v>
      </c>
      <c r="WJ4" s="11">
        <v>197</v>
      </c>
      <c r="WK4" s="11">
        <v>196</v>
      </c>
      <c r="WL4" s="11">
        <v>196</v>
      </c>
      <c r="WM4" s="11">
        <v>200</v>
      </c>
      <c r="WN4" s="11">
        <v>196</v>
      </c>
      <c r="WO4" s="11">
        <v>197</v>
      </c>
      <c r="WP4" s="11">
        <v>196</v>
      </c>
      <c r="WQ4" s="11">
        <v>199</v>
      </c>
      <c r="WR4" s="11">
        <v>195</v>
      </c>
      <c r="WS4" s="11">
        <v>197</v>
      </c>
      <c r="WT4" s="11">
        <v>198</v>
      </c>
      <c r="WU4" s="11">
        <v>200</v>
      </c>
      <c r="WV4" s="11">
        <v>200</v>
      </c>
      <c r="WW4" s="11">
        <v>195</v>
      </c>
      <c r="WX4" s="11">
        <v>196</v>
      </c>
      <c r="WY4" s="11">
        <v>199</v>
      </c>
      <c r="WZ4" s="11">
        <v>198</v>
      </c>
      <c r="XA4" s="11">
        <v>198</v>
      </c>
      <c r="XB4" s="11">
        <v>199</v>
      </c>
      <c r="XC4" s="11">
        <v>198</v>
      </c>
      <c r="XD4" s="11">
        <v>196</v>
      </c>
      <c r="XE4" s="11">
        <v>198</v>
      </c>
      <c r="XF4" s="11">
        <v>195</v>
      </c>
      <c r="XG4" s="11">
        <v>195</v>
      </c>
      <c r="XH4" s="11">
        <v>199</v>
      </c>
      <c r="XI4" s="11">
        <v>194</v>
      </c>
      <c r="XJ4" s="11">
        <v>200</v>
      </c>
      <c r="XK4" s="11">
        <v>196</v>
      </c>
      <c r="XL4" s="11">
        <v>196</v>
      </c>
      <c r="XM4" s="11">
        <v>198</v>
      </c>
      <c r="XN4" s="11">
        <v>193</v>
      </c>
      <c r="XO4" s="11">
        <v>198</v>
      </c>
      <c r="XP4" s="11">
        <v>200</v>
      </c>
      <c r="XQ4" s="11">
        <v>199</v>
      </c>
      <c r="XR4" s="11">
        <v>196</v>
      </c>
      <c r="XS4" s="11">
        <v>193</v>
      </c>
      <c r="XT4" s="11">
        <v>199</v>
      </c>
      <c r="XU4" s="11">
        <v>194</v>
      </c>
      <c r="XV4" s="11">
        <v>199</v>
      </c>
      <c r="XW4" s="11">
        <v>194</v>
      </c>
      <c r="XX4" s="11">
        <v>198</v>
      </c>
      <c r="XY4" s="11">
        <v>201</v>
      </c>
      <c r="XZ4" s="11">
        <v>197</v>
      </c>
      <c r="YA4" s="11">
        <v>196</v>
      </c>
      <c r="YB4" s="11">
        <v>194</v>
      </c>
      <c r="YC4" s="11">
        <v>199</v>
      </c>
      <c r="YD4" s="11">
        <v>201</v>
      </c>
      <c r="YE4" s="11">
        <v>190</v>
      </c>
      <c r="YF4" s="11">
        <v>199</v>
      </c>
      <c r="YG4" s="11">
        <v>196</v>
      </c>
      <c r="YH4" s="11">
        <v>196</v>
      </c>
      <c r="YI4" s="11">
        <v>195</v>
      </c>
      <c r="YJ4" s="11">
        <v>201</v>
      </c>
      <c r="YK4" s="11">
        <v>195</v>
      </c>
      <c r="YL4" s="11">
        <v>199</v>
      </c>
      <c r="YM4" s="11">
        <v>197</v>
      </c>
      <c r="YN4" s="11">
        <v>198</v>
      </c>
      <c r="YO4" s="11">
        <v>199</v>
      </c>
      <c r="YP4" s="11">
        <v>185</v>
      </c>
      <c r="YQ4" s="11">
        <v>165</v>
      </c>
      <c r="YR4" s="11">
        <v>199</v>
      </c>
      <c r="YS4" s="11">
        <v>196</v>
      </c>
      <c r="YT4" s="11">
        <v>195</v>
      </c>
      <c r="YU4" s="11">
        <v>148</v>
      </c>
      <c r="YV4" s="11">
        <v>167</v>
      </c>
      <c r="YW4" s="11">
        <v>196</v>
      </c>
      <c r="YX4" s="11">
        <v>195</v>
      </c>
      <c r="YY4" s="11">
        <v>194</v>
      </c>
      <c r="YZ4" s="11">
        <v>172</v>
      </c>
      <c r="ZA4" s="11">
        <v>198</v>
      </c>
      <c r="ZB4" s="11">
        <v>188</v>
      </c>
      <c r="ZC4" s="11">
        <v>184</v>
      </c>
      <c r="ZD4" s="11">
        <v>197</v>
      </c>
      <c r="ZE4" s="11">
        <v>167</v>
      </c>
      <c r="ZF4" s="11">
        <v>153</v>
      </c>
      <c r="ZG4" s="11">
        <v>195</v>
      </c>
      <c r="ZH4" s="11">
        <v>151</v>
      </c>
      <c r="ZI4" s="11">
        <v>147</v>
      </c>
      <c r="ZJ4" s="11">
        <v>196</v>
      </c>
      <c r="ZK4" s="11">
        <v>143</v>
      </c>
      <c r="ZL4" s="11">
        <v>138</v>
      </c>
      <c r="ZM4" s="11">
        <v>117</v>
      </c>
      <c r="ZN4" s="11">
        <v>165</v>
      </c>
      <c r="ZO4" s="11">
        <v>22</v>
      </c>
      <c r="ZP4" s="11">
        <v>115</v>
      </c>
      <c r="ZQ4" s="11">
        <v>187</v>
      </c>
      <c r="ZR4" s="11">
        <v>54</v>
      </c>
      <c r="ZS4" s="11">
        <v>154</v>
      </c>
      <c r="ZT4" s="11">
        <v>131</v>
      </c>
      <c r="ZU4" s="11">
        <v>159</v>
      </c>
      <c r="ZV4" s="11">
        <v>154</v>
      </c>
      <c r="ZW4" s="11">
        <v>114</v>
      </c>
      <c r="ZX4" s="11">
        <v>131</v>
      </c>
      <c r="ZY4" s="11">
        <v>132</v>
      </c>
      <c r="ZZ4" s="11">
        <v>189</v>
      </c>
      <c r="AAA4" s="11">
        <v>109</v>
      </c>
      <c r="AAB4" s="11">
        <v>147</v>
      </c>
      <c r="AAC4" s="11">
        <v>26</v>
      </c>
      <c r="AAD4" s="11">
        <v>56</v>
      </c>
      <c r="AAE4" s="11">
        <v>130</v>
      </c>
      <c r="AAF4" s="11">
        <v>159</v>
      </c>
      <c r="AAG4" s="11">
        <v>27</v>
      </c>
      <c r="AAH4" s="11">
        <v>63</v>
      </c>
      <c r="AAI4" s="11">
        <v>142</v>
      </c>
      <c r="AAJ4" s="11">
        <v>167</v>
      </c>
      <c r="AAK4" s="11">
        <v>76</v>
      </c>
      <c r="AAL4" s="11">
        <v>54</v>
      </c>
      <c r="AAM4" s="11">
        <v>28</v>
      </c>
      <c r="AAN4" s="11">
        <v>133</v>
      </c>
      <c r="AAO4" s="11">
        <v>145</v>
      </c>
      <c r="AAP4" s="11">
        <v>40</v>
      </c>
      <c r="AAQ4" s="11">
        <v>55</v>
      </c>
      <c r="AAR4" s="12">
        <v>107</v>
      </c>
      <c r="AAS4" s="10">
        <v>187</v>
      </c>
      <c r="AAT4" s="11">
        <v>186</v>
      </c>
      <c r="AAU4" s="11">
        <v>187</v>
      </c>
      <c r="AAV4" s="11">
        <v>188</v>
      </c>
      <c r="AAW4" s="11">
        <v>188</v>
      </c>
      <c r="AAX4" s="11">
        <v>188</v>
      </c>
      <c r="AAY4" s="11">
        <v>190</v>
      </c>
      <c r="AAZ4" s="11">
        <v>191</v>
      </c>
      <c r="ABA4" s="11">
        <v>192</v>
      </c>
      <c r="ABB4" s="11">
        <v>188</v>
      </c>
      <c r="ABC4" s="11">
        <v>188</v>
      </c>
      <c r="ABD4" s="11">
        <v>188</v>
      </c>
      <c r="ABE4" s="11">
        <v>189</v>
      </c>
      <c r="ABF4" s="11">
        <v>188</v>
      </c>
      <c r="ABG4" s="11">
        <v>190</v>
      </c>
      <c r="ABH4" s="11">
        <v>192</v>
      </c>
      <c r="ABI4" s="11">
        <v>189</v>
      </c>
      <c r="ABJ4" s="11">
        <v>190</v>
      </c>
      <c r="ABK4" s="11">
        <v>189</v>
      </c>
      <c r="ABL4" s="11">
        <v>194</v>
      </c>
      <c r="ABM4" s="11">
        <v>193</v>
      </c>
      <c r="ABN4" s="11">
        <v>191</v>
      </c>
      <c r="ABO4" s="11">
        <v>192</v>
      </c>
      <c r="ABP4" s="11">
        <v>190</v>
      </c>
      <c r="ABQ4" s="11">
        <v>188</v>
      </c>
      <c r="ABR4" s="11">
        <v>192</v>
      </c>
      <c r="ABS4" s="11">
        <v>189</v>
      </c>
      <c r="ABT4" s="11">
        <v>187</v>
      </c>
      <c r="ABU4" s="11">
        <v>189</v>
      </c>
      <c r="ABV4" s="11">
        <v>190</v>
      </c>
      <c r="ABW4" s="11">
        <v>191</v>
      </c>
      <c r="ABX4" s="11">
        <v>191</v>
      </c>
      <c r="ABY4" s="11">
        <v>191</v>
      </c>
      <c r="ABZ4" s="11">
        <v>190</v>
      </c>
      <c r="ACA4" s="11">
        <v>190</v>
      </c>
      <c r="ACB4" s="11">
        <v>188</v>
      </c>
      <c r="ACC4" s="11">
        <v>191</v>
      </c>
      <c r="ACD4" s="11">
        <v>189</v>
      </c>
      <c r="ACE4" s="11">
        <v>189</v>
      </c>
      <c r="ACF4" s="11">
        <v>191</v>
      </c>
      <c r="ACG4" s="11">
        <v>194</v>
      </c>
      <c r="ACH4" s="11">
        <v>192</v>
      </c>
      <c r="ACI4" s="11">
        <v>189</v>
      </c>
      <c r="ACJ4" s="11">
        <v>189</v>
      </c>
      <c r="ACK4" s="11">
        <v>190</v>
      </c>
      <c r="ACL4" s="11">
        <v>193</v>
      </c>
      <c r="ACM4" s="11">
        <v>192</v>
      </c>
      <c r="ACN4" s="11">
        <v>190</v>
      </c>
      <c r="ACO4" s="11">
        <v>195</v>
      </c>
      <c r="ACP4" s="11">
        <v>189</v>
      </c>
      <c r="ACQ4" s="11">
        <v>192</v>
      </c>
      <c r="ACR4" s="11">
        <v>188</v>
      </c>
      <c r="ACS4" s="11">
        <v>195</v>
      </c>
      <c r="ACT4" s="11">
        <v>191</v>
      </c>
      <c r="ACU4" s="11">
        <v>192</v>
      </c>
      <c r="ACV4" s="11">
        <v>191</v>
      </c>
      <c r="ACW4" s="11">
        <v>193</v>
      </c>
      <c r="ACX4" s="11">
        <v>194</v>
      </c>
      <c r="ACY4" s="11">
        <v>191</v>
      </c>
      <c r="ACZ4" s="11">
        <v>195</v>
      </c>
      <c r="ADA4" s="11">
        <v>190</v>
      </c>
      <c r="ADB4" s="11">
        <v>189</v>
      </c>
      <c r="ADC4" s="11">
        <v>194</v>
      </c>
      <c r="ADD4" s="11">
        <v>191</v>
      </c>
      <c r="ADE4" s="11">
        <v>192</v>
      </c>
      <c r="ADF4" s="11">
        <v>191</v>
      </c>
      <c r="ADG4" s="11">
        <v>192</v>
      </c>
      <c r="ADH4" s="11">
        <v>194</v>
      </c>
      <c r="ADI4" s="11">
        <v>191</v>
      </c>
      <c r="ADJ4" s="11">
        <v>191</v>
      </c>
      <c r="ADK4" s="11">
        <v>188</v>
      </c>
      <c r="ADL4" s="11">
        <v>195</v>
      </c>
      <c r="ADM4" s="11">
        <v>192</v>
      </c>
      <c r="ADN4" s="11">
        <v>189</v>
      </c>
      <c r="ADO4" s="11">
        <v>190</v>
      </c>
      <c r="ADP4" s="11">
        <v>192</v>
      </c>
      <c r="ADQ4" s="11">
        <v>192</v>
      </c>
      <c r="ADR4" s="11">
        <v>188</v>
      </c>
      <c r="ADS4" s="11">
        <v>194</v>
      </c>
      <c r="ADT4" s="11">
        <v>194</v>
      </c>
      <c r="ADU4" s="11">
        <v>189</v>
      </c>
      <c r="ADV4" s="11">
        <v>189</v>
      </c>
      <c r="ADW4" s="11">
        <v>189</v>
      </c>
      <c r="ADX4" s="11">
        <v>193</v>
      </c>
      <c r="ADY4" s="11">
        <v>189</v>
      </c>
      <c r="ADZ4" s="11">
        <v>191</v>
      </c>
      <c r="AEA4" s="11">
        <v>194</v>
      </c>
      <c r="AEB4" s="11">
        <v>193</v>
      </c>
      <c r="AEC4" s="11">
        <v>189</v>
      </c>
      <c r="AED4" s="11">
        <v>194</v>
      </c>
      <c r="AEE4" s="11">
        <v>192</v>
      </c>
      <c r="AEF4" s="11">
        <v>189</v>
      </c>
      <c r="AEG4" s="11">
        <v>190</v>
      </c>
      <c r="AEH4" s="11">
        <v>191</v>
      </c>
      <c r="AEI4" s="11">
        <v>189</v>
      </c>
      <c r="AEJ4" s="11">
        <v>188</v>
      </c>
      <c r="AEK4" s="11">
        <v>189</v>
      </c>
      <c r="AEL4" s="11">
        <v>187</v>
      </c>
      <c r="AEM4" s="11">
        <v>187</v>
      </c>
      <c r="AEN4" s="11">
        <v>191</v>
      </c>
      <c r="AEO4" s="11">
        <v>190</v>
      </c>
      <c r="AEP4" s="11">
        <v>187</v>
      </c>
      <c r="AEQ4" s="11">
        <v>190</v>
      </c>
      <c r="AER4" s="11">
        <v>192</v>
      </c>
      <c r="AES4" s="11">
        <v>185</v>
      </c>
      <c r="AET4" s="11">
        <v>188</v>
      </c>
      <c r="AEU4" s="11">
        <v>191</v>
      </c>
      <c r="AEV4" s="11">
        <v>188</v>
      </c>
      <c r="AEW4" s="11">
        <v>190</v>
      </c>
      <c r="AEX4" s="11">
        <v>193</v>
      </c>
      <c r="AEY4" s="11">
        <v>122</v>
      </c>
      <c r="AEZ4" s="11">
        <v>189</v>
      </c>
      <c r="AFA4" s="11">
        <v>187</v>
      </c>
      <c r="AFB4" s="11">
        <v>192</v>
      </c>
      <c r="AFC4" s="11">
        <v>190</v>
      </c>
      <c r="AFD4" s="11">
        <v>108</v>
      </c>
      <c r="AFE4" s="11">
        <v>80</v>
      </c>
      <c r="AFF4" s="11">
        <v>192</v>
      </c>
      <c r="AFG4" s="11">
        <v>189</v>
      </c>
      <c r="AFH4" s="11">
        <v>189</v>
      </c>
      <c r="AFI4" s="11">
        <v>190</v>
      </c>
      <c r="AFJ4" s="11">
        <v>189</v>
      </c>
      <c r="AFK4" s="11">
        <v>75</v>
      </c>
      <c r="AFL4" s="11">
        <v>117</v>
      </c>
      <c r="AFM4" s="11">
        <v>29</v>
      </c>
      <c r="AFN4" s="11">
        <v>39</v>
      </c>
      <c r="AFO4" s="11">
        <v>92</v>
      </c>
      <c r="AFP4" s="11">
        <v>191</v>
      </c>
      <c r="AFQ4" s="11">
        <v>184</v>
      </c>
      <c r="AFR4" s="11">
        <v>189</v>
      </c>
      <c r="AFS4" s="11">
        <v>139</v>
      </c>
      <c r="AFT4" s="11">
        <v>177</v>
      </c>
      <c r="AFU4" s="11">
        <v>100</v>
      </c>
      <c r="AFV4" s="11">
        <v>167</v>
      </c>
      <c r="AFW4" s="11">
        <v>144</v>
      </c>
      <c r="AFX4" s="11">
        <v>146</v>
      </c>
      <c r="AFY4" s="11">
        <v>87</v>
      </c>
      <c r="AFZ4" s="11">
        <v>33</v>
      </c>
      <c r="AGA4" s="11">
        <v>91</v>
      </c>
      <c r="AGB4" s="11">
        <v>33</v>
      </c>
      <c r="AGC4" s="11">
        <v>102</v>
      </c>
      <c r="AGD4" s="11">
        <v>97</v>
      </c>
      <c r="AGE4" s="11">
        <v>120</v>
      </c>
      <c r="AGF4" s="11">
        <v>93</v>
      </c>
      <c r="AGG4" s="11">
        <v>24</v>
      </c>
      <c r="AGH4" s="11">
        <v>24</v>
      </c>
      <c r="AGI4" s="11">
        <v>33</v>
      </c>
      <c r="AGJ4" s="11">
        <v>37</v>
      </c>
      <c r="AGK4" s="11">
        <v>97</v>
      </c>
      <c r="AGL4" s="11">
        <v>107</v>
      </c>
      <c r="AGM4" s="11">
        <v>120</v>
      </c>
      <c r="AGN4" s="11">
        <v>74</v>
      </c>
      <c r="AGO4" s="11">
        <v>81</v>
      </c>
      <c r="AGP4" s="11">
        <v>66</v>
      </c>
      <c r="AGQ4" s="11">
        <v>21</v>
      </c>
      <c r="AGR4" s="11">
        <v>36</v>
      </c>
      <c r="AGS4" s="11">
        <v>82</v>
      </c>
      <c r="AGT4" s="11">
        <v>28</v>
      </c>
      <c r="AGU4" s="11">
        <v>39</v>
      </c>
      <c r="AGV4" s="11">
        <v>34</v>
      </c>
      <c r="AGW4" s="11">
        <v>57</v>
      </c>
      <c r="AGX4" s="11">
        <v>42</v>
      </c>
      <c r="AGY4" s="11">
        <v>27</v>
      </c>
      <c r="AGZ4" s="11">
        <v>191</v>
      </c>
      <c r="AHA4" s="11">
        <v>26</v>
      </c>
      <c r="AHB4" s="11">
        <v>20</v>
      </c>
      <c r="AHC4" s="11">
        <v>74</v>
      </c>
      <c r="AHD4" s="11">
        <v>18</v>
      </c>
      <c r="AHE4" s="11">
        <v>101</v>
      </c>
      <c r="AHF4" s="11">
        <v>35</v>
      </c>
      <c r="AHG4" s="11">
        <v>32</v>
      </c>
      <c r="AHH4" s="11">
        <v>71</v>
      </c>
      <c r="AHI4" s="11">
        <v>17</v>
      </c>
      <c r="AHJ4" s="11">
        <v>22</v>
      </c>
      <c r="AHK4" s="11">
        <v>28</v>
      </c>
      <c r="AHL4" s="11">
        <v>33</v>
      </c>
      <c r="AHM4" s="11">
        <v>22</v>
      </c>
      <c r="AHN4" s="11">
        <v>24</v>
      </c>
      <c r="AHO4" s="11">
        <v>89</v>
      </c>
      <c r="AHP4" s="12">
        <v>16</v>
      </c>
      <c r="AHQ4" s="10">
        <v>183</v>
      </c>
      <c r="AHR4" s="11">
        <v>183</v>
      </c>
      <c r="AHS4" s="11">
        <v>185</v>
      </c>
      <c r="AHT4" s="11">
        <v>187</v>
      </c>
      <c r="AHU4" s="11">
        <v>188</v>
      </c>
      <c r="AHV4" s="11">
        <v>183</v>
      </c>
      <c r="AHW4" s="11">
        <v>187</v>
      </c>
      <c r="AHX4" s="11">
        <v>187</v>
      </c>
      <c r="AHY4" s="11">
        <v>183</v>
      </c>
      <c r="AHZ4" s="11">
        <v>186</v>
      </c>
      <c r="AIA4" s="11">
        <v>188</v>
      </c>
      <c r="AIB4" s="11">
        <v>186</v>
      </c>
      <c r="AIC4" s="11">
        <v>188</v>
      </c>
      <c r="AID4" s="11">
        <v>187</v>
      </c>
      <c r="AIE4" s="11">
        <v>184</v>
      </c>
      <c r="AIF4" s="11">
        <v>185</v>
      </c>
      <c r="AIG4" s="11">
        <v>188</v>
      </c>
      <c r="AIH4" s="11">
        <v>184</v>
      </c>
      <c r="AII4" s="11">
        <v>190</v>
      </c>
      <c r="AIJ4" s="11">
        <v>184</v>
      </c>
      <c r="AIK4" s="11">
        <v>187</v>
      </c>
      <c r="AIL4" s="11">
        <v>187</v>
      </c>
      <c r="AIM4" s="11">
        <v>188</v>
      </c>
      <c r="AIN4" s="11">
        <v>185</v>
      </c>
      <c r="AIO4" s="11">
        <v>186</v>
      </c>
      <c r="AIP4" s="11">
        <v>191</v>
      </c>
      <c r="AIQ4" s="11">
        <v>188</v>
      </c>
      <c r="AIR4" s="11">
        <v>192</v>
      </c>
      <c r="AIS4" s="11">
        <v>188</v>
      </c>
      <c r="AIT4" s="11">
        <v>187</v>
      </c>
      <c r="AIU4" s="11">
        <v>187</v>
      </c>
      <c r="AIV4" s="11">
        <v>185</v>
      </c>
      <c r="AIW4" s="11">
        <v>186</v>
      </c>
      <c r="AIX4" s="11">
        <v>187</v>
      </c>
      <c r="AIY4" s="11">
        <v>184</v>
      </c>
      <c r="AIZ4" s="11">
        <v>191</v>
      </c>
      <c r="AJA4" s="11">
        <v>189</v>
      </c>
      <c r="AJB4" s="11">
        <v>190</v>
      </c>
      <c r="AJC4" s="11">
        <v>188</v>
      </c>
      <c r="AJD4" s="11">
        <v>189</v>
      </c>
      <c r="AJE4" s="11">
        <v>187</v>
      </c>
      <c r="AJF4" s="11">
        <v>189</v>
      </c>
      <c r="AJG4" s="11">
        <v>185</v>
      </c>
      <c r="AJH4" s="11">
        <v>188</v>
      </c>
      <c r="AJI4" s="11">
        <v>187</v>
      </c>
      <c r="AJJ4" s="11">
        <v>187</v>
      </c>
      <c r="AJK4" s="11">
        <v>188</v>
      </c>
      <c r="AJL4" s="11">
        <v>187</v>
      </c>
      <c r="AJM4" s="11">
        <v>188</v>
      </c>
      <c r="AJN4" s="11">
        <v>188</v>
      </c>
      <c r="AJO4" s="11">
        <v>186</v>
      </c>
      <c r="AJP4" s="11">
        <v>188</v>
      </c>
      <c r="AJQ4" s="11">
        <v>189</v>
      </c>
      <c r="AJR4" s="11">
        <v>187</v>
      </c>
      <c r="AJS4" s="11">
        <v>190</v>
      </c>
      <c r="AJT4" s="11">
        <v>189</v>
      </c>
      <c r="AJU4" s="11">
        <v>189</v>
      </c>
      <c r="AJV4" s="11">
        <v>191</v>
      </c>
      <c r="AJW4" s="11">
        <v>187</v>
      </c>
      <c r="AJX4" s="11">
        <v>191</v>
      </c>
      <c r="AJY4" s="11">
        <v>188</v>
      </c>
      <c r="AJZ4" s="11">
        <v>189</v>
      </c>
      <c r="AKA4" s="11">
        <v>190</v>
      </c>
      <c r="AKB4" s="11">
        <v>186</v>
      </c>
      <c r="AKC4" s="11">
        <v>191</v>
      </c>
      <c r="AKD4" s="11">
        <v>185</v>
      </c>
      <c r="AKE4" s="11">
        <v>190</v>
      </c>
      <c r="AKF4" s="11">
        <v>184</v>
      </c>
      <c r="AKG4" s="11">
        <v>169</v>
      </c>
      <c r="AKH4" s="11">
        <v>190</v>
      </c>
      <c r="AKI4" s="11">
        <v>184</v>
      </c>
      <c r="AKJ4" s="11">
        <v>185</v>
      </c>
      <c r="AKK4" s="11">
        <v>189</v>
      </c>
      <c r="AKL4" s="11">
        <v>187</v>
      </c>
      <c r="AKM4" s="11">
        <v>189</v>
      </c>
      <c r="AKN4" s="11">
        <v>188</v>
      </c>
      <c r="AKO4" s="11">
        <v>189</v>
      </c>
      <c r="AKP4" s="11">
        <v>189</v>
      </c>
      <c r="AKQ4" s="11">
        <v>188</v>
      </c>
      <c r="AKR4" s="11">
        <v>187</v>
      </c>
      <c r="AKS4" s="11">
        <v>186</v>
      </c>
      <c r="AKT4" s="11">
        <v>186</v>
      </c>
      <c r="AKU4" s="11">
        <v>166</v>
      </c>
      <c r="AKV4" s="11">
        <v>183</v>
      </c>
      <c r="AKW4" s="11">
        <v>187</v>
      </c>
      <c r="AKX4" s="11">
        <v>186</v>
      </c>
      <c r="AKY4" s="11">
        <v>186</v>
      </c>
      <c r="AKZ4" s="11">
        <v>87</v>
      </c>
      <c r="ALA4" s="11">
        <v>189</v>
      </c>
      <c r="ALB4" s="11">
        <v>187</v>
      </c>
      <c r="ALC4" s="11">
        <v>184</v>
      </c>
      <c r="ALD4" s="11">
        <v>186</v>
      </c>
      <c r="ALE4" s="11">
        <v>185</v>
      </c>
      <c r="ALF4" s="11">
        <v>190</v>
      </c>
      <c r="ALG4" s="11">
        <v>167</v>
      </c>
      <c r="ALH4" s="11">
        <v>157</v>
      </c>
      <c r="ALI4" s="11">
        <v>129</v>
      </c>
      <c r="ALJ4" s="11">
        <v>119</v>
      </c>
      <c r="ALK4" s="11">
        <v>185</v>
      </c>
      <c r="ALL4" s="11">
        <v>120</v>
      </c>
      <c r="ALM4" s="11">
        <v>55</v>
      </c>
      <c r="ALN4" s="11">
        <v>151</v>
      </c>
      <c r="ALO4" s="11">
        <v>168</v>
      </c>
      <c r="ALP4" s="11">
        <v>192</v>
      </c>
      <c r="ALQ4" s="11">
        <v>135</v>
      </c>
      <c r="ALR4" s="11">
        <v>91</v>
      </c>
      <c r="ALS4" s="11">
        <v>78</v>
      </c>
      <c r="ALT4" s="11">
        <v>64</v>
      </c>
      <c r="ALU4" s="11">
        <v>96</v>
      </c>
      <c r="ALV4" s="11">
        <v>40</v>
      </c>
      <c r="ALW4" s="11">
        <v>30</v>
      </c>
      <c r="ALX4" s="11">
        <v>135</v>
      </c>
      <c r="ALY4" s="11">
        <v>137</v>
      </c>
      <c r="ALZ4" s="11">
        <v>85</v>
      </c>
      <c r="AMA4" s="11">
        <v>23</v>
      </c>
      <c r="AMB4" s="11">
        <v>116</v>
      </c>
      <c r="AMC4" s="11">
        <v>30</v>
      </c>
      <c r="AMD4" s="11">
        <v>116</v>
      </c>
      <c r="AME4" s="11">
        <v>95</v>
      </c>
      <c r="AMF4" s="11">
        <v>121</v>
      </c>
      <c r="AMG4" s="11">
        <v>6</v>
      </c>
      <c r="AMH4" s="11">
        <v>30</v>
      </c>
      <c r="AMI4" s="11">
        <v>89</v>
      </c>
      <c r="AMJ4" s="11">
        <v>30</v>
      </c>
      <c r="AMK4" s="11">
        <v>117</v>
      </c>
      <c r="AML4" s="11">
        <v>56</v>
      </c>
      <c r="AMM4" s="11">
        <v>121</v>
      </c>
      <c r="AMN4" s="11">
        <v>27</v>
      </c>
      <c r="AMO4" s="11">
        <v>7</v>
      </c>
      <c r="AMP4" s="11">
        <v>34</v>
      </c>
      <c r="AMQ4" s="11">
        <v>45</v>
      </c>
      <c r="AMR4" s="11">
        <v>46</v>
      </c>
      <c r="AMS4" s="11">
        <v>31</v>
      </c>
      <c r="AMT4" s="11">
        <v>59</v>
      </c>
      <c r="AMU4" s="11">
        <v>60</v>
      </c>
      <c r="AMV4" s="11">
        <v>50</v>
      </c>
      <c r="AMW4" s="11">
        <v>18</v>
      </c>
      <c r="AMX4" s="11">
        <v>29</v>
      </c>
      <c r="AMY4" s="11">
        <v>24</v>
      </c>
      <c r="AMZ4" s="11">
        <v>41</v>
      </c>
      <c r="ANA4" s="11">
        <v>7</v>
      </c>
      <c r="ANB4" s="11">
        <v>1</v>
      </c>
      <c r="ANC4" s="11">
        <v>25</v>
      </c>
      <c r="AND4" s="11">
        <v>34</v>
      </c>
      <c r="ANE4" s="11">
        <v>31</v>
      </c>
      <c r="ANF4" s="11">
        <v>71</v>
      </c>
      <c r="ANG4" s="11">
        <v>26</v>
      </c>
      <c r="ANH4" s="11">
        <v>15</v>
      </c>
      <c r="ANI4" s="11">
        <v>22</v>
      </c>
      <c r="ANJ4" s="11">
        <v>26</v>
      </c>
      <c r="ANK4" s="11">
        <v>29</v>
      </c>
      <c r="ANL4" s="11">
        <v>20</v>
      </c>
      <c r="ANM4" s="11">
        <v>24</v>
      </c>
      <c r="ANN4" s="11">
        <v>92</v>
      </c>
      <c r="ANO4" s="11">
        <v>26</v>
      </c>
      <c r="ANP4" s="11">
        <v>11</v>
      </c>
      <c r="ANQ4" s="11">
        <v>1</v>
      </c>
      <c r="ANR4" s="11">
        <v>22</v>
      </c>
      <c r="ANS4" s="11">
        <v>7</v>
      </c>
      <c r="ANT4" s="11">
        <v>6</v>
      </c>
      <c r="ANU4" s="11">
        <v>8</v>
      </c>
      <c r="ANV4" s="11">
        <v>24</v>
      </c>
      <c r="ANW4" s="11">
        <v>22</v>
      </c>
      <c r="ANX4" s="11">
        <v>27</v>
      </c>
      <c r="ANY4" s="11">
        <v>31</v>
      </c>
      <c r="ANZ4" s="11">
        <v>4</v>
      </c>
      <c r="AOA4" s="11">
        <v>88</v>
      </c>
      <c r="AOB4" s="11">
        <v>10</v>
      </c>
      <c r="AOC4" s="11">
        <v>23</v>
      </c>
      <c r="AOD4" s="11">
        <v>26</v>
      </c>
      <c r="AOE4" s="11">
        <v>25</v>
      </c>
      <c r="AOF4" s="11">
        <v>6</v>
      </c>
      <c r="AOG4" s="11">
        <v>24</v>
      </c>
      <c r="AOH4" s="11">
        <v>23</v>
      </c>
      <c r="AOI4" s="11">
        <v>9</v>
      </c>
      <c r="AOJ4" s="11">
        <v>40</v>
      </c>
      <c r="AOK4" s="11">
        <v>5</v>
      </c>
      <c r="AOL4" s="11">
        <v>7</v>
      </c>
      <c r="AOM4" s="11">
        <v>19</v>
      </c>
      <c r="AON4" s="11">
        <v>8</v>
      </c>
      <c r="AOO4" s="11">
        <v>23</v>
      </c>
      <c r="AOP4" s="11">
        <v>4</v>
      </c>
      <c r="AOQ4" s="11">
        <v>19</v>
      </c>
      <c r="AOR4" s="11">
        <v>23</v>
      </c>
      <c r="AOS4" s="11">
        <v>30</v>
      </c>
      <c r="AOT4" s="11">
        <v>30</v>
      </c>
      <c r="AOU4" s="11">
        <v>20</v>
      </c>
      <c r="AOV4" s="11">
        <v>18</v>
      </c>
      <c r="AOW4" s="11">
        <v>3</v>
      </c>
      <c r="AOX4" s="11">
        <v>17</v>
      </c>
      <c r="AOY4" s="11">
        <v>24</v>
      </c>
      <c r="AOZ4" s="11">
        <v>3</v>
      </c>
      <c r="APA4" s="11">
        <v>21</v>
      </c>
      <c r="APB4" s="11">
        <v>20</v>
      </c>
      <c r="APC4" s="11">
        <v>3</v>
      </c>
      <c r="APD4" s="11">
        <v>1</v>
      </c>
      <c r="APE4" s="11">
        <v>14</v>
      </c>
      <c r="APF4" s="11">
        <v>14</v>
      </c>
      <c r="APG4" s="11">
        <v>22</v>
      </c>
      <c r="APH4" s="12">
        <v>20</v>
      </c>
    </row>
    <row r="5" spans="1:1100" x14ac:dyDescent="0.25">
      <c r="A5" s="10">
        <v>66</v>
      </c>
      <c r="B5" s="11">
        <v>67</v>
      </c>
      <c r="C5" s="11">
        <v>66</v>
      </c>
      <c r="D5" s="11">
        <v>66</v>
      </c>
      <c r="E5" s="11">
        <v>65</v>
      </c>
      <c r="F5" s="11">
        <v>66</v>
      </c>
      <c r="G5" s="11">
        <v>67</v>
      </c>
      <c r="H5" s="11">
        <v>66</v>
      </c>
      <c r="I5" s="11">
        <v>66</v>
      </c>
      <c r="J5" s="11">
        <v>67</v>
      </c>
      <c r="K5" s="11">
        <v>67</v>
      </c>
      <c r="L5" s="11">
        <v>64</v>
      </c>
      <c r="M5" s="11">
        <v>64</v>
      </c>
      <c r="N5" s="11">
        <v>67</v>
      </c>
      <c r="O5" s="11">
        <v>67</v>
      </c>
      <c r="P5" s="11">
        <v>67</v>
      </c>
      <c r="Q5" s="11">
        <v>66</v>
      </c>
      <c r="R5" s="11">
        <v>66</v>
      </c>
      <c r="S5" s="11">
        <v>68</v>
      </c>
      <c r="T5" s="12">
        <v>65</v>
      </c>
      <c r="U5" s="10">
        <v>111</v>
      </c>
      <c r="V5" s="11">
        <v>115</v>
      </c>
      <c r="W5" s="11">
        <v>112</v>
      </c>
      <c r="X5" s="11">
        <v>113</v>
      </c>
      <c r="Y5" s="11">
        <v>114</v>
      </c>
      <c r="Z5" s="11">
        <v>113</v>
      </c>
      <c r="AA5" s="11">
        <v>116</v>
      </c>
      <c r="AB5" s="11">
        <v>115</v>
      </c>
      <c r="AC5" s="11">
        <v>113</v>
      </c>
      <c r="AD5" s="11">
        <v>114</v>
      </c>
      <c r="AE5" s="11">
        <v>113</v>
      </c>
      <c r="AF5" s="11">
        <v>114</v>
      </c>
      <c r="AG5" s="11">
        <v>112</v>
      </c>
      <c r="AH5" s="11">
        <v>112</v>
      </c>
      <c r="AI5" s="11">
        <v>115</v>
      </c>
      <c r="AJ5" s="11">
        <v>115</v>
      </c>
      <c r="AK5" s="11">
        <v>114</v>
      </c>
      <c r="AL5" s="11">
        <v>112</v>
      </c>
      <c r="AM5" s="11">
        <v>112</v>
      </c>
      <c r="AN5" s="11">
        <v>115</v>
      </c>
      <c r="AO5" s="11">
        <v>114</v>
      </c>
      <c r="AP5" s="11">
        <v>110</v>
      </c>
      <c r="AQ5" s="11">
        <v>114</v>
      </c>
      <c r="AR5" s="11">
        <v>113</v>
      </c>
      <c r="AS5" s="11">
        <v>115</v>
      </c>
      <c r="AT5" s="11">
        <v>113</v>
      </c>
      <c r="AU5" s="11">
        <v>116</v>
      </c>
      <c r="AV5" s="11">
        <v>114</v>
      </c>
      <c r="AW5" s="11">
        <v>115</v>
      </c>
      <c r="AX5" s="11">
        <v>115</v>
      </c>
      <c r="AY5" s="11">
        <v>111</v>
      </c>
      <c r="AZ5" s="11">
        <v>116</v>
      </c>
      <c r="BA5" s="11">
        <v>114</v>
      </c>
      <c r="BB5" s="11">
        <v>114</v>
      </c>
      <c r="BC5" s="11">
        <v>114</v>
      </c>
      <c r="BD5" s="11">
        <v>114</v>
      </c>
      <c r="BE5" s="11">
        <v>112</v>
      </c>
      <c r="BF5" s="11">
        <v>113</v>
      </c>
      <c r="BG5" s="11">
        <v>115</v>
      </c>
      <c r="BH5" s="12">
        <v>114</v>
      </c>
      <c r="BI5" s="10">
        <v>138</v>
      </c>
      <c r="BJ5" s="11">
        <v>139</v>
      </c>
      <c r="BK5" s="11">
        <v>138</v>
      </c>
      <c r="BL5" s="11">
        <v>139</v>
      </c>
      <c r="BM5" s="11">
        <v>140</v>
      </c>
      <c r="BN5" s="11">
        <v>137</v>
      </c>
      <c r="BO5" s="11">
        <v>140</v>
      </c>
      <c r="BP5" s="11">
        <v>139</v>
      </c>
      <c r="BQ5" s="11">
        <v>138</v>
      </c>
      <c r="BR5" s="11">
        <v>137</v>
      </c>
      <c r="BS5" s="11">
        <v>140</v>
      </c>
      <c r="BT5" s="11">
        <v>136</v>
      </c>
      <c r="BU5" s="11">
        <v>140</v>
      </c>
      <c r="BV5" s="11">
        <v>138</v>
      </c>
      <c r="BW5" s="11">
        <v>140</v>
      </c>
      <c r="BX5" s="11">
        <v>138</v>
      </c>
      <c r="BY5" s="11">
        <v>138</v>
      </c>
      <c r="BZ5" s="11">
        <v>138</v>
      </c>
      <c r="CA5" s="11">
        <v>141</v>
      </c>
      <c r="CB5" s="11">
        <v>141</v>
      </c>
      <c r="CC5" s="11">
        <v>139</v>
      </c>
      <c r="CD5" s="11">
        <v>137</v>
      </c>
      <c r="CE5" s="11">
        <v>139</v>
      </c>
      <c r="CF5" s="11">
        <v>140</v>
      </c>
      <c r="CG5" s="11">
        <v>140</v>
      </c>
      <c r="CH5" s="11">
        <v>140</v>
      </c>
      <c r="CI5" s="11">
        <v>138</v>
      </c>
      <c r="CJ5" s="11">
        <v>141</v>
      </c>
      <c r="CK5" s="11">
        <v>138</v>
      </c>
      <c r="CL5" s="11">
        <v>139</v>
      </c>
      <c r="CM5" s="11">
        <v>136</v>
      </c>
      <c r="CN5" s="11">
        <v>139</v>
      </c>
      <c r="CO5" s="11">
        <v>139</v>
      </c>
      <c r="CP5" s="11">
        <v>140</v>
      </c>
      <c r="CQ5" s="11">
        <v>138</v>
      </c>
      <c r="CR5" s="11">
        <v>139</v>
      </c>
      <c r="CS5" s="11">
        <v>140</v>
      </c>
      <c r="CT5" s="11">
        <v>140</v>
      </c>
      <c r="CU5" s="11">
        <v>141</v>
      </c>
      <c r="CV5" s="11">
        <v>141</v>
      </c>
      <c r="CW5" s="11">
        <v>142</v>
      </c>
      <c r="CX5" s="11">
        <v>141</v>
      </c>
      <c r="CY5" s="11">
        <v>139</v>
      </c>
      <c r="CZ5" s="11">
        <v>140</v>
      </c>
      <c r="DA5" s="11">
        <v>139</v>
      </c>
      <c r="DB5" s="11">
        <v>140</v>
      </c>
      <c r="DC5" s="11">
        <v>139</v>
      </c>
      <c r="DD5" s="11">
        <v>141</v>
      </c>
      <c r="DE5" s="11">
        <v>140</v>
      </c>
      <c r="DF5" s="11">
        <v>139</v>
      </c>
      <c r="DG5" s="11">
        <v>138</v>
      </c>
      <c r="DH5" s="11">
        <v>139</v>
      </c>
      <c r="DI5" s="11">
        <v>139</v>
      </c>
      <c r="DJ5" s="11">
        <v>141</v>
      </c>
      <c r="DK5" s="11">
        <v>141</v>
      </c>
      <c r="DL5" s="11">
        <v>139</v>
      </c>
      <c r="DM5" s="11">
        <v>138</v>
      </c>
      <c r="DN5" s="11">
        <v>140</v>
      </c>
      <c r="DO5" s="11">
        <v>139</v>
      </c>
      <c r="DP5" s="11">
        <v>140</v>
      </c>
      <c r="DQ5" s="10">
        <v>146</v>
      </c>
      <c r="DR5" s="11">
        <v>148</v>
      </c>
      <c r="DS5" s="11">
        <v>147</v>
      </c>
      <c r="DT5" s="11">
        <v>146</v>
      </c>
      <c r="DU5" s="11">
        <v>148</v>
      </c>
      <c r="DV5" s="11">
        <v>148</v>
      </c>
      <c r="DW5" s="11">
        <v>148</v>
      </c>
      <c r="DX5" s="11">
        <v>148</v>
      </c>
      <c r="DY5" s="11">
        <v>147</v>
      </c>
      <c r="DZ5" s="11">
        <v>148</v>
      </c>
      <c r="EA5" s="11">
        <v>151</v>
      </c>
      <c r="EB5" s="11">
        <v>150</v>
      </c>
      <c r="EC5" s="11">
        <v>150</v>
      </c>
      <c r="ED5" s="11">
        <v>150</v>
      </c>
      <c r="EE5" s="11">
        <v>147</v>
      </c>
      <c r="EF5" s="11">
        <v>150</v>
      </c>
      <c r="EG5" s="11">
        <v>148</v>
      </c>
      <c r="EH5" s="11">
        <v>152</v>
      </c>
      <c r="EI5" s="11">
        <v>149</v>
      </c>
      <c r="EJ5" s="11">
        <v>148</v>
      </c>
      <c r="EK5" s="11">
        <v>151</v>
      </c>
      <c r="EL5" s="11">
        <v>150</v>
      </c>
      <c r="EM5" s="11">
        <v>148</v>
      </c>
      <c r="EN5" s="11">
        <v>152</v>
      </c>
      <c r="EO5" s="11">
        <v>150</v>
      </c>
      <c r="EP5" s="11">
        <v>151</v>
      </c>
      <c r="EQ5" s="11">
        <v>146</v>
      </c>
      <c r="ER5" s="11">
        <v>148</v>
      </c>
      <c r="ES5" s="11">
        <v>148</v>
      </c>
      <c r="ET5" s="11">
        <v>150</v>
      </c>
      <c r="EU5" s="11">
        <v>150</v>
      </c>
      <c r="EV5" s="11">
        <v>150</v>
      </c>
      <c r="EW5" s="11">
        <v>150</v>
      </c>
      <c r="EX5" s="11">
        <v>151</v>
      </c>
      <c r="EY5" s="11">
        <v>151</v>
      </c>
      <c r="EZ5" s="11">
        <v>148</v>
      </c>
      <c r="FA5" s="11">
        <v>150</v>
      </c>
      <c r="FB5" s="11">
        <v>147</v>
      </c>
      <c r="FC5" s="11">
        <v>151</v>
      </c>
      <c r="FD5" s="11">
        <v>151</v>
      </c>
      <c r="FE5" s="11">
        <v>151</v>
      </c>
      <c r="FF5" s="11">
        <v>150</v>
      </c>
      <c r="FG5" s="11">
        <v>150</v>
      </c>
      <c r="FH5" s="11">
        <v>151</v>
      </c>
      <c r="FI5" s="11">
        <v>151</v>
      </c>
      <c r="FJ5" s="11">
        <v>148</v>
      </c>
      <c r="FK5" s="11">
        <v>151</v>
      </c>
      <c r="FL5" s="11">
        <v>149</v>
      </c>
      <c r="FM5" s="11">
        <v>148</v>
      </c>
      <c r="FN5" s="11">
        <v>152</v>
      </c>
      <c r="FO5" s="11">
        <v>151</v>
      </c>
      <c r="FP5" s="11">
        <v>148</v>
      </c>
      <c r="FQ5" s="11">
        <v>152</v>
      </c>
      <c r="FR5" s="11">
        <v>151</v>
      </c>
      <c r="FS5" s="11">
        <v>151</v>
      </c>
      <c r="FT5" s="11">
        <v>149</v>
      </c>
      <c r="FU5" s="11">
        <v>150</v>
      </c>
      <c r="FV5" s="11">
        <v>151</v>
      </c>
      <c r="FW5" s="11">
        <v>150</v>
      </c>
      <c r="FX5" s="11">
        <v>146</v>
      </c>
      <c r="FY5" s="11">
        <v>153</v>
      </c>
      <c r="FZ5" s="11">
        <v>149</v>
      </c>
      <c r="GA5" s="11">
        <v>151</v>
      </c>
      <c r="GB5" s="11">
        <v>150</v>
      </c>
      <c r="GC5" s="11">
        <v>152</v>
      </c>
      <c r="GD5" s="11">
        <v>151</v>
      </c>
      <c r="GE5" s="11">
        <v>148</v>
      </c>
      <c r="GF5" s="11">
        <v>151</v>
      </c>
      <c r="GG5" s="11">
        <v>148</v>
      </c>
      <c r="GH5" s="11">
        <v>153</v>
      </c>
      <c r="GI5" s="11">
        <v>152</v>
      </c>
      <c r="GJ5" s="11">
        <v>147</v>
      </c>
      <c r="GK5" s="11">
        <v>152</v>
      </c>
      <c r="GL5" s="11">
        <v>153</v>
      </c>
      <c r="GM5" s="11">
        <v>149</v>
      </c>
      <c r="GN5" s="11">
        <v>151</v>
      </c>
      <c r="GO5" s="11">
        <v>148</v>
      </c>
      <c r="GP5" s="11">
        <v>150</v>
      </c>
      <c r="GQ5" s="11">
        <v>147</v>
      </c>
      <c r="GR5" s="12">
        <v>148</v>
      </c>
      <c r="GS5" s="10">
        <v>173</v>
      </c>
      <c r="GT5" s="11">
        <v>169</v>
      </c>
      <c r="GU5" s="11">
        <v>168</v>
      </c>
      <c r="GV5" s="11">
        <v>171</v>
      </c>
      <c r="GW5" s="11">
        <v>169</v>
      </c>
      <c r="GX5" s="11">
        <v>172</v>
      </c>
      <c r="GY5" s="11">
        <v>175</v>
      </c>
      <c r="GZ5" s="11">
        <v>172</v>
      </c>
      <c r="HA5" s="11">
        <v>176</v>
      </c>
      <c r="HB5" s="11">
        <v>173</v>
      </c>
      <c r="HC5" s="11">
        <v>175</v>
      </c>
      <c r="HD5" s="11">
        <v>175</v>
      </c>
      <c r="HE5" s="11">
        <v>175</v>
      </c>
      <c r="HF5" s="11">
        <v>173</v>
      </c>
      <c r="HG5" s="11">
        <v>172</v>
      </c>
      <c r="HH5" s="11">
        <v>171</v>
      </c>
      <c r="HI5" s="11">
        <v>174</v>
      </c>
      <c r="HJ5" s="11">
        <v>173</v>
      </c>
      <c r="HK5" s="11">
        <v>174</v>
      </c>
      <c r="HL5" s="11">
        <v>173</v>
      </c>
      <c r="HM5" s="11">
        <v>171</v>
      </c>
      <c r="HN5" s="11">
        <v>173</v>
      </c>
      <c r="HO5" s="11">
        <v>172</v>
      </c>
      <c r="HP5" s="11">
        <v>173</v>
      </c>
      <c r="HQ5" s="11">
        <v>171</v>
      </c>
      <c r="HR5" s="11">
        <v>175</v>
      </c>
      <c r="HS5" s="11">
        <v>171</v>
      </c>
      <c r="HT5" s="11">
        <v>171</v>
      </c>
      <c r="HU5" s="11">
        <v>174</v>
      </c>
      <c r="HV5" s="11">
        <v>169</v>
      </c>
      <c r="HW5" s="11">
        <v>174</v>
      </c>
      <c r="HX5" s="11">
        <v>173</v>
      </c>
      <c r="HY5" s="11">
        <v>172</v>
      </c>
      <c r="HZ5" s="11">
        <v>172</v>
      </c>
      <c r="IA5" s="11">
        <v>170</v>
      </c>
      <c r="IB5" s="11">
        <v>172</v>
      </c>
      <c r="IC5" s="11">
        <v>171</v>
      </c>
      <c r="ID5" s="11">
        <v>173</v>
      </c>
      <c r="IE5" s="11">
        <v>174</v>
      </c>
      <c r="IF5" s="11">
        <v>173</v>
      </c>
      <c r="IG5" s="11">
        <v>175</v>
      </c>
      <c r="IH5" s="11">
        <v>172</v>
      </c>
      <c r="II5" s="11">
        <v>169</v>
      </c>
      <c r="IJ5" s="11">
        <v>176</v>
      </c>
      <c r="IK5" s="11">
        <v>173</v>
      </c>
      <c r="IL5" s="11">
        <v>173</v>
      </c>
      <c r="IM5" s="11">
        <v>176</v>
      </c>
      <c r="IN5" s="11">
        <v>174</v>
      </c>
      <c r="IO5" s="11">
        <v>173</v>
      </c>
      <c r="IP5" s="11">
        <v>174</v>
      </c>
      <c r="IQ5" s="11">
        <v>173</v>
      </c>
      <c r="IR5" s="11">
        <v>171</v>
      </c>
      <c r="IS5" s="11">
        <v>171</v>
      </c>
      <c r="IT5" s="11">
        <v>172</v>
      </c>
      <c r="IU5" s="11">
        <v>174</v>
      </c>
      <c r="IV5" s="11">
        <v>174</v>
      </c>
      <c r="IW5" s="11">
        <v>173</v>
      </c>
      <c r="IX5" s="11">
        <v>177</v>
      </c>
      <c r="IY5" s="11">
        <v>171</v>
      </c>
      <c r="IZ5" s="11">
        <v>171</v>
      </c>
      <c r="JA5" s="11">
        <v>176</v>
      </c>
      <c r="JB5" s="11">
        <v>173</v>
      </c>
      <c r="JC5" s="11">
        <v>175</v>
      </c>
      <c r="JD5" s="11">
        <v>171</v>
      </c>
      <c r="JE5" s="11">
        <v>170</v>
      </c>
      <c r="JF5" s="11">
        <v>177</v>
      </c>
      <c r="JG5" s="11">
        <v>175</v>
      </c>
      <c r="JH5" s="11">
        <v>174</v>
      </c>
      <c r="JI5" s="11">
        <v>176</v>
      </c>
      <c r="JJ5" s="11">
        <v>175</v>
      </c>
      <c r="JK5" s="11">
        <v>172</v>
      </c>
      <c r="JL5" s="11">
        <v>174</v>
      </c>
      <c r="JM5" s="11">
        <v>175</v>
      </c>
      <c r="JN5" s="11">
        <v>172</v>
      </c>
      <c r="JO5" s="11">
        <v>174</v>
      </c>
      <c r="JP5" s="11">
        <v>175</v>
      </c>
      <c r="JQ5" s="11">
        <v>174</v>
      </c>
      <c r="JR5" s="11">
        <v>176</v>
      </c>
      <c r="JS5" s="11">
        <v>175</v>
      </c>
      <c r="JT5" s="11">
        <v>175</v>
      </c>
      <c r="JU5" s="11">
        <v>174</v>
      </c>
      <c r="JV5" s="11">
        <v>174</v>
      </c>
      <c r="JW5" s="11">
        <v>177</v>
      </c>
      <c r="JX5" s="11">
        <v>172</v>
      </c>
      <c r="JY5" s="11">
        <v>173</v>
      </c>
      <c r="JZ5" s="11">
        <v>175</v>
      </c>
      <c r="KA5" s="11">
        <v>173</v>
      </c>
      <c r="KB5" s="11">
        <v>173</v>
      </c>
      <c r="KC5" s="11">
        <v>173</v>
      </c>
      <c r="KD5" s="11">
        <v>172</v>
      </c>
      <c r="KE5" s="11">
        <v>177</v>
      </c>
      <c r="KF5" s="11">
        <v>175</v>
      </c>
      <c r="KG5" s="11">
        <v>174</v>
      </c>
      <c r="KH5" s="11">
        <v>171</v>
      </c>
      <c r="KI5" s="11">
        <v>172</v>
      </c>
      <c r="KJ5" s="11">
        <v>173</v>
      </c>
      <c r="KK5" s="11">
        <v>173</v>
      </c>
      <c r="KL5" s="11">
        <v>175</v>
      </c>
      <c r="KM5" s="11">
        <v>170</v>
      </c>
      <c r="KN5" s="12">
        <v>174</v>
      </c>
      <c r="KO5" s="10">
        <v>179</v>
      </c>
      <c r="KP5" s="11">
        <v>184</v>
      </c>
      <c r="KQ5" s="11">
        <v>179</v>
      </c>
      <c r="KR5" s="11">
        <v>181</v>
      </c>
      <c r="KS5" s="11">
        <v>182</v>
      </c>
      <c r="KT5" s="11">
        <v>180</v>
      </c>
      <c r="KU5" s="11">
        <v>180</v>
      </c>
      <c r="KV5" s="11">
        <v>185</v>
      </c>
      <c r="KW5" s="11">
        <v>182</v>
      </c>
      <c r="KX5" s="11">
        <v>180</v>
      </c>
      <c r="KY5" s="11">
        <v>181</v>
      </c>
      <c r="KZ5" s="11">
        <v>186</v>
      </c>
      <c r="LA5" s="11">
        <v>179</v>
      </c>
      <c r="LB5" s="11">
        <v>180</v>
      </c>
      <c r="LC5" s="11">
        <v>180</v>
      </c>
      <c r="LD5" s="11">
        <v>182</v>
      </c>
      <c r="LE5" s="11">
        <v>180</v>
      </c>
      <c r="LF5" s="11">
        <v>186</v>
      </c>
      <c r="LG5" s="11">
        <v>179</v>
      </c>
      <c r="LH5" s="11">
        <v>181</v>
      </c>
      <c r="LI5" s="11">
        <v>181</v>
      </c>
      <c r="LJ5" s="11">
        <v>182</v>
      </c>
      <c r="LK5" s="11">
        <v>181</v>
      </c>
      <c r="LL5" s="11">
        <v>186</v>
      </c>
      <c r="LM5" s="11">
        <v>183</v>
      </c>
      <c r="LN5" s="11">
        <v>183</v>
      </c>
      <c r="LO5" s="11">
        <v>181</v>
      </c>
      <c r="LP5" s="11">
        <v>185</v>
      </c>
      <c r="LQ5" s="11">
        <v>183</v>
      </c>
      <c r="LR5" s="11">
        <v>182</v>
      </c>
      <c r="LS5" s="11">
        <v>180</v>
      </c>
      <c r="LT5" s="11">
        <v>184</v>
      </c>
      <c r="LU5" s="11">
        <v>181</v>
      </c>
      <c r="LV5" s="11">
        <v>183</v>
      </c>
      <c r="LW5" s="11">
        <v>182</v>
      </c>
      <c r="LX5" s="11">
        <v>187</v>
      </c>
      <c r="LY5" s="11">
        <v>185</v>
      </c>
      <c r="LZ5" s="11">
        <v>184</v>
      </c>
      <c r="MA5" s="11">
        <v>187</v>
      </c>
      <c r="MB5" s="11">
        <v>183</v>
      </c>
      <c r="MC5" s="11">
        <v>184</v>
      </c>
      <c r="MD5" s="11">
        <v>186</v>
      </c>
      <c r="ME5" s="11">
        <v>182</v>
      </c>
      <c r="MF5" s="11">
        <v>184</v>
      </c>
      <c r="MG5" s="11">
        <v>181</v>
      </c>
      <c r="MH5" s="11">
        <v>188</v>
      </c>
      <c r="MI5" s="11">
        <v>183</v>
      </c>
      <c r="MJ5" s="11">
        <v>185</v>
      </c>
      <c r="MK5" s="11">
        <v>183</v>
      </c>
      <c r="ML5" s="11">
        <v>183</v>
      </c>
      <c r="MM5" s="11">
        <v>183</v>
      </c>
      <c r="MN5" s="11">
        <v>178</v>
      </c>
      <c r="MO5" s="11">
        <v>182</v>
      </c>
      <c r="MP5" s="11">
        <v>185</v>
      </c>
      <c r="MQ5" s="11">
        <v>182</v>
      </c>
      <c r="MR5" s="11">
        <v>184</v>
      </c>
      <c r="MS5" s="11">
        <v>184</v>
      </c>
      <c r="MT5" s="11">
        <v>184</v>
      </c>
      <c r="MU5" s="11">
        <v>187</v>
      </c>
      <c r="MV5" s="11">
        <v>183</v>
      </c>
      <c r="MW5" s="11">
        <v>181</v>
      </c>
      <c r="MX5" s="11">
        <v>182</v>
      </c>
      <c r="MY5" s="11">
        <v>182</v>
      </c>
      <c r="MZ5" s="11">
        <v>184</v>
      </c>
      <c r="NA5" s="11">
        <v>186</v>
      </c>
      <c r="NB5" s="11">
        <v>184</v>
      </c>
      <c r="NC5" s="11">
        <v>188</v>
      </c>
      <c r="ND5" s="11">
        <v>184</v>
      </c>
      <c r="NE5" s="11">
        <v>185</v>
      </c>
      <c r="NF5" s="11">
        <v>184</v>
      </c>
      <c r="NG5" s="11">
        <v>184</v>
      </c>
      <c r="NH5" s="11">
        <v>186</v>
      </c>
      <c r="NI5" s="11">
        <v>182</v>
      </c>
      <c r="NJ5" s="11">
        <v>185</v>
      </c>
      <c r="NK5" s="11">
        <v>183</v>
      </c>
      <c r="NL5" s="11">
        <v>187</v>
      </c>
      <c r="NM5" s="11">
        <v>185</v>
      </c>
      <c r="NN5" s="11">
        <v>186</v>
      </c>
      <c r="NO5" s="11">
        <v>185</v>
      </c>
      <c r="NP5" s="11">
        <v>186</v>
      </c>
      <c r="NQ5" s="11">
        <v>183</v>
      </c>
      <c r="NR5" s="11">
        <v>188</v>
      </c>
      <c r="NS5" s="11">
        <v>182</v>
      </c>
      <c r="NT5" s="11">
        <v>182</v>
      </c>
      <c r="NU5" s="11">
        <v>183</v>
      </c>
      <c r="NV5" s="11">
        <v>184</v>
      </c>
      <c r="NW5" s="11">
        <v>184</v>
      </c>
      <c r="NX5" s="11">
        <v>188</v>
      </c>
      <c r="NY5" s="11">
        <v>184</v>
      </c>
      <c r="NZ5" s="11">
        <v>186</v>
      </c>
      <c r="OA5" s="11">
        <v>187</v>
      </c>
      <c r="OB5" s="11">
        <v>186</v>
      </c>
      <c r="OC5" s="11">
        <v>185</v>
      </c>
      <c r="OD5" s="11">
        <v>183</v>
      </c>
      <c r="OE5" s="11">
        <v>183</v>
      </c>
      <c r="OF5" s="11">
        <v>187</v>
      </c>
      <c r="OG5" s="11">
        <v>179</v>
      </c>
      <c r="OH5" s="11">
        <v>184</v>
      </c>
      <c r="OI5" s="11">
        <v>186</v>
      </c>
      <c r="OJ5" s="11">
        <v>187</v>
      </c>
      <c r="OK5" s="11">
        <v>183</v>
      </c>
      <c r="OL5" s="11">
        <v>183</v>
      </c>
      <c r="OM5" s="11">
        <v>188</v>
      </c>
      <c r="ON5" s="11">
        <v>180</v>
      </c>
      <c r="OO5" s="11">
        <v>184</v>
      </c>
      <c r="OP5" s="11">
        <v>187</v>
      </c>
      <c r="OQ5" s="11">
        <v>183</v>
      </c>
      <c r="OR5" s="11">
        <v>178</v>
      </c>
      <c r="OS5" s="11">
        <v>85</v>
      </c>
      <c r="OT5" s="11">
        <v>174</v>
      </c>
      <c r="OU5" s="11">
        <v>46</v>
      </c>
      <c r="OV5" s="11">
        <v>183</v>
      </c>
      <c r="OW5" s="11">
        <v>188</v>
      </c>
      <c r="OX5" s="11">
        <v>185</v>
      </c>
      <c r="OY5" s="11">
        <v>185</v>
      </c>
      <c r="OZ5" s="11">
        <v>180</v>
      </c>
      <c r="PA5" s="11">
        <v>43</v>
      </c>
      <c r="PB5" s="11">
        <v>188</v>
      </c>
      <c r="PC5" s="11">
        <v>184</v>
      </c>
      <c r="PD5" s="12">
        <v>185</v>
      </c>
      <c r="PE5" s="10">
        <v>186</v>
      </c>
      <c r="PF5" s="11">
        <v>187</v>
      </c>
      <c r="PG5" s="11">
        <v>186</v>
      </c>
      <c r="PH5" s="11">
        <v>191</v>
      </c>
      <c r="PI5" s="11">
        <v>186</v>
      </c>
      <c r="PJ5" s="11">
        <v>187</v>
      </c>
      <c r="PK5" s="11">
        <v>188</v>
      </c>
      <c r="PL5" s="11">
        <v>189</v>
      </c>
      <c r="PM5" s="11">
        <v>188</v>
      </c>
      <c r="PN5" s="11">
        <v>188</v>
      </c>
      <c r="PO5" s="11">
        <v>190</v>
      </c>
      <c r="PP5" s="11">
        <v>187</v>
      </c>
      <c r="PQ5" s="11">
        <v>187</v>
      </c>
      <c r="PR5" s="11">
        <v>189</v>
      </c>
      <c r="PS5" s="11">
        <v>190</v>
      </c>
      <c r="PT5" s="11">
        <v>191</v>
      </c>
      <c r="PU5" s="11">
        <v>190</v>
      </c>
      <c r="PV5" s="11">
        <v>188</v>
      </c>
      <c r="PW5" s="11">
        <v>193</v>
      </c>
      <c r="PX5" s="11">
        <v>189</v>
      </c>
      <c r="PY5" s="11">
        <v>190</v>
      </c>
      <c r="PZ5" s="11">
        <v>191</v>
      </c>
      <c r="QA5" s="11">
        <v>187</v>
      </c>
      <c r="QB5" s="11">
        <v>192</v>
      </c>
      <c r="QC5" s="11">
        <v>191</v>
      </c>
      <c r="QD5" s="11">
        <v>190</v>
      </c>
      <c r="QE5" s="11">
        <v>188</v>
      </c>
      <c r="QF5" s="11">
        <v>188</v>
      </c>
      <c r="QG5" s="11">
        <v>187</v>
      </c>
      <c r="QH5" s="11">
        <v>190</v>
      </c>
      <c r="QI5" s="11">
        <v>189</v>
      </c>
      <c r="QJ5" s="11">
        <v>188</v>
      </c>
      <c r="QK5" s="11">
        <v>188</v>
      </c>
      <c r="QL5" s="11">
        <v>190</v>
      </c>
      <c r="QM5" s="11">
        <v>191</v>
      </c>
      <c r="QN5" s="11">
        <v>194</v>
      </c>
      <c r="QO5" s="11">
        <v>188</v>
      </c>
      <c r="QP5" s="11">
        <v>190</v>
      </c>
      <c r="QQ5" s="11">
        <v>195</v>
      </c>
      <c r="QR5" s="11">
        <v>189</v>
      </c>
      <c r="QS5" s="11">
        <v>188</v>
      </c>
      <c r="QT5" s="11">
        <v>192</v>
      </c>
      <c r="QU5" s="11">
        <v>193</v>
      </c>
      <c r="QV5" s="11">
        <v>190</v>
      </c>
      <c r="QW5" s="11">
        <v>187</v>
      </c>
      <c r="QX5" s="11">
        <v>192</v>
      </c>
      <c r="QY5" s="11">
        <v>192</v>
      </c>
      <c r="QZ5" s="11">
        <v>191</v>
      </c>
      <c r="RA5" s="11">
        <v>189</v>
      </c>
      <c r="RB5" s="11">
        <v>191</v>
      </c>
      <c r="RC5" s="11">
        <v>191</v>
      </c>
      <c r="RD5" s="11">
        <v>190</v>
      </c>
      <c r="RE5" s="11">
        <v>191</v>
      </c>
      <c r="RF5" s="11">
        <v>194</v>
      </c>
      <c r="RG5" s="11">
        <v>190</v>
      </c>
      <c r="RH5" s="11">
        <v>189</v>
      </c>
      <c r="RI5" s="11">
        <v>190</v>
      </c>
      <c r="RJ5" s="11">
        <v>194</v>
      </c>
      <c r="RK5" s="11">
        <v>192</v>
      </c>
      <c r="RL5" s="11">
        <v>189</v>
      </c>
      <c r="RM5" s="11">
        <v>188</v>
      </c>
      <c r="RN5" s="11">
        <v>193</v>
      </c>
      <c r="RO5" s="11">
        <v>192</v>
      </c>
      <c r="RP5" s="11">
        <v>189</v>
      </c>
      <c r="RQ5" s="11">
        <v>190</v>
      </c>
      <c r="RR5" s="11">
        <v>190</v>
      </c>
      <c r="RS5" s="11">
        <v>193</v>
      </c>
      <c r="RT5" s="11">
        <v>192</v>
      </c>
      <c r="RU5" s="11">
        <v>185</v>
      </c>
      <c r="RV5" s="11">
        <v>190</v>
      </c>
      <c r="RW5" s="11">
        <v>187</v>
      </c>
      <c r="RX5" s="11">
        <v>191</v>
      </c>
      <c r="RY5" s="11">
        <v>191</v>
      </c>
      <c r="RZ5" s="11">
        <v>193</v>
      </c>
      <c r="SA5" s="11">
        <v>193</v>
      </c>
      <c r="SB5" s="11">
        <v>192</v>
      </c>
      <c r="SC5" s="11">
        <v>193</v>
      </c>
      <c r="SD5" s="11">
        <v>195</v>
      </c>
      <c r="SE5" s="11">
        <v>190</v>
      </c>
      <c r="SF5" s="11">
        <v>190</v>
      </c>
      <c r="SG5" s="11">
        <v>194</v>
      </c>
      <c r="SH5" s="11">
        <v>191</v>
      </c>
      <c r="SI5" s="11">
        <v>194</v>
      </c>
      <c r="SJ5" s="11">
        <v>192</v>
      </c>
      <c r="SK5" s="11">
        <v>194</v>
      </c>
      <c r="SL5" s="11">
        <v>189</v>
      </c>
      <c r="SM5" s="11">
        <v>191</v>
      </c>
      <c r="SN5" s="11">
        <v>192</v>
      </c>
      <c r="SO5" s="11">
        <v>189</v>
      </c>
      <c r="SP5" s="11">
        <v>190</v>
      </c>
      <c r="SQ5" s="11">
        <v>194</v>
      </c>
      <c r="SR5" s="11">
        <v>189</v>
      </c>
      <c r="SS5" s="11">
        <v>189</v>
      </c>
      <c r="ST5" s="11">
        <v>190</v>
      </c>
      <c r="SU5" s="11">
        <v>192</v>
      </c>
      <c r="SV5" s="11">
        <v>186</v>
      </c>
      <c r="SW5" s="11">
        <v>191</v>
      </c>
      <c r="SX5" s="11">
        <v>194</v>
      </c>
      <c r="SY5" s="11">
        <v>189</v>
      </c>
      <c r="SZ5" s="11">
        <v>193</v>
      </c>
      <c r="TA5" s="11">
        <v>192</v>
      </c>
      <c r="TB5" s="11">
        <v>190</v>
      </c>
      <c r="TC5" s="11">
        <v>193</v>
      </c>
      <c r="TD5" s="11">
        <v>192</v>
      </c>
      <c r="TE5" s="11">
        <v>195</v>
      </c>
      <c r="TF5" s="11">
        <v>188</v>
      </c>
      <c r="TG5" s="11">
        <v>192</v>
      </c>
      <c r="TH5" s="11">
        <v>192</v>
      </c>
      <c r="TI5" s="11">
        <v>194</v>
      </c>
      <c r="TJ5" s="11">
        <v>193</v>
      </c>
      <c r="TK5" s="11">
        <v>190</v>
      </c>
      <c r="TL5" s="11">
        <v>191</v>
      </c>
      <c r="TM5" s="11">
        <v>195</v>
      </c>
      <c r="TN5" s="11">
        <v>193</v>
      </c>
      <c r="TO5" s="11">
        <v>189</v>
      </c>
      <c r="TP5" s="11">
        <v>188</v>
      </c>
      <c r="TQ5" s="11">
        <v>194</v>
      </c>
      <c r="TR5" s="11">
        <v>189</v>
      </c>
      <c r="TS5" s="11">
        <v>22</v>
      </c>
      <c r="TT5" s="11">
        <v>190</v>
      </c>
      <c r="TU5" s="11">
        <v>193</v>
      </c>
      <c r="TV5" s="11">
        <v>190</v>
      </c>
      <c r="TW5" s="11">
        <v>190</v>
      </c>
      <c r="TX5" s="11">
        <v>194</v>
      </c>
      <c r="TY5" s="11">
        <v>191</v>
      </c>
      <c r="TZ5" s="11">
        <v>186</v>
      </c>
      <c r="UA5" s="11">
        <v>192</v>
      </c>
      <c r="UB5" s="11">
        <v>194</v>
      </c>
      <c r="UC5" s="11">
        <v>178</v>
      </c>
      <c r="UD5" s="11">
        <v>189</v>
      </c>
      <c r="UE5" s="11">
        <v>194</v>
      </c>
      <c r="UF5" s="11">
        <v>191</v>
      </c>
      <c r="UG5" s="11">
        <v>189</v>
      </c>
      <c r="UH5" s="11">
        <v>189</v>
      </c>
      <c r="UI5" s="11">
        <v>139</v>
      </c>
      <c r="UJ5" s="11">
        <v>194</v>
      </c>
      <c r="UK5" s="11">
        <v>188</v>
      </c>
      <c r="UL5" s="11">
        <v>189</v>
      </c>
      <c r="UM5" s="11">
        <v>16</v>
      </c>
      <c r="UN5" s="12">
        <v>185</v>
      </c>
      <c r="UO5" s="10">
        <v>187</v>
      </c>
      <c r="UP5" s="11">
        <v>188</v>
      </c>
      <c r="UQ5" s="11">
        <v>191</v>
      </c>
      <c r="UR5" s="11">
        <v>189</v>
      </c>
      <c r="US5" s="11">
        <v>188</v>
      </c>
      <c r="UT5" s="11">
        <v>198</v>
      </c>
      <c r="UU5" s="11">
        <v>193</v>
      </c>
      <c r="UV5" s="11">
        <v>190</v>
      </c>
      <c r="UW5" s="11">
        <v>194</v>
      </c>
      <c r="UX5" s="11">
        <v>190</v>
      </c>
      <c r="UY5" s="11">
        <v>196</v>
      </c>
      <c r="UZ5" s="11">
        <v>193</v>
      </c>
      <c r="VA5" s="11">
        <v>192</v>
      </c>
      <c r="VB5" s="11">
        <v>191</v>
      </c>
      <c r="VC5" s="11">
        <v>191</v>
      </c>
      <c r="VD5" s="11">
        <v>188</v>
      </c>
      <c r="VE5" s="11">
        <v>189</v>
      </c>
      <c r="VF5" s="11">
        <v>191</v>
      </c>
      <c r="VG5" s="11">
        <v>190</v>
      </c>
      <c r="VH5" s="11">
        <v>195</v>
      </c>
      <c r="VI5" s="11">
        <v>194</v>
      </c>
      <c r="VJ5" s="11">
        <v>190</v>
      </c>
      <c r="VK5" s="11">
        <v>192</v>
      </c>
      <c r="VL5" s="11">
        <v>191</v>
      </c>
      <c r="VM5" s="11">
        <v>193</v>
      </c>
      <c r="VN5" s="11">
        <v>191</v>
      </c>
      <c r="VO5" s="11">
        <v>190</v>
      </c>
      <c r="VP5" s="11">
        <v>194</v>
      </c>
      <c r="VQ5" s="11">
        <v>192</v>
      </c>
      <c r="VR5" s="11">
        <v>190</v>
      </c>
      <c r="VS5" s="11">
        <v>191</v>
      </c>
      <c r="VT5" s="11">
        <v>192</v>
      </c>
      <c r="VU5" s="11">
        <v>193</v>
      </c>
      <c r="VV5" s="11">
        <v>193</v>
      </c>
      <c r="VW5" s="11">
        <v>190</v>
      </c>
      <c r="VX5" s="11">
        <v>195</v>
      </c>
      <c r="VY5" s="11">
        <v>193</v>
      </c>
      <c r="VZ5" s="11">
        <v>195</v>
      </c>
      <c r="WA5" s="11">
        <v>191</v>
      </c>
      <c r="WB5" s="11">
        <v>192</v>
      </c>
      <c r="WC5" s="11">
        <v>196</v>
      </c>
      <c r="WD5" s="11">
        <v>196</v>
      </c>
      <c r="WE5" s="11">
        <v>193</v>
      </c>
      <c r="WF5" s="11">
        <v>191</v>
      </c>
      <c r="WG5" s="11">
        <v>191</v>
      </c>
      <c r="WH5" s="11">
        <v>194</v>
      </c>
      <c r="WI5" s="11">
        <v>196</v>
      </c>
      <c r="WJ5" s="11">
        <v>196</v>
      </c>
      <c r="WK5" s="11">
        <v>195</v>
      </c>
      <c r="WL5" s="11">
        <v>191</v>
      </c>
      <c r="WM5" s="11">
        <v>194</v>
      </c>
      <c r="WN5" s="11">
        <v>193</v>
      </c>
      <c r="WO5" s="11">
        <v>197</v>
      </c>
      <c r="WP5" s="11">
        <v>192</v>
      </c>
      <c r="WQ5" s="11">
        <v>193</v>
      </c>
      <c r="WR5" s="11">
        <v>191</v>
      </c>
      <c r="WS5" s="11">
        <v>192</v>
      </c>
      <c r="WT5" s="11">
        <v>192</v>
      </c>
      <c r="WU5" s="11">
        <v>192</v>
      </c>
      <c r="WV5" s="11">
        <v>193</v>
      </c>
      <c r="WW5" s="11">
        <v>189</v>
      </c>
      <c r="WX5" s="11">
        <v>197</v>
      </c>
      <c r="WY5" s="11">
        <v>196</v>
      </c>
      <c r="WZ5" s="11">
        <v>191</v>
      </c>
      <c r="XA5" s="11">
        <v>196</v>
      </c>
      <c r="XB5" s="11">
        <v>197</v>
      </c>
      <c r="XC5" s="11">
        <v>194</v>
      </c>
      <c r="XD5" s="11">
        <v>198</v>
      </c>
      <c r="XE5" s="11">
        <v>190</v>
      </c>
      <c r="XF5" s="11">
        <v>196</v>
      </c>
      <c r="XG5" s="11">
        <v>194</v>
      </c>
      <c r="XH5" s="11">
        <v>194</v>
      </c>
      <c r="XI5" s="11">
        <v>187</v>
      </c>
      <c r="XJ5" s="11">
        <v>196</v>
      </c>
      <c r="XK5" s="11">
        <v>192</v>
      </c>
      <c r="XL5" s="11">
        <v>192</v>
      </c>
      <c r="XM5" s="11">
        <v>192</v>
      </c>
      <c r="XN5" s="11">
        <v>192</v>
      </c>
      <c r="XO5" s="11">
        <v>195</v>
      </c>
      <c r="XP5" s="11">
        <v>196</v>
      </c>
      <c r="XQ5" s="11">
        <v>197</v>
      </c>
      <c r="XR5" s="11">
        <v>193</v>
      </c>
      <c r="XS5" s="11">
        <v>197</v>
      </c>
      <c r="XT5" s="11">
        <v>189</v>
      </c>
      <c r="XU5" s="11">
        <v>198</v>
      </c>
      <c r="XV5" s="11">
        <v>193</v>
      </c>
      <c r="XW5" s="11">
        <v>193</v>
      </c>
      <c r="XX5" s="11">
        <v>197</v>
      </c>
      <c r="XY5" s="11">
        <v>195</v>
      </c>
      <c r="XZ5" s="11">
        <v>191</v>
      </c>
      <c r="YA5" s="11">
        <v>197</v>
      </c>
      <c r="YB5" s="11">
        <v>193</v>
      </c>
      <c r="YC5" s="11">
        <v>190</v>
      </c>
      <c r="YD5" s="11">
        <v>197</v>
      </c>
      <c r="YE5" s="11">
        <v>193</v>
      </c>
      <c r="YF5" s="11">
        <v>193</v>
      </c>
      <c r="YG5" s="11">
        <v>191</v>
      </c>
      <c r="YH5" s="11">
        <v>193</v>
      </c>
      <c r="YI5" s="11">
        <v>191</v>
      </c>
      <c r="YJ5" s="11">
        <v>195</v>
      </c>
      <c r="YK5" s="11">
        <v>47</v>
      </c>
      <c r="YL5" s="11">
        <v>193</v>
      </c>
      <c r="YM5" s="11">
        <v>189</v>
      </c>
      <c r="YN5" s="11">
        <v>190</v>
      </c>
      <c r="YO5" s="11">
        <v>192</v>
      </c>
      <c r="YP5" s="11">
        <v>190</v>
      </c>
      <c r="YQ5" s="11">
        <v>189</v>
      </c>
      <c r="YR5" s="11">
        <v>193</v>
      </c>
      <c r="YS5" s="11">
        <v>193</v>
      </c>
      <c r="YT5" s="11">
        <v>191</v>
      </c>
      <c r="YU5" s="11">
        <v>148</v>
      </c>
      <c r="YV5" s="11">
        <v>90</v>
      </c>
      <c r="YW5" s="11">
        <v>194</v>
      </c>
      <c r="YX5" s="11">
        <v>125</v>
      </c>
      <c r="YY5" s="11">
        <v>194</v>
      </c>
      <c r="YZ5" s="11">
        <v>195</v>
      </c>
      <c r="ZA5" s="11">
        <v>191</v>
      </c>
      <c r="ZB5" s="11">
        <v>191</v>
      </c>
      <c r="ZC5" s="11">
        <v>191</v>
      </c>
      <c r="ZD5" s="11">
        <v>86</v>
      </c>
      <c r="ZE5" s="11">
        <v>194</v>
      </c>
      <c r="ZF5" s="11">
        <v>191</v>
      </c>
      <c r="ZG5" s="11">
        <v>193</v>
      </c>
      <c r="ZH5" s="11">
        <v>193</v>
      </c>
      <c r="ZI5" s="11">
        <v>51</v>
      </c>
      <c r="ZJ5" s="11">
        <v>49</v>
      </c>
      <c r="ZK5" s="11">
        <v>88</v>
      </c>
      <c r="ZL5" s="11">
        <v>72</v>
      </c>
      <c r="ZM5" s="11">
        <v>192</v>
      </c>
      <c r="ZN5" s="11">
        <v>127</v>
      </c>
      <c r="ZO5" s="11">
        <v>147</v>
      </c>
      <c r="ZP5" s="11">
        <v>191</v>
      </c>
      <c r="ZQ5" s="11">
        <v>102</v>
      </c>
      <c r="ZR5" s="11">
        <v>44</v>
      </c>
      <c r="ZS5" s="11">
        <v>177</v>
      </c>
      <c r="ZT5" s="11">
        <v>48</v>
      </c>
      <c r="ZU5" s="11">
        <v>82</v>
      </c>
      <c r="ZV5" s="11">
        <v>119</v>
      </c>
      <c r="ZW5" s="11">
        <v>65</v>
      </c>
      <c r="ZX5" s="11">
        <v>167</v>
      </c>
      <c r="ZY5" s="11">
        <v>31</v>
      </c>
      <c r="ZZ5" s="11">
        <v>129</v>
      </c>
      <c r="AAA5" s="11">
        <v>38</v>
      </c>
      <c r="AAB5" s="11">
        <v>59</v>
      </c>
      <c r="AAC5" s="11">
        <v>69</v>
      </c>
      <c r="AAD5" s="11">
        <v>58</v>
      </c>
      <c r="AAE5" s="11">
        <v>50</v>
      </c>
      <c r="AAF5" s="11">
        <v>96</v>
      </c>
      <c r="AAG5" s="11">
        <v>78</v>
      </c>
      <c r="AAH5" s="11">
        <v>48</v>
      </c>
      <c r="AAI5" s="11">
        <v>59</v>
      </c>
      <c r="AAJ5" s="11">
        <v>21</v>
      </c>
      <c r="AAK5" s="11">
        <v>52</v>
      </c>
      <c r="AAL5" s="11">
        <v>24</v>
      </c>
      <c r="AAM5" s="11">
        <v>25</v>
      </c>
      <c r="AAN5" s="11">
        <v>24</v>
      </c>
      <c r="AAO5" s="11">
        <v>43</v>
      </c>
      <c r="AAP5" s="11">
        <v>27</v>
      </c>
      <c r="AAQ5" s="11">
        <v>7</v>
      </c>
      <c r="AAR5" s="12">
        <v>25</v>
      </c>
      <c r="AAS5" s="10">
        <v>193</v>
      </c>
      <c r="AAT5" s="11">
        <v>193</v>
      </c>
      <c r="AAU5" s="11">
        <v>192</v>
      </c>
      <c r="AAV5" s="11">
        <v>195</v>
      </c>
      <c r="AAW5" s="11">
        <v>194</v>
      </c>
      <c r="AAX5" s="11">
        <v>192</v>
      </c>
      <c r="AAY5" s="11">
        <v>191</v>
      </c>
      <c r="AAZ5" s="11">
        <v>192</v>
      </c>
      <c r="ABA5" s="11">
        <v>197</v>
      </c>
      <c r="ABB5" s="11">
        <v>194</v>
      </c>
      <c r="ABC5" s="11">
        <v>195</v>
      </c>
      <c r="ABD5" s="11">
        <v>194</v>
      </c>
      <c r="ABE5" s="11">
        <v>195</v>
      </c>
      <c r="ABF5" s="11">
        <v>194</v>
      </c>
      <c r="ABG5" s="11">
        <v>194</v>
      </c>
      <c r="ABH5" s="11">
        <v>195</v>
      </c>
      <c r="ABI5" s="11">
        <v>193</v>
      </c>
      <c r="ABJ5" s="11">
        <v>193</v>
      </c>
      <c r="ABK5" s="11">
        <v>195</v>
      </c>
      <c r="ABL5" s="11">
        <v>194</v>
      </c>
      <c r="ABM5" s="11">
        <v>196</v>
      </c>
      <c r="ABN5" s="11">
        <v>197</v>
      </c>
      <c r="ABO5" s="11">
        <v>196</v>
      </c>
      <c r="ABP5" s="11">
        <v>194</v>
      </c>
      <c r="ABQ5" s="11">
        <v>197</v>
      </c>
      <c r="ABR5" s="11">
        <v>192</v>
      </c>
      <c r="ABS5" s="11">
        <v>195</v>
      </c>
      <c r="ABT5" s="11">
        <v>196</v>
      </c>
      <c r="ABU5" s="11">
        <v>198</v>
      </c>
      <c r="ABV5" s="11">
        <v>196</v>
      </c>
      <c r="ABW5" s="11">
        <v>196</v>
      </c>
      <c r="ABX5" s="11">
        <v>198</v>
      </c>
      <c r="ABY5" s="11">
        <v>195</v>
      </c>
      <c r="ABZ5" s="11">
        <v>199</v>
      </c>
      <c r="ACA5" s="11">
        <v>200</v>
      </c>
      <c r="ACB5" s="11">
        <v>197</v>
      </c>
      <c r="ACC5" s="11">
        <v>196</v>
      </c>
      <c r="ACD5" s="11">
        <v>197</v>
      </c>
      <c r="ACE5" s="11">
        <v>200</v>
      </c>
      <c r="ACF5" s="11">
        <v>199</v>
      </c>
      <c r="ACG5" s="11">
        <v>196</v>
      </c>
      <c r="ACH5" s="11">
        <v>195</v>
      </c>
      <c r="ACI5" s="11">
        <v>197</v>
      </c>
      <c r="ACJ5" s="11">
        <v>198</v>
      </c>
      <c r="ACK5" s="11">
        <v>196</v>
      </c>
      <c r="ACL5" s="11">
        <v>199</v>
      </c>
      <c r="ACM5" s="11">
        <v>196</v>
      </c>
      <c r="ACN5" s="11">
        <v>196</v>
      </c>
      <c r="ACO5" s="11">
        <v>197</v>
      </c>
      <c r="ACP5" s="11">
        <v>195</v>
      </c>
      <c r="ACQ5" s="11">
        <v>197</v>
      </c>
      <c r="ACR5" s="11">
        <v>196</v>
      </c>
      <c r="ACS5" s="11">
        <v>198</v>
      </c>
      <c r="ACT5" s="11">
        <v>196</v>
      </c>
      <c r="ACU5" s="11">
        <v>198</v>
      </c>
      <c r="ACV5" s="11">
        <v>196</v>
      </c>
      <c r="ACW5" s="11">
        <v>197</v>
      </c>
      <c r="ACX5" s="11">
        <v>198</v>
      </c>
      <c r="ACY5" s="11">
        <v>192</v>
      </c>
      <c r="ACZ5" s="11">
        <v>195</v>
      </c>
      <c r="ADA5" s="11">
        <v>197</v>
      </c>
      <c r="ADB5" s="11">
        <v>199</v>
      </c>
      <c r="ADC5" s="11">
        <v>198</v>
      </c>
      <c r="ADD5" s="11">
        <v>195</v>
      </c>
      <c r="ADE5" s="11">
        <v>199</v>
      </c>
      <c r="ADF5" s="11">
        <v>195</v>
      </c>
      <c r="ADG5" s="11">
        <v>199</v>
      </c>
      <c r="ADH5" s="11">
        <v>195</v>
      </c>
      <c r="ADI5" s="11">
        <v>197</v>
      </c>
      <c r="ADJ5" s="11">
        <v>197</v>
      </c>
      <c r="ADK5" s="11">
        <v>199</v>
      </c>
      <c r="ADL5" s="11">
        <v>194</v>
      </c>
      <c r="ADM5" s="11">
        <v>194</v>
      </c>
      <c r="ADN5" s="11">
        <v>197</v>
      </c>
      <c r="ADO5" s="11">
        <v>197</v>
      </c>
      <c r="ADP5" s="11">
        <v>197</v>
      </c>
      <c r="ADQ5" s="11">
        <v>199</v>
      </c>
      <c r="ADR5" s="11">
        <v>197</v>
      </c>
      <c r="ADS5" s="11">
        <v>196</v>
      </c>
      <c r="ADT5" s="11">
        <v>198</v>
      </c>
      <c r="ADU5" s="11">
        <v>198</v>
      </c>
      <c r="ADV5" s="11">
        <v>198</v>
      </c>
      <c r="ADW5" s="11">
        <v>197</v>
      </c>
      <c r="ADX5" s="11">
        <v>195</v>
      </c>
      <c r="ADY5" s="11">
        <v>199</v>
      </c>
      <c r="ADZ5" s="11">
        <v>199</v>
      </c>
      <c r="AEA5" s="11">
        <v>193</v>
      </c>
      <c r="AEB5" s="11">
        <v>192</v>
      </c>
      <c r="AEC5" s="11">
        <v>194</v>
      </c>
      <c r="AED5" s="11">
        <v>194</v>
      </c>
      <c r="AEE5" s="11">
        <v>197</v>
      </c>
      <c r="AEF5" s="11">
        <v>198</v>
      </c>
      <c r="AEG5" s="11">
        <v>196</v>
      </c>
      <c r="AEH5" s="11">
        <v>196</v>
      </c>
      <c r="AEI5" s="11">
        <v>198</v>
      </c>
      <c r="AEJ5" s="11">
        <v>158</v>
      </c>
      <c r="AEK5" s="11">
        <v>193</v>
      </c>
      <c r="AEL5" s="11">
        <v>195</v>
      </c>
      <c r="AEM5" s="11">
        <v>196</v>
      </c>
      <c r="AEN5" s="11">
        <v>195</v>
      </c>
      <c r="AEO5" s="11">
        <v>138</v>
      </c>
      <c r="AEP5" s="11">
        <v>123</v>
      </c>
      <c r="AEQ5" s="11">
        <v>199</v>
      </c>
      <c r="AER5" s="11">
        <v>78</v>
      </c>
      <c r="AES5" s="11">
        <v>197</v>
      </c>
      <c r="AET5" s="11">
        <v>191</v>
      </c>
      <c r="AEU5" s="11">
        <v>71</v>
      </c>
      <c r="AEV5" s="11">
        <v>197</v>
      </c>
      <c r="AEW5" s="11">
        <v>188</v>
      </c>
      <c r="AEX5" s="11">
        <v>192</v>
      </c>
      <c r="AEY5" s="11">
        <v>193</v>
      </c>
      <c r="AEZ5" s="11">
        <v>116</v>
      </c>
      <c r="AFA5" s="11">
        <v>144</v>
      </c>
      <c r="AFB5" s="11">
        <v>183</v>
      </c>
      <c r="AFC5" s="11">
        <v>96</v>
      </c>
      <c r="AFD5" s="11">
        <v>193</v>
      </c>
      <c r="AFE5" s="11">
        <v>142</v>
      </c>
      <c r="AFF5" s="11">
        <v>192</v>
      </c>
      <c r="AFG5" s="11">
        <v>194</v>
      </c>
      <c r="AFH5" s="11">
        <v>193</v>
      </c>
      <c r="AFI5" s="11">
        <v>95</v>
      </c>
      <c r="AFJ5" s="11">
        <v>74</v>
      </c>
      <c r="AFK5" s="11">
        <v>106</v>
      </c>
      <c r="AFL5" s="11">
        <v>196</v>
      </c>
      <c r="AFM5" s="11">
        <v>89</v>
      </c>
      <c r="AFN5" s="11">
        <v>56</v>
      </c>
      <c r="AFO5" s="11">
        <v>150</v>
      </c>
      <c r="AFP5" s="11">
        <v>92</v>
      </c>
      <c r="AFQ5" s="11">
        <v>49</v>
      </c>
      <c r="AFR5" s="11">
        <v>99</v>
      </c>
      <c r="AFS5" s="11">
        <v>155</v>
      </c>
      <c r="AFT5" s="11">
        <v>70</v>
      </c>
      <c r="AFU5" s="11">
        <v>195</v>
      </c>
      <c r="AFV5" s="11">
        <v>53</v>
      </c>
      <c r="AFW5" s="11">
        <v>37</v>
      </c>
      <c r="AFX5" s="11">
        <v>32</v>
      </c>
      <c r="AFY5" s="11">
        <v>47</v>
      </c>
      <c r="AFZ5" s="11">
        <v>48</v>
      </c>
      <c r="AGA5" s="11">
        <v>43</v>
      </c>
      <c r="AGB5" s="11">
        <v>52</v>
      </c>
      <c r="AGC5" s="11">
        <v>47</v>
      </c>
      <c r="AGD5" s="11">
        <v>67</v>
      </c>
      <c r="AGE5" s="11">
        <v>74</v>
      </c>
      <c r="AGF5" s="11">
        <v>23</v>
      </c>
      <c r="AGG5" s="11">
        <v>79</v>
      </c>
      <c r="AGH5" s="11">
        <v>50</v>
      </c>
      <c r="AGI5" s="11">
        <v>52</v>
      </c>
      <c r="AGJ5" s="11">
        <v>75</v>
      </c>
      <c r="AGK5" s="11">
        <v>28</v>
      </c>
      <c r="AGL5" s="11">
        <v>50</v>
      </c>
      <c r="AGM5" s="11">
        <v>25</v>
      </c>
      <c r="AGN5" s="11">
        <v>69</v>
      </c>
      <c r="AGO5" s="11">
        <v>27</v>
      </c>
      <c r="AGP5" s="11">
        <v>24</v>
      </c>
      <c r="AGQ5" s="11">
        <v>52</v>
      </c>
      <c r="AGR5" s="11">
        <v>41</v>
      </c>
      <c r="AGS5" s="11">
        <v>27</v>
      </c>
      <c r="AGT5" s="11">
        <v>26</v>
      </c>
      <c r="AGU5" s="11">
        <v>46</v>
      </c>
      <c r="AGV5" s="11">
        <v>51</v>
      </c>
      <c r="AGW5" s="11">
        <v>80</v>
      </c>
      <c r="AGX5" s="11">
        <v>62</v>
      </c>
      <c r="AGY5" s="11">
        <v>37</v>
      </c>
      <c r="AGZ5" s="11">
        <v>26</v>
      </c>
      <c r="AHA5" s="11">
        <v>46</v>
      </c>
      <c r="AHB5" s="11">
        <v>38</v>
      </c>
      <c r="AHC5" s="11">
        <v>24</v>
      </c>
      <c r="AHD5" s="11">
        <v>46</v>
      </c>
      <c r="AHE5" s="11">
        <v>47</v>
      </c>
      <c r="AHF5" s="11">
        <v>73</v>
      </c>
      <c r="AHG5" s="11">
        <v>12</v>
      </c>
      <c r="AHH5" s="11">
        <v>24</v>
      </c>
      <c r="AHI5" s="11">
        <v>19</v>
      </c>
      <c r="AHJ5" s="11">
        <v>49</v>
      </c>
      <c r="AHK5" s="11">
        <v>0</v>
      </c>
      <c r="AHL5" s="11">
        <v>20</v>
      </c>
      <c r="AHM5" s="11">
        <v>48</v>
      </c>
      <c r="AHN5" s="11">
        <v>19</v>
      </c>
      <c r="AHO5" s="11">
        <v>35</v>
      </c>
      <c r="AHP5" s="12">
        <v>39</v>
      </c>
      <c r="AHQ5" s="10">
        <v>194</v>
      </c>
      <c r="AHR5" s="11">
        <v>192</v>
      </c>
      <c r="AHS5" s="11">
        <v>193</v>
      </c>
      <c r="AHT5" s="11">
        <v>194</v>
      </c>
      <c r="AHU5" s="11">
        <v>192</v>
      </c>
      <c r="AHV5" s="11">
        <v>194</v>
      </c>
      <c r="AHW5" s="11">
        <v>194</v>
      </c>
      <c r="AHX5" s="11">
        <v>195</v>
      </c>
      <c r="AHY5" s="11">
        <v>195</v>
      </c>
      <c r="AHZ5" s="11">
        <v>197</v>
      </c>
      <c r="AIA5" s="11">
        <v>195</v>
      </c>
      <c r="AIB5" s="11">
        <v>193</v>
      </c>
      <c r="AIC5" s="11">
        <v>196</v>
      </c>
      <c r="AID5" s="11">
        <v>196</v>
      </c>
      <c r="AIE5" s="11">
        <v>194</v>
      </c>
      <c r="AIF5" s="11">
        <v>196</v>
      </c>
      <c r="AIG5" s="11">
        <v>195</v>
      </c>
      <c r="AIH5" s="11">
        <v>196</v>
      </c>
      <c r="AII5" s="11">
        <v>197</v>
      </c>
      <c r="AIJ5" s="11">
        <v>196</v>
      </c>
      <c r="AIK5" s="11">
        <v>194</v>
      </c>
      <c r="AIL5" s="11">
        <v>194</v>
      </c>
      <c r="AIM5" s="11">
        <v>196</v>
      </c>
      <c r="AIN5" s="11">
        <v>196</v>
      </c>
      <c r="AIO5" s="11">
        <v>194</v>
      </c>
      <c r="AIP5" s="11">
        <v>195</v>
      </c>
      <c r="AIQ5" s="11">
        <v>193</v>
      </c>
      <c r="AIR5" s="11">
        <v>194</v>
      </c>
      <c r="AIS5" s="11">
        <v>193</v>
      </c>
      <c r="AIT5" s="11">
        <v>197</v>
      </c>
      <c r="AIU5" s="11">
        <v>196</v>
      </c>
      <c r="AIV5" s="11">
        <v>194</v>
      </c>
      <c r="AIW5" s="11">
        <v>198</v>
      </c>
      <c r="AIX5" s="11">
        <v>198</v>
      </c>
      <c r="AIY5" s="11">
        <v>192</v>
      </c>
      <c r="AIZ5" s="11">
        <v>199</v>
      </c>
      <c r="AJA5" s="11">
        <v>197</v>
      </c>
      <c r="AJB5" s="11">
        <v>197</v>
      </c>
      <c r="AJC5" s="11">
        <v>195</v>
      </c>
      <c r="AJD5" s="11">
        <v>199</v>
      </c>
      <c r="AJE5" s="11">
        <v>194</v>
      </c>
      <c r="AJF5" s="11">
        <v>198</v>
      </c>
      <c r="AJG5" s="11">
        <v>196</v>
      </c>
      <c r="AJH5" s="11">
        <v>197</v>
      </c>
      <c r="AJI5" s="11">
        <v>196</v>
      </c>
      <c r="AJJ5" s="11">
        <v>197</v>
      </c>
      <c r="AJK5" s="11">
        <v>198</v>
      </c>
      <c r="AJL5" s="11">
        <v>197</v>
      </c>
      <c r="AJM5" s="11">
        <v>197</v>
      </c>
      <c r="AJN5" s="11">
        <v>193</v>
      </c>
      <c r="AJO5" s="11">
        <v>198</v>
      </c>
      <c r="AJP5" s="11">
        <v>199</v>
      </c>
      <c r="AJQ5" s="11">
        <v>197</v>
      </c>
      <c r="AJR5" s="11">
        <v>198</v>
      </c>
      <c r="AJS5" s="11">
        <v>196</v>
      </c>
      <c r="AJT5" s="11">
        <v>196</v>
      </c>
      <c r="AJU5" s="11">
        <v>198</v>
      </c>
      <c r="AJV5" s="11">
        <v>198</v>
      </c>
      <c r="AJW5" s="11">
        <v>193</v>
      </c>
      <c r="AJX5" s="11">
        <v>197</v>
      </c>
      <c r="AJY5" s="11">
        <v>199</v>
      </c>
      <c r="AJZ5" s="11">
        <v>197</v>
      </c>
      <c r="AKA5" s="11">
        <v>194</v>
      </c>
      <c r="AKB5" s="11">
        <v>195</v>
      </c>
      <c r="AKC5" s="11">
        <v>198</v>
      </c>
      <c r="AKD5" s="11">
        <v>195</v>
      </c>
      <c r="AKE5" s="11">
        <v>194</v>
      </c>
      <c r="AKF5" s="11">
        <v>192</v>
      </c>
      <c r="AKG5" s="11">
        <v>199</v>
      </c>
      <c r="AKH5" s="11">
        <v>109</v>
      </c>
      <c r="AKI5" s="11">
        <v>197</v>
      </c>
      <c r="AKJ5" s="11">
        <v>196</v>
      </c>
      <c r="AKK5" s="11">
        <v>191</v>
      </c>
      <c r="AKL5" s="11">
        <v>148</v>
      </c>
      <c r="AKM5" s="11">
        <v>199</v>
      </c>
      <c r="AKN5" s="11">
        <v>171</v>
      </c>
      <c r="AKO5" s="11">
        <v>197</v>
      </c>
      <c r="AKP5" s="11">
        <v>193</v>
      </c>
      <c r="AKQ5" s="11">
        <v>197</v>
      </c>
      <c r="AKR5" s="11">
        <v>146</v>
      </c>
      <c r="AKS5" s="11">
        <v>198</v>
      </c>
      <c r="AKT5" s="11">
        <v>145</v>
      </c>
      <c r="AKU5" s="11">
        <v>196</v>
      </c>
      <c r="AKV5" s="11">
        <v>195</v>
      </c>
      <c r="AKW5" s="11">
        <v>172</v>
      </c>
      <c r="AKX5" s="11">
        <v>137</v>
      </c>
      <c r="AKY5" s="11">
        <v>126</v>
      </c>
      <c r="AKZ5" s="11">
        <v>178</v>
      </c>
      <c r="ALA5" s="11">
        <v>170</v>
      </c>
      <c r="ALB5" s="11">
        <v>145</v>
      </c>
      <c r="ALC5" s="11">
        <v>192</v>
      </c>
      <c r="ALD5" s="11">
        <v>93</v>
      </c>
      <c r="ALE5" s="11">
        <v>170</v>
      </c>
      <c r="ALF5" s="11">
        <v>169</v>
      </c>
      <c r="ALG5" s="11">
        <v>185</v>
      </c>
      <c r="ALH5" s="11">
        <v>128</v>
      </c>
      <c r="ALI5" s="11">
        <v>107</v>
      </c>
      <c r="ALJ5" s="11">
        <v>123</v>
      </c>
      <c r="ALK5" s="11">
        <v>93</v>
      </c>
      <c r="ALL5" s="11">
        <v>115</v>
      </c>
      <c r="ALM5" s="11">
        <v>94</v>
      </c>
      <c r="ALN5" s="11">
        <v>42</v>
      </c>
      <c r="ALO5" s="11">
        <v>121</v>
      </c>
      <c r="ALP5" s="11">
        <v>137</v>
      </c>
      <c r="ALQ5" s="11">
        <v>170</v>
      </c>
      <c r="ALR5" s="11">
        <v>93</v>
      </c>
      <c r="ALS5" s="11">
        <v>194</v>
      </c>
      <c r="ALT5" s="11">
        <v>121</v>
      </c>
      <c r="ALU5" s="11">
        <v>128</v>
      </c>
      <c r="ALV5" s="11">
        <v>110</v>
      </c>
      <c r="ALW5" s="11">
        <v>111</v>
      </c>
      <c r="ALX5" s="11">
        <v>94</v>
      </c>
      <c r="ALY5" s="11">
        <v>93</v>
      </c>
      <c r="ALZ5" s="11">
        <v>94</v>
      </c>
      <c r="AMA5" s="11">
        <v>94</v>
      </c>
      <c r="AMB5" s="11">
        <v>132</v>
      </c>
      <c r="AMC5" s="11">
        <v>124</v>
      </c>
      <c r="AMD5" s="11">
        <v>94</v>
      </c>
      <c r="AME5" s="11">
        <v>93</v>
      </c>
      <c r="AMF5" s="11">
        <v>104</v>
      </c>
      <c r="AMG5" s="11">
        <v>123</v>
      </c>
      <c r="AMH5" s="11">
        <v>143</v>
      </c>
      <c r="AMI5" s="11">
        <v>103</v>
      </c>
      <c r="AMJ5" s="11">
        <v>108</v>
      </c>
      <c r="AMK5" s="11">
        <v>139</v>
      </c>
      <c r="AML5" s="11">
        <v>103</v>
      </c>
      <c r="AMM5" s="11">
        <v>105</v>
      </c>
      <c r="AMN5" s="11">
        <v>79</v>
      </c>
      <c r="AMO5" s="11">
        <v>91</v>
      </c>
      <c r="AMP5" s="11">
        <v>102</v>
      </c>
      <c r="AMQ5" s="11">
        <v>96</v>
      </c>
      <c r="AMR5" s="11">
        <v>94</v>
      </c>
      <c r="AMS5" s="11">
        <v>53</v>
      </c>
      <c r="AMT5" s="11">
        <v>94</v>
      </c>
      <c r="AMU5" s="11">
        <v>125</v>
      </c>
      <c r="AMV5" s="11">
        <v>108</v>
      </c>
      <c r="AMW5" s="11">
        <v>49</v>
      </c>
      <c r="AMX5" s="11">
        <v>100</v>
      </c>
      <c r="AMY5" s="11">
        <v>37</v>
      </c>
      <c r="AMZ5" s="11">
        <v>94</v>
      </c>
      <c r="ANA5" s="11">
        <v>42</v>
      </c>
      <c r="ANB5" s="11">
        <v>102</v>
      </c>
      <c r="ANC5" s="11">
        <v>95</v>
      </c>
      <c r="AND5" s="11">
        <v>80</v>
      </c>
      <c r="ANE5" s="11">
        <v>82</v>
      </c>
      <c r="ANF5" s="11">
        <v>38</v>
      </c>
      <c r="ANG5" s="11">
        <v>36</v>
      </c>
      <c r="ANH5" s="11">
        <v>37</v>
      </c>
      <c r="ANI5" s="11">
        <v>79</v>
      </c>
      <c r="ANJ5" s="11">
        <v>41</v>
      </c>
      <c r="ANK5" s="11">
        <v>108</v>
      </c>
      <c r="ANL5" s="11">
        <v>81</v>
      </c>
      <c r="ANM5" s="11">
        <v>45</v>
      </c>
      <c r="ANN5" s="11">
        <v>15</v>
      </c>
      <c r="ANO5" s="11">
        <v>89</v>
      </c>
      <c r="ANP5" s="11">
        <v>44</v>
      </c>
      <c r="ANQ5" s="11">
        <v>27</v>
      </c>
      <c r="ANR5" s="11">
        <v>93</v>
      </c>
      <c r="ANS5" s="11">
        <v>16</v>
      </c>
      <c r="ANT5" s="11">
        <v>107</v>
      </c>
      <c r="ANU5" s="11">
        <v>48</v>
      </c>
      <c r="ANV5" s="11">
        <v>20</v>
      </c>
      <c r="ANW5" s="11">
        <v>49</v>
      </c>
      <c r="ANX5" s="11">
        <v>18</v>
      </c>
      <c r="ANY5" s="11">
        <v>53</v>
      </c>
      <c r="ANZ5" s="11">
        <v>36</v>
      </c>
      <c r="AOA5" s="11">
        <v>50</v>
      </c>
      <c r="AOB5" s="11">
        <v>8</v>
      </c>
      <c r="AOC5" s="11">
        <v>33</v>
      </c>
      <c r="AOD5" s="11">
        <v>7</v>
      </c>
      <c r="AOE5" s="11">
        <v>42</v>
      </c>
      <c r="AOF5" s="11">
        <v>19</v>
      </c>
      <c r="AOG5" s="11">
        <v>59</v>
      </c>
      <c r="AOH5" s="11">
        <v>23</v>
      </c>
      <c r="AOI5" s="11">
        <v>45</v>
      </c>
      <c r="AOJ5" s="11">
        <v>38</v>
      </c>
      <c r="AOK5" s="11">
        <v>43</v>
      </c>
      <c r="AOL5" s="11">
        <v>36</v>
      </c>
      <c r="AOM5" s="11">
        <v>40</v>
      </c>
      <c r="AON5" s="11">
        <v>27</v>
      </c>
      <c r="AOO5" s="11">
        <v>38</v>
      </c>
      <c r="AOP5" s="11">
        <v>18</v>
      </c>
      <c r="AOQ5" s="11">
        <v>47</v>
      </c>
      <c r="AOR5" s="11">
        <v>17</v>
      </c>
      <c r="AOS5" s="11">
        <v>21</v>
      </c>
      <c r="AOT5" s="11">
        <v>51</v>
      </c>
      <c r="AOU5" s="11">
        <v>63</v>
      </c>
      <c r="AOV5" s="11">
        <v>22</v>
      </c>
      <c r="AOW5" s="11">
        <v>45</v>
      </c>
      <c r="AOX5" s="11">
        <v>18</v>
      </c>
      <c r="AOY5" s="11">
        <v>20</v>
      </c>
      <c r="AOZ5" s="11">
        <v>29</v>
      </c>
      <c r="APA5" s="11">
        <v>10</v>
      </c>
      <c r="APB5" s="11">
        <v>21</v>
      </c>
      <c r="APC5" s="11">
        <v>41</v>
      </c>
      <c r="APD5" s="11">
        <v>35</v>
      </c>
      <c r="APE5" s="11">
        <v>37</v>
      </c>
      <c r="APF5" s="11">
        <v>21</v>
      </c>
      <c r="APG5" s="11">
        <v>18</v>
      </c>
      <c r="APH5" s="12">
        <v>19</v>
      </c>
    </row>
    <row r="6" spans="1:1100" x14ac:dyDescent="0.25">
      <c r="A6" s="10">
        <v>58</v>
      </c>
      <c r="B6" s="11">
        <v>59</v>
      </c>
      <c r="C6" s="11">
        <v>60</v>
      </c>
      <c r="D6" s="11">
        <v>57</v>
      </c>
      <c r="E6" s="11">
        <v>61</v>
      </c>
      <c r="F6" s="11">
        <v>59</v>
      </c>
      <c r="G6" s="11">
        <v>61</v>
      </c>
      <c r="H6" s="11">
        <v>61</v>
      </c>
      <c r="I6" s="11">
        <v>58</v>
      </c>
      <c r="J6" s="11">
        <v>59</v>
      </c>
      <c r="K6" s="11">
        <v>59</v>
      </c>
      <c r="L6" s="11">
        <v>61</v>
      </c>
      <c r="M6" s="11">
        <v>60</v>
      </c>
      <c r="N6" s="11">
        <v>60</v>
      </c>
      <c r="O6" s="11">
        <v>60</v>
      </c>
      <c r="P6" s="11">
        <v>62</v>
      </c>
      <c r="Q6" s="11">
        <v>57</v>
      </c>
      <c r="R6" s="11">
        <v>59</v>
      </c>
      <c r="S6" s="11">
        <v>62</v>
      </c>
      <c r="T6" s="12">
        <v>58</v>
      </c>
      <c r="U6" s="10">
        <v>102</v>
      </c>
      <c r="V6" s="11">
        <v>102</v>
      </c>
      <c r="W6" s="11">
        <v>100</v>
      </c>
      <c r="X6" s="11">
        <v>98</v>
      </c>
      <c r="Y6" s="11">
        <v>98</v>
      </c>
      <c r="Z6" s="11">
        <v>101</v>
      </c>
      <c r="AA6" s="11">
        <v>98</v>
      </c>
      <c r="AB6" s="11">
        <v>96</v>
      </c>
      <c r="AC6" s="11">
        <v>100</v>
      </c>
      <c r="AD6" s="11">
        <v>97</v>
      </c>
      <c r="AE6" s="11">
        <v>102</v>
      </c>
      <c r="AF6" s="11">
        <v>103</v>
      </c>
      <c r="AG6" s="11">
        <v>96</v>
      </c>
      <c r="AH6" s="11">
        <v>100</v>
      </c>
      <c r="AI6" s="11">
        <v>98</v>
      </c>
      <c r="AJ6" s="11">
        <v>101</v>
      </c>
      <c r="AK6" s="11">
        <v>101</v>
      </c>
      <c r="AL6" s="11">
        <v>103</v>
      </c>
      <c r="AM6" s="11">
        <v>100</v>
      </c>
      <c r="AN6" s="11">
        <v>101</v>
      </c>
      <c r="AO6" s="11">
        <v>101</v>
      </c>
      <c r="AP6" s="11">
        <v>102</v>
      </c>
      <c r="AQ6" s="11">
        <v>98</v>
      </c>
      <c r="AR6" s="11">
        <v>99</v>
      </c>
      <c r="AS6" s="11">
        <v>100</v>
      </c>
      <c r="AT6" s="11">
        <v>100</v>
      </c>
      <c r="AU6" s="11">
        <v>99</v>
      </c>
      <c r="AV6" s="11">
        <v>102</v>
      </c>
      <c r="AW6" s="11">
        <v>103</v>
      </c>
      <c r="AX6" s="11">
        <v>99</v>
      </c>
      <c r="AY6" s="11">
        <v>102</v>
      </c>
      <c r="AZ6" s="11">
        <v>100</v>
      </c>
      <c r="BA6" s="11">
        <v>98</v>
      </c>
      <c r="BB6" s="11">
        <v>102</v>
      </c>
      <c r="BC6" s="11">
        <v>98</v>
      </c>
      <c r="BD6" s="11">
        <v>100</v>
      </c>
      <c r="BE6" s="11">
        <v>101</v>
      </c>
      <c r="BF6" s="11">
        <v>101</v>
      </c>
      <c r="BG6" s="11">
        <v>99</v>
      </c>
      <c r="BH6" s="12">
        <v>101</v>
      </c>
      <c r="BI6" s="10">
        <v>134</v>
      </c>
      <c r="BJ6" s="11">
        <v>135</v>
      </c>
      <c r="BK6" s="11">
        <v>134</v>
      </c>
      <c r="BL6" s="11">
        <v>135</v>
      </c>
      <c r="BM6" s="11">
        <v>132</v>
      </c>
      <c r="BN6" s="11">
        <v>134</v>
      </c>
      <c r="BO6" s="11">
        <v>136</v>
      </c>
      <c r="BP6" s="11">
        <v>135</v>
      </c>
      <c r="BQ6" s="11">
        <v>134</v>
      </c>
      <c r="BR6" s="11">
        <v>132</v>
      </c>
      <c r="BS6" s="11">
        <v>131</v>
      </c>
      <c r="BT6" s="11">
        <v>132</v>
      </c>
      <c r="BU6" s="11">
        <v>131</v>
      </c>
      <c r="BV6" s="11">
        <v>136</v>
      </c>
      <c r="BW6" s="11">
        <v>132</v>
      </c>
      <c r="BX6" s="11">
        <v>134</v>
      </c>
      <c r="BY6" s="11">
        <v>134</v>
      </c>
      <c r="BZ6" s="11">
        <v>135</v>
      </c>
      <c r="CA6" s="11">
        <v>135</v>
      </c>
      <c r="CB6" s="11">
        <v>134</v>
      </c>
      <c r="CC6" s="11">
        <v>136</v>
      </c>
      <c r="CD6" s="11">
        <v>135</v>
      </c>
      <c r="CE6" s="11">
        <v>132</v>
      </c>
      <c r="CF6" s="11">
        <v>132</v>
      </c>
      <c r="CG6" s="11">
        <v>134</v>
      </c>
      <c r="CH6" s="11">
        <v>133</v>
      </c>
      <c r="CI6" s="11">
        <v>136</v>
      </c>
      <c r="CJ6" s="11">
        <v>136</v>
      </c>
      <c r="CK6" s="11">
        <v>135</v>
      </c>
      <c r="CL6" s="11">
        <v>135</v>
      </c>
      <c r="CM6" s="11">
        <v>133</v>
      </c>
      <c r="CN6" s="11">
        <v>136</v>
      </c>
      <c r="CO6" s="11">
        <v>132</v>
      </c>
      <c r="CP6" s="11">
        <v>133</v>
      </c>
      <c r="CQ6" s="11">
        <v>136</v>
      </c>
      <c r="CR6" s="11">
        <v>133</v>
      </c>
      <c r="CS6" s="11">
        <v>131</v>
      </c>
      <c r="CT6" s="11">
        <v>133</v>
      </c>
      <c r="CU6" s="11">
        <v>132</v>
      </c>
      <c r="CV6" s="11">
        <v>134</v>
      </c>
      <c r="CW6" s="11">
        <v>136</v>
      </c>
      <c r="CX6" s="11">
        <v>135</v>
      </c>
      <c r="CY6" s="11">
        <v>135</v>
      </c>
      <c r="CZ6" s="11">
        <v>133</v>
      </c>
      <c r="DA6" s="11">
        <v>137</v>
      </c>
      <c r="DB6" s="11">
        <v>136</v>
      </c>
      <c r="DC6" s="11">
        <v>133</v>
      </c>
      <c r="DD6" s="11">
        <v>137</v>
      </c>
      <c r="DE6" s="11">
        <v>133</v>
      </c>
      <c r="DF6" s="11">
        <v>133</v>
      </c>
      <c r="DG6" s="11">
        <v>134</v>
      </c>
      <c r="DH6" s="11">
        <v>132</v>
      </c>
      <c r="DI6" s="11">
        <v>134</v>
      </c>
      <c r="DJ6" s="11">
        <v>129</v>
      </c>
      <c r="DK6" s="11">
        <v>135</v>
      </c>
      <c r="DL6" s="11">
        <v>134</v>
      </c>
      <c r="DM6" s="11">
        <v>135</v>
      </c>
      <c r="DN6" s="11">
        <v>137</v>
      </c>
      <c r="DO6" s="11">
        <v>132</v>
      </c>
      <c r="DP6" s="11">
        <v>136</v>
      </c>
      <c r="DQ6" s="10">
        <v>150</v>
      </c>
      <c r="DR6" s="11">
        <v>151</v>
      </c>
      <c r="DS6" s="11">
        <v>150</v>
      </c>
      <c r="DT6" s="11">
        <v>152</v>
      </c>
      <c r="DU6" s="11">
        <v>154</v>
      </c>
      <c r="DV6" s="11">
        <v>151</v>
      </c>
      <c r="DW6" s="11">
        <v>152</v>
      </c>
      <c r="DX6" s="11">
        <v>156</v>
      </c>
      <c r="DY6" s="11">
        <v>154</v>
      </c>
      <c r="DZ6" s="11">
        <v>152</v>
      </c>
      <c r="EA6" s="11">
        <v>153</v>
      </c>
      <c r="EB6" s="11">
        <v>152</v>
      </c>
      <c r="EC6" s="11">
        <v>153</v>
      </c>
      <c r="ED6" s="11">
        <v>155</v>
      </c>
      <c r="EE6" s="11">
        <v>151</v>
      </c>
      <c r="EF6" s="11">
        <v>153</v>
      </c>
      <c r="EG6" s="11">
        <v>152</v>
      </c>
      <c r="EH6" s="11">
        <v>154</v>
      </c>
      <c r="EI6" s="11">
        <v>152</v>
      </c>
      <c r="EJ6" s="11">
        <v>154</v>
      </c>
      <c r="EK6" s="11">
        <v>152</v>
      </c>
      <c r="EL6" s="11">
        <v>155</v>
      </c>
      <c r="EM6" s="11">
        <v>152</v>
      </c>
      <c r="EN6" s="11">
        <v>153</v>
      </c>
      <c r="EO6" s="11">
        <v>152</v>
      </c>
      <c r="EP6" s="11">
        <v>155</v>
      </c>
      <c r="EQ6" s="11">
        <v>154</v>
      </c>
      <c r="ER6" s="11">
        <v>155</v>
      </c>
      <c r="ES6" s="11">
        <v>152</v>
      </c>
      <c r="ET6" s="11">
        <v>151</v>
      </c>
      <c r="EU6" s="11">
        <v>155</v>
      </c>
      <c r="EV6" s="11">
        <v>155</v>
      </c>
      <c r="EW6" s="11">
        <v>154</v>
      </c>
      <c r="EX6" s="11">
        <v>153</v>
      </c>
      <c r="EY6" s="11">
        <v>154</v>
      </c>
      <c r="EZ6" s="11">
        <v>150</v>
      </c>
      <c r="FA6" s="11">
        <v>150</v>
      </c>
      <c r="FB6" s="11">
        <v>155</v>
      </c>
      <c r="FC6" s="11">
        <v>151</v>
      </c>
      <c r="FD6" s="11">
        <v>150</v>
      </c>
      <c r="FE6" s="11">
        <v>154</v>
      </c>
      <c r="FF6" s="11">
        <v>155</v>
      </c>
      <c r="FG6" s="11">
        <v>155</v>
      </c>
      <c r="FH6" s="11">
        <v>156</v>
      </c>
      <c r="FI6" s="11">
        <v>152</v>
      </c>
      <c r="FJ6" s="11">
        <v>153</v>
      </c>
      <c r="FK6" s="11">
        <v>156</v>
      </c>
      <c r="FL6" s="11">
        <v>155</v>
      </c>
      <c r="FM6" s="11">
        <v>154</v>
      </c>
      <c r="FN6" s="11">
        <v>152</v>
      </c>
      <c r="FO6" s="11">
        <v>150</v>
      </c>
      <c r="FP6" s="11">
        <v>156</v>
      </c>
      <c r="FQ6" s="11">
        <v>150</v>
      </c>
      <c r="FR6" s="11">
        <v>151</v>
      </c>
      <c r="FS6" s="11">
        <v>156</v>
      </c>
      <c r="FT6" s="11">
        <v>156</v>
      </c>
      <c r="FU6" s="11">
        <v>152</v>
      </c>
      <c r="FV6" s="11">
        <v>153</v>
      </c>
      <c r="FW6" s="11">
        <v>156</v>
      </c>
      <c r="FX6" s="11">
        <v>154</v>
      </c>
      <c r="FY6" s="11">
        <v>153</v>
      </c>
      <c r="FZ6" s="11">
        <v>155</v>
      </c>
      <c r="GA6" s="11">
        <v>156</v>
      </c>
      <c r="GB6" s="11">
        <v>156</v>
      </c>
      <c r="GC6" s="11">
        <v>153</v>
      </c>
      <c r="GD6" s="11">
        <v>150</v>
      </c>
      <c r="GE6" s="11">
        <v>153</v>
      </c>
      <c r="GF6" s="11">
        <v>153</v>
      </c>
      <c r="GG6" s="11">
        <v>156</v>
      </c>
      <c r="GH6" s="11">
        <v>152</v>
      </c>
      <c r="GI6" s="11">
        <v>154</v>
      </c>
      <c r="GJ6" s="11">
        <v>157</v>
      </c>
      <c r="GK6" s="11">
        <v>154</v>
      </c>
      <c r="GL6" s="11">
        <v>155</v>
      </c>
      <c r="GM6" s="11">
        <v>151</v>
      </c>
      <c r="GN6" s="11">
        <v>153</v>
      </c>
      <c r="GO6" s="11">
        <v>156</v>
      </c>
      <c r="GP6" s="11">
        <v>153</v>
      </c>
      <c r="GQ6" s="11">
        <v>155</v>
      </c>
      <c r="GR6" s="12">
        <v>152</v>
      </c>
      <c r="GS6" s="10">
        <v>177</v>
      </c>
      <c r="GT6" s="11">
        <v>173</v>
      </c>
      <c r="GU6" s="11">
        <v>172</v>
      </c>
      <c r="GV6" s="11">
        <v>173</v>
      </c>
      <c r="GW6" s="11">
        <v>174</v>
      </c>
      <c r="GX6" s="11">
        <v>171</v>
      </c>
      <c r="GY6" s="11">
        <v>172</v>
      </c>
      <c r="GZ6" s="11">
        <v>174</v>
      </c>
      <c r="HA6" s="11">
        <v>174</v>
      </c>
      <c r="HB6" s="11">
        <v>174</v>
      </c>
      <c r="HC6" s="11">
        <v>173</v>
      </c>
      <c r="HD6" s="11">
        <v>176</v>
      </c>
      <c r="HE6" s="11">
        <v>173</v>
      </c>
      <c r="HF6" s="11">
        <v>174</v>
      </c>
      <c r="HG6" s="11">
        <v>177</v>
      </c>
      <c r="HH6" s="11">
        <v>176</v>
      </c>
      <c r="HI6" s="11">
        <v>174</v>
      </c>
      <c r="HJ6" s="11">
        <v>171</v>
      </c>
      <c r="HK6" s="11">
        <v>174</v>
      </c>
      <c r="HL6" s="11">
        <v>176</v>
      </c>
      <c r="HM6" s="11">
        <v>173</v>
      </c>
      <c r="HN6" s="11">
        <v>175</v>
      </c>
      <c r="HO6" s="11">
        <v>173</v>
      </c>
      <c r="HP6" s="11">
        <v>176</v>
      </c>
      <c r="HQ6" s="11">
        <v>174</v>
      </c>
      <c r="HR6" s="11">
        <v>173</v>
      </c>
      <c r="HS6" s="11">
        <v>177</v>
      </c>
      <c r="HT6" s="11">
        <v>174</v>
      </c>
      <c r="HU6" s="11">
        <v>175</v>
      </c>
      <c r="HV6" s="11">
        <v>173</v>
      </c>
      <c r="HW6" s="11">
        <v>176</v>
      </c>
      <c r="HX6" s="11">
        <v>172</v>
      </c>
      <c r="HY6" s="11">
        <v>176</v>
      </c>
      <c r="HZ6" s="11">
        <v>178</v>
      </c>
      <c r="IA6" s="11">
        <v>172</v>
      </c>
      <c r="IB6" s="11">
        <v>173</v>
      </c>
      <c r="IC6" s="11">
        <v>175</v>
      </c>
      <c r="ID6" s="11">
        <v>174</v>
      </c>
      <c r="IE6" s="11">
        <v>173</v>
      </c>
      <c r="IF6" s="11">
        <v>173</v>
      </c>
      <c r="IG6" s="11">
        <v>177</v>
      </c>
      <c r="IH6" s="11">
        <v>173</v>
      </c>
      <c r="II6" s="11">
        <v>174</v>
      </c>
      <c r="IJ6" s="11">
        <v>175</v>
      </c>
      <c r="IK6" s="11">
        <v>174</v>
      </c>
      <c r="IL6" s="11">
        <v>177</v>
      </c>
      <c r="IM6" s="11">
        <v>175</v>
      </c>
      <c r="IN6" s="11">
        <v>175</v>
      </c>
      <c r="IO6" s="11">
        <v>175</v>
      </c>
      <c r="IP6" s="11">
        <v>172</v>
      </c>
      <c r="IQ6" s="11">
        <v>175</v>
      </c>
      <c r="IR6" s="11">
        <v>172</v>
      </c>
      <c r="IS6" s="11">
        <v>177</v>
      </c>
      <c r="IT6" s="11">
        <v>176</v>
      </c>
      <c r="IU6" s="11">
        <v>175</v>
      </c>
      <c r="IV6" s="11">
        <v>175</v>
      </c>
      <c r="IW6" s="11">
        <v>178</v>
      </c>
      <c r="IX6" s="11">
        <v>176</v>
      </c>
      <c r="IY6" s="11">
        <v>173</v>
      </c>
      <c r="IZ6" s="11">
        <v>176</v>
      </c>
      <c r="JA6" s="11">
        <v>174</v>
      </c>
      <c r="JB6" s="11">
        <v>177</v>
      </c>
      <c r="JC6" s="11">
        <v>176</v>
      </c>
      <c r="JD6" s="11">
        <v>177</v>
      </c>
      <c r="JE6" s="11">
        <v>178</v>
      </c>
      <c r="JF6" s="11">
        <v>173</v>
      </c>
      <c r="JG6" s="11">
        <v>176</v>
      </c>
      <c r="JH6" s="11">
        <v>174</v>
      </c>
      <c r="JI6" s="11">
        <v>176</v>
      </c>
      <c r="JJ6" s="11">
        <v>175</v>
      </c>
      <c r="JK6" s="11">
        <v>175</v>
      </c>
      <c r="JL6" s="11">
        <v>175</v>
      </c>
      <c r="JM6" s="11">
        <v>176</v>
      </c>
      <c r="JN6" s="11">
        <v>173</v>
      </c>
      <c r="JO6" s="11">
        <v>177</v>
      </c>
      <c r="JP6" s="11">
        <v>172</v>
      </c>
      <c r="JQ6" s="11">
        <v>174</v>
      </c>
      <c r="JR6" s="11">
        <v>174</v>
      </c>
      <c r="JS6" s="11">
        <v>176</v>
      </c>
      <c r="JT6" s="11">
        <v>177</v>
      </c>
      <c r="JU6" s="11">
        <v>176</v>
      </c>
      <c r="JV6" s="11">
        <v>175</v>
      </c>
      <c r="JW6" s="11">
        <v>177</v>
      </c>
      <c r="JX6" s="11">
        <v>176</v>
      </c>
      <c r="JY6" s="11">
        <v>176</v>
      </c>
      <c r="JZ6" s="11">
        <v>176</v>
      </c>
      <c r="KA6" s="11">
        <v>175</v>
      </c>
      <c r="KB6" s="11">
        <v>172</v>
      </c>
      <c r="KC6" s="11">
        <v>173</v>
      </c>
      <c r="KD6" s="11">
        <v>176</v>
      </c>
      <c r="KE6" s="11">
        <v>172</v>
      </c>
      <c r="KF6" s="11">
        <v>171</v>
      </c>
      <c r="KG6" s="11">
        <v>173</v>
      </c>
      <c r="KH6" s="11">
        <v>173</v>
      </c>
      <c r="KI6" s="11">
        <v>178</v>
      </c>
      <c r="KJ6" s="11">
        <v>175</v>
      </c>
      <c r="KK6" s="11">
        <v>173</v>
      </c>
      <c r="KL6" s="11">
        <v>174</v>
      </c>
      <c r="KM6" s="11">
        <v>176</v>
      </c>
      <c r="KN6" s="12">
        <v>174</v>
      </c>
      <c r="KO6" s="10">
        <v>180</v>
      </c>
      <c r="KP6" s="11">
        <v>186</v>
      </c>
      <c r="KQ6" s="11">
        <v>180</v>
      </c>
      <c r="KR6" s="11">
        <v>179</v>
      </c>
      <c r="KS6" s="11">
        <v>181</v>
      </c>
      <c r="KT6" s="11">
        <v>181</v>
      </c>
      <c r="KU6" s="11">
        <v>181</v>
      </c>
      <c r="KV6" s="11">
        <v>180</v>
      </c>
      <c r="KW6" s="11">
        <v>182</v>
      </c>
      <c r="KX6" s="11">
        <v>180</v>
      </c>
      <c r="KY6" s="11">
        <v>183</v>
      </c>
      <c r="KZ6" s="11">
        <v>184</v>
      </c>
      <c r="LA6" s="11">
        <v>183</v>
      </c>
      <c r="LB6" s="11">
        <v>181</v>
      </c>
      <c r="LC6" s="11">
        <v>185</v>
      </c>
      <c r="LD6" s="11">
        <v>184</v>
      </c>
      <c r="LE6" s="11">
        <v>179</v>
      </c>
      <c r="LF6" s="11">
        <v>185</v>
      </c>
      <c r="LG6" s="11">
        <v>179</v>
      </c>
      <c r="LH6" s="11">
        <v>183</v>
      </c>
      <c r="LI6" s="11">
        <v>182</v>
      </c>
      <c r="LJ6" s="11">
        <v>182</v>
      </c>
      <c r="LK6" s="11">
        <v>184</v>
      </c>
      <c r="LL6" s="11">
        <v>186</v>
      </c>
      <c r="LM6" s="11">
        <v>186</v>
      </c>
      <c r="LN6" s="11">
        <v>184</v>
      </c>
      <c r="LO6" s="11">
        <v>182</v>
      </c>
      <c r="LP6" s="11">
        <v>180</v>
      </c>
      <c r="LQ6" s="11">
        <v>182</v>
      </c>
      <c r="LR6" s="11">
        <v>182</v>
      </c>
      <c r="LS6" s="11">
        <v>178</v>
      </c>
      <c r="LT6" s="11">
        <v>186</v>
      </c>
      <c r="LU6" s="11">
        <v>179</v>
      </c>
      <c r="LV6" s="11">
        <v>185</v>
      </c>
      <c r="LW6" s="11">
        <v>183</v>
      </c>
      <c r="LX6" s="11">
        <v>184</v>
      </c>
      <c r="LY6" s="11">
        <v>178</v>
      </c>
      <c r="LZ6" s="11">
        <v>177</v>
      </c>
      <c r="MA6" s="11">
        <v>180</v>
      </c>
      <c r="MB6" s="11">
        <v>184</v>
      </c>
      <c r="MC6" s="11">
        <v>185</v>
      </c>
      <c r="MD6" s="11">
        <v>184</v>
      </c>
      <c r="ME6" s="11">
        <v>186</v>
      </c>
      <c r="MF6" s="11">
        <v>185</v>
      </c>
      <c r="MG6" s="11">
        <v>184</v>
      </c>
      <c r="MH6" s="11">
        <v>182</v>
      </c>
      <c r="MI6" s="11">
        <v>183</v>
      </c>
      <c r="MJ6" s="11">
        <v>186</v>
      </c>
      <c r="MK6" s="11">
        <v>183</v>
      </c>
      <c r="ML6" s="11">
        <v>186</v>
      </c>
      <c r="MM6" s="11">
        <v>183</v>
      </c>
      <c r="MN6" s="11">
        <v>186</v>
      </c>
      <c r="MO6" s="11">
        <v>184</v>
      </c>
      <c r="MP6" s="11">
        <v>180</v>
      </c>
      <c r="MQ6" s="11">
        <v>182</v>
      </c>
      <c r="MR6" s="11">
        <v>183</v>
      </c>
      <c r="MS6" s="11">
        <v>187</v>
      </c>
      <c r="MT6" s="11">
        <v>181</v>
      </c>
      <c r="MU6" s="11">
        <v>185</v>
      </c>
      <c r="MV6" s="11">
        <v>181</v>
      </c>
      <c r="MW6" s="11">
        <v>185</v>
      </c>
      <c r="MX6" s="11">
        <v>184</v>
      </c>
      <c r="MY6" s="11">
        <v>180</v>
      </c>
      <c r="MZ6" s="11">
        <v>181</v>
      </c>
      <c r="NA6" s="11">
        <v>182</v>
      </c>
      <c r="NB6" s="11">
        <v>188</v>
      </c>
      <c r="NC6" s="11">
        <v>179</v>
      </c>
      <c r="ND6" s="11">
        <v>183</v>
      </c>
      <c r="NE6" s="11">
        <v>183</v>
      </c>
      <c r="NF6" s="11">
        <v>181</v>
      </c>
      <c r="NG6" s="11">
        <v>187</v>
      </c>
      <c r="NH6" s="11">
        <v>182</v>
      </c>
      <c r="NI6" s="11">
        <v>181</v>
      </c>
      <c r="NJ6" s="11">
        <v>181</v>
      </c>
      <c r="NK6" s="11">
        <v>189</v>
      </c>
      <c r="NL6" s="11">
        <v>184</v>
      </c>
      <c r="NM6" s="11">
        <v>184</v>
      </c>
      <c r="NN6" s="11">
        <v>184</v>
      </c>
      <c r="NO6" s="11">
        <v>182</v>
      </c>
      <c r="NP6" s="11">
        <v>188</v>
      </c>
      <c r="NQ6" s="11">
        <v>188</v>
      </c>
      <c r="NR6" s="11">
        <v>182</v>
      </c>
      <c r="NS6" s="11">
        <v>182</v>
      </c>
      <c r="NT6" s="11">
        <v>183</v>
      </c>
      <c r="NU6" s="11">
        <v>181</v>
      </c>
      <c r="NV6" s="11">
        <v>182</v>
      </c>
      <c r="NW6" s="11">
        <v>185</v>
      </c>
      <c r="NX6" s="11">
        <v>184</v>
      </c>
      <c r="NY6" s="11">
        <v>181</v>
      </c>
      <c r="NZ6" s="11">
        <v>188</v>
      </c>
      <c r="OA6" s="11">
        <v>187</v>
      </c>
      <c r="OB6" s="11">
        <v>188</v>
      </c>
      <c r="OC6" s="11">
        <v>186</v>
      </c>
      <c r="OD6" s="11">
        <v>175</v>
      </c>
      <c r="OE6" s="11">
        <v>184</v>
      </c>
      <c r="OF6" s="11">
        <v>176</v>
      </c>
      <c r="OG6" s="11">
        <v>185</v>
      </c>
      <c r="OH6" s="11">
        <v>184</v>
      </c>
      <c r="OI6" s="11">
        <v>183</v>
      </c>
      <c r="OJ6" s="11">
        <v>182</v>
      </c>
      <c r="OK6" s="11">
        <v>181</v>
      </c>
      <c r="OL6" s="11">
        <v>184</v>
      </c>
      <c r="OM6" s="11">
        <v>185</v>
      </c>
      <c r="ON6" s="11">
        <v>182</v>
      </c>
      <c r="OO6" s="11">
        <v>185</v>
      </c>
      <c r="OP6" s="11">
        <v>181</v>
      </c>
      <c r="OQ6" s="11">
        <v>184</v>
      </c>
      <c r="OR6" s="11">
        <v>186</v>
      </c>
      <c r="OS6" s="11">
        <v>189</v>
      </c>
      <c r="OT6" s="11">
        <v>176</v>
      </c>
      <c r="OU6" s="11">
        <v>186</v>
      </c>
      <c r="OV6" s="11">
        <v>186</v>
      </c>
      <c r="OW6" s="11">
        <v>180</v>
      </c>
      <c r="OX6" s="11">
        <v>178</v>
      </c>
      <c r="OY6" s="11">
        <v>44</v>
      </c>
      <c r="OZ6" s="11">
        <v>182</v>
      </c>
      <c r="PA6" s="11">
        <v>179</v>
      </c>
      <c r="PB6" s="11">
        <v>104</v>
      </c>
      <c r="PC6" s="11">
        <v>173</v>
      </c>
      <c r="PD6" s="12">
        <v>179</v>
      </c>
      <c r="PE6" s="10">
        <v>192</v>
      </c>
      <c r="PF6" s="11">
        <v>191</v>
      </c>
      <c r="PG6" s="11">
        <v>193</v>
      </c>
      <c r="PH6" s="11">
        <v>198</v>
      </c>
      <c r="PI6" s="11">
        <v>193</v>
      </c>
      <c r="PJ6" s="11">
        <v>193</v>
      </c>
      <c r="PK6" s="11">
        <v>196</v>
      </c>
      <c r="PL6" s="11">
        <v>195</v>
      </c>
      <c r="PM6" s="11">
        <v>191</v>
      </c>
      <c r="PN6" s="11">
        <v>195</v>
      </c>
      <c r="PO6" s="11">
        <v>193</v>
      </c>
      <c r="PP6" s="11">
        <v>191</v>
      </c>
      <c r="PQ6" s="11">
        <v>194</v>
      </c>
      <c r="PR6" s="11">
        <v>190</v>
      </c>
      <c r="PS6" s="11">
        <v>196</v>
      </c>
      <c r="PT6" s="11">
        <v>192</v>
      </c>
      <c r="PU6" s="11">
        <v>194</v>
      </c>
      <c r="PV6" s="11">
        <v>194</v>
      </c>
      <c r="PW6" s="11">
        <v>194</v>
      </c>
      <c r="PX6" s="11">
        <v>193</v>
      </c>
      <c r="PY6" s="11">
        <v>193</v>
      </c>
      <c r="PZ6" s="11">
        <v>192</v>
      </c>
      <c r="QA6" s="11">
        <v>192</v>
      </c>
      <c r="QB6" s="11">
        <v>192</v>
      </c>
      <c r="QC6" s="11">
        <v>193</v>
      </c>
      <c r="QD6" s="11">
        <v>194</v>
      </c>
      <c r="QE6" s="11">
        <v>193</v>
      </c>
      <c r="QF6" s="11">
        <v>191</v>
      </c>
      <c r="QG6" s="11">
        <v>192</v>
      </c>
      <c r="QH6" s="11">
        <v>193</v>
      </c>
      <c r="QI6" s="11">
        <v>192</v>
      </c>
      <c r="QJ6" s="11">
        <v>193</v>
      </c>
      <c r="QK6" s="11">
        <v>195</v>
      </c>
      <c r="QL6" s="11">
        <v>195</v>
      </c>
      <c r="QM6" s="11">
        <v>195</v>
      </c>
      <c r="QN6" s="11">
        <v>194</v>
      </c>
      <c r="QO6" s="11">
        <v>193</v>
      </c>
      <c r="QP6" s="11">
        <v>193</v>
      </c>
      <c r="QQ6" s="11">
        <v>195</v>
      </c>
      <c r="QR6" s="11">
        <v>195</v>
      </c>
      <c r="QS6" s="11">
        <v>193</v>
      </c>
      <c r="QT6" s="11">
        <v>195</v>
      </c>
      <c r="QU6" s="11">
        <v>197</v>
      </c>
      <c r="QV6" s="11">
        <v>193</v>
      </c>
      <c r="QW6" s="11">
        <v>193</v>
      </c>
      <c r="QX6" s="11">
        <v>191</v>
      </c>
      <c r="QY6" s="11">
        <v>192</v>
      </c>
      <c r="QZ6" s="11">
        <v>197</v>
      </c>
      <c r="RA6" s="11">
        <v>194</v>
      </c>
      <c r="RB6" s="11">
        <v>197</v>
      </c>
      <c r="RC6" s="11">
        <v>196</v>
      </c>
      <c r="RD6" s="11">
        <v>192</v>
      </c>
      <c r="RE6" s="11">
        <v>194</v>
      </c>
      <c r="RF6" s="11">
        <v>196</v>
      </c>
      <c r="RG6" s="11">
        <v>195</v>
      </c>
      <c r="RH6" s="11">
        <v>193</v>
      </c>
      <c r="RI6" s="11">
        <v>195</v>
      </c>
      <c r="RJ6" s="11">
        <v>194</v>
      </c>
      <c r="RK6" s="11">
        <v>194</v>
      </c>
      <c r="RL6" s="11">
        <v>193</v>
      </c>
      <c r="RM6" s="11">
        <v>192</v>
      </c>
      <c r="RN6" s="11">
        <v>197</v>
      </c>
      <c r="RO6" s="11">
        <v>196</v>
      </c>
      <c r="RP6" s="11">
        <v>196</v>
      </c>
      <c r="RQ6" s="11">
        <v>198</v>
      </c>
      <c r="RR6" s="11">
        <v>194</v>
      </c>
      <c r="RS6" s="11">
        <v>193</v>
      </c>
      <c r="RT6" s="11">
        <v>199</v>
      </c>
      <c r="RU6" s="11">
        <v>192</v>
      </c>
      <c r="RV6" s="11">
        <v>196</v>
      </c>
      <c r="RW6" s="11">
        <v>197</v>
      </c>
      <c r="RX6" s="11">
        <v>196</v>
      </c>
      <c r="RY6" s="11">
        <v>195</v>
      </c>
      <c r="RZ6" s="11">
        <v>195</v>
      </c>
      <c r="SA6" s="11">
        <v>199</v>
      </c>
      <c r="SB6" s="11">
        <v>198</v>
      </c>
      <c r="SC6" s="11">
        <v>196</v>
      </c>
      <c r="SD6" s="11">
        <v>193</v>
      </c>
      <c r="SE6" s="11">
        <v>195</v>
      </c>
      <c r="SF6" s="11">
        <v>195</v>
      </c>
      <c r="SG6" s="11">
        <v>195</v>
      </c>
      <c r="SH6" s="11">
        <v>197</v>
      </c>
      <c r="SI6" s="11">
        <v>198</v>
      </c>
      <c r="SJ6" s="11">
        <v>194</v>
      </c>
      <c r="SK6" s="11">
        <v>197</v>
      </c>
      <c r="SL6" s="11">
        <v>197</v>
      </c>
      <c r="SM6" s="11">
        <v>195</v>
      </c>
      <c r="SN6" s="11">
        <v>193</v>
      </c>
      <c r="SO6" s="11">
        <v>197</v>
      </c>
      <c r="SP6" s="11">
        <v>197</v>
      </c>
      <c r="SQ6" s="11">
        <v>193</v>
      </c>
      <c r="SR6" s="11">
        <v>196</v>
      </c>
      <c r="SS6" s="11">
        <v>197</v>
      </c>
      <c r="ST6" s="11">
        <v>196</v>
      </c>
      <c r="SU6" s="11">
        <v>193</v>
      </c>
      <c r="SV6" s="11">
        <v>198</v>
      </c>
      <c r="SW6" s="11">
        <v>198</v>
      </c>
      <c r="SX6" s="11">
        <v>200</v>
      </c>
      <c r="SY6" s="11">
        <v>198</v>
      </c>
      <c r="SZ6" s="11">
        <v>193</v>
      </c>
      <c r="TA6" s="11">
        <v>193</v>
      </c>
      <c r="TB6" s="11">
        <v>195</v>
      </c>
      <c r="TC6" s="11">
        <v>197</v>
      </c>
      <c r="TD6" s="11">
        <v>193</v>
      </c>
      <c r="TE6" s="11">
        <v>199</v>
      </c>
      <c r="TF6" s="11">
        <v>194</v>
      </c>
      <c r="TG6" s="11">
        <v>195</v>
      </c>
      <c r="TH6" s="11">
        <v>193</v>
      </c>
      <c r="TI6" s="11">
        <v>193</v>
      </c>
      <c r="TJ6" s="11">
        <v>196</v>
      </c>
      <c r="TK6" s="11">
        <v>191</v>
      </c>
      <c r="TL6" s="11">
        <v>191</v>
      </c>
      <c r="TM6" s="11">
        <v>194</v>
      </c>
      <c r="TN6" s="11">
        <v>194</v>
      </c>
      <c r="TO6" s="11">
        <v>197</v>
      </c>
      <c r="TP6" s="11">
        <v>197</v>
      </c>
      <c r="TQ6" s="11">
        <v>194</v>
      </c>
      <c r="TR6" s="11">
        <v>172</v>
      </c>
      <c r="TS6" s="11">
        <v>197</v>
      </c>
      <c r="TT6" s="11">
        <v>200</v>
      </c>
      <c r="TU6" s="11">
        <v>197</v>
      </c>
      <c r="TV6" s="11">
        <v>194</v>
      </c>
      <c r="TW6" s="11">
        <v>199</v>
      </c>
      <c r="TX6" s="11">
        <v>190</v>
      </c>
      <c r="TY6" s="11">
        <v>198</v>
      </c>
      <c r="TZ6" s="11">
        <v>80</v>
      </c>
      <c r="UA6" s="11">
        <v>123</v>
      </c>
      <c r="UB6" s="11">
        <v>198</v>
      </c>
      <c r="UC6" s="11">
        <v>141</v>
      </c>
      <c r="UD6" s="11">
        <v>31</v>
      </c>
      <c r="UE6" s="11">
        <v>198</v>
      </c>
      <c r="UF6" s="11">
        <v>111</v>
      </c>
      <c r="UG6" s="11">
        <v>196</v>
      </c>
      <c r="UH6" s="11">
        <v>152</v>
      </c>
      <c r="UI6" s="11">
        <v>195</v>
      </c>
      <c r="UJ6" s="11">
        <v>196</v>
      </c>
      <c r="UK6" s="11">
        <v>200</v>
      </c>
      <c r="UL6" s="11">
        <v>30</v>
      </c>
      <c r="UM6" s="11">
        <v>194</v>
      </c>
      <c r="UN6" s="12">
        <v>200</v>
      </c>
      <c r="UO6" s="10">
        <v>195</v>
      </c>
      <c r="UP6" s="11">
        <v>199</v>
      </c>
      <c r="UQ6" s="11">
        <v>198</v>
      </c>
      <c r="UR6" s="11">
        <v>199</v>
      </c>
      <c r="US6" s="11">
        <v>196</v>
      </c>
      <c r="UT6" s="11">
        <v>193</v>
      </c>
      <c r="UU6" s="11">
        <v>194</v>
      </c>
      <c r="UV6" s="11">
        <v>195</v>
      </c>
      <c r="UW6" s="11">
        <v>197</v>
      </c>
      <c r="UX6" s="11">
        <v>194</v>
      </c>
      <c r="UY6" s="11">
        <v>197</v>
      </c>
      <c r="UZ6" s="11">
        <v>193</v>
      </c>
      <c r="VA6" s="11">
        <v>197</v>
      </c>
      <c r="VB6" s="11">
        <v>197</v>
      </c>
      <c r="VC6" s="11">
        <v>196</v>
      </c>
      <c r="VD6" s="11">
        <v>194</v>
      </c>
      <c r="VE6" s="11">
        <v>197</v>
      </c>
      <c r="VF6" s="11">
        <v>194</v>
      </c>
      <c r="VG6" s="11">
        <v>196</v>
      </c>
      <c r="VH6" s="11">
        <v>194</v>
      </c>
      <c r="VI6" s="11">
        <v>198</v>
      </c>
      <c r="VJ6" s="11">
        <v>197</v>
      </c>
      <c r="VK6" s="11">
        <v>196</v>
      </c>
      <c r="VL6" s="11">
        <v>196</v>
      </c>
      <c r="VM6" s="11">
        <v>198</v>
      </c>
      <c r="VN6" s="11">
        <v>194</v>
      </c>
      <c r="VO6" s="11">
        <v>193</v>
      </c>
      <c r="VP6" s="11">
        <v>196</v>
      </c>
      <c r="VQ6" s="11">
        <v>194</v>
      </c>
      <c r="VR6" s="11">
        <v>197</v>
      </c>
      <c r="VS6" s="11">
        <v>194</v>
      </c>
      <c r="VT6" s="11">
        <v>197</v>
      </c>
      <c r="VU6" s="11">
        <v>196</v>
      </c>
      <c r="VV6" s="11">
        <v>197</v>
      </c>
      <c r="VW6" s="11">
        <v>198</v>
      </c>
      <c r="VX6" s="11">
        <v>200</v>
      </c>
      <c r="VY6" s="11">
        <v>195</v>
      </c>
      <c r="VZ6" s="11">
        <v>196</v>
      </c>
      <c r="WA6" s="11">
        <v>195</v>
      </c>
      <c r="WB6" s="11">
        <v>194</v>
      </c>
      <c r="WC6" s="11">
        <v>196</v>
      </c>
      <c r="WD6" s="11">
        <v>198</v>
      </c>
      <c r="WE6" s="11">
        <v>198</v>
      </c>
      <c r="WF6" s="11">
        <v>196</v>
      </c>
      <c r="WG6" s="11">
        <v>200</v>
      </c>
      <c r="WH6" s="11">
        <v>197</v>
      </c>
      <c r="WI6" s="11">
        <v>195</v>
      </c>
      <c r="WJ6" s="11">
        <v>198</v>
      </c>
      <c r="WK6" s="11">
        <v>194</v>
      </c>
      <c r="WL6" s="11">
        <v>195</v>
      </c>
      <c r="WM6" s="11">
        <v>198</v>
      </c>
      <c r="WN6" s="11">
        <v>199</v>
      </c>
      <c r="WO6" s="11">
        <v>200</v>
      </c>
      <c r="WP6" s="11">
        <v>196</v>
      </c>
      <c r="WQ6" s="11">
        <v>199</v>
      </c>
      <c r="WR6" s="11">
        <v>198</v>
      </c>
      <c r="WS6" s="11">
        <v>198</v>
      </c>
      <c r="WT6" s="11">
        <v>197</v>
      </c>
      <c r="WU6" s="11">
        <v>196</v>
      </c>
      <c r="WV6" s="11">
        <v>196</v>
      </c>
      <c r="WW6" s="11">
        <v>199</v>
      </c>
      <c r="WX6" s="11">
        <v>199</v>
      </c>
      <c r="WY6" s="11">
        <v>198</v>
      </c>
      <c r="WZ6" s="11">
        <v>201</v>
      </c>
      <c r="XA6" s="11">
        <v>196</v>
      </c>
      <c r="XB6" s="11">
        <v>200</v>
      </c>
      <c r="XC6" s="11">
        <v>200</v>
      </c>
      <c r="XD6" s="11">
        <v>192</v>
      </c>
      <c r="XE6" s="11">
        <v>199</v>
      </c>
      <c r="XF6" s="11">
        <v>200</v>
      </c>
      <c r="XG6" s="11">
        <v>199</v>
      </c>
      <c r="XH6" s="11">
        <v>200</v>
      </c>
      <c r="XI6" s="11">
        <v>196</v>
      </c>
      <c r="XJ6" s="11">
        <v>201</v>
      </c>
      <c r="XK6" s="11">
        <v>201</v>
      </c>
      <c r="XL6" s="11">
        <v>197</v>
      </c>
      <c r="XM6" s="11">
        <v>200</v>
      </c>
      <c r="XN6" s="11">
        <v>198</v>
      </c>
      <c r="XO6" s="11">
        <v>197</v>
      </c>
      <c r="XP6" s="11">
        <v>201</v>
      </c>
      <c r="XQ6" s="11">
        <v>200</v>
      </c>
      <c r="XR6" s="11">
        <v>200</v>
      </c>
      <c r="XS6" s="11">
        <v>199</v>
      </c>
      <c r="XT6" s="11">
        <v>197</v>
      </c>
      <c r="XU6" s="11">
        <v>199</v>
      </c>
      <c r="XV6" s="11">
        <v>201</v>
      </c>
      <c r="XW6" s="11">
        <v>197</v>
      </c>
      <c r="XX6" s="11">
        <v>200</v>
      </c>
      <c r="XY6" s="11">
        <v>193</v>
      </c>
      <c r="XZ6" s="11">
        <v>201</v>
      </c>
      <c r="YA6" s="11">
        <v>195</v>
      </c>
      <c r="YB6" s="11">
        <v>200</v>
      </c>
      <c r="YC6" s="11">
        <v>199</v>
      </c>
      <c r="YD6" s="11">
        <v>194</v>
      </c>
      <c r="YE6" s="11">
        <v>195</v>
      </c>
      <c r="YF6" s="11">
        <v>197</v>
      </c>
      <c r="YG6" s="11">
        <v>198</v>
      </c>
      <c r="YH6" s="11">
        <v>190</v>
      </c>
      <c r="YI6" s="11">
        <v>197</v>
      </c>
      <c r="YJ6" s="11">
        <v>199</v>
      </c>
      <c r="YK6" s="11">
        <v>198</v>
      </c>
      <c r="YL6" s="11">
        <v>196</v>
      </c>
      <c r="YM6" s="11">
        <v>197</v>
      </c>
      <c r="YN6" s="11">
        <v>197</v>
      </c>
      <c r="YO6" s="11">
        <v>197</v>
      </c>
      <c r="YP6" s="11">
        <v>195</v>
      </c>
      <c r="YQ6" s="11">
        <v>200</v>
      </c>
      <c r="YR6" s="11">
        <v>178</v>
      </c>
      <c r="YS6" s="11">
        <v>194</v>
      </c>
      <c r="YT6" s="11">
        <v>198</v>
      </c>
      <c r="YU6" s="11">
        <v>198</v>
      </c>
      <c r="YV6" s="11">
        <v>197</v>
      </c>
      <c r="YW6" s="11">
        <v>198</v>
      </c>
      <c r="YX6" s="11">
        <v>196</v>
      </c>
      <c r="YY6" s="11">
        <v>98</v>
      </c>
      <c r="YZ6" s="11">
        <v>195</v>
      </c>
      <c r="ZA6" s="11">
        <v>196</v>
      </c>
      <c r="ZB6" s="11">
        <v>200</v>
      </c>
      <c r="ZC6" s="11">
        <v>199</v>
      </c>
      <c r="ZD6" s="11">
        <v>199</v>
      </c>
      <c r="ZE6" s="11">
        <v>200</v>
      </c>
      <c r="ZF6" s="11">
        <v>198</v>
      </c>
      <c r="ZG6" s="11">
        <v>198</v>
      </c>
      <c r="ZH6" s="11">
        <v>70</v>
      </c>
      <c r="ZI6" s="11">
        <v>124</v>
      </c>
      <c r="ZJ6" s="11">
        <v>55</v>
      </c>
      <c r="ZK6" s="11">
        <v>195</v>
      </c>
      <c r="ZL6" s="11">
        <v>121</v>
      </c>
      <c r="ZM6" s="11">
        <v>130</v>
      </c>
      <c r="ZN6" s="11">
        <v>179</v>
      </c>
      <c r="ZO6" s="11">
        <v>155</v>
      </c>
      <c r="ZP6" s="11">
        <v>134</v>
      </c>
      <c r="ZQ6" s="11">
        <v>101</v>
      </c>
      <c r="ZR6" s="11">
        <v>146</v>
      </c>
      <c r="ZS6" s="11">
        <v>90</v>
      </c>
      <c r="ZT6" s="11">
        <v>118</v>
      </c>
      <c r="ZU6" s="11">
        <v>21</v>
      </c>
      <c r="ZV6" s="11">
        <v>19</v>
      </c>
      <c r="ZW6" s="11">
        <v>69</v>
      </c>
      <c r="ZX6" s="11">
        <v>59</v>
      </c>
      <c r="ZY6" s="11">
        <v>184</v>
      </c>
      <c r="ZZ6" s="11">
        <v>20</v>
      </c>
      <c r="AAA6" s="11">
        <v>85</v>
      </c>
      <c r="AAB6" s="11">
        <v>22</v>
      </c>
      <c r="AAC6" s="11">
        <v>123</v>
      </c>
      <c r="AAD6" s="11">
        <v>60</v>
      </c>
      <c r="AAE6" s="11">
        <v>89</v>
      </c>
      <c r="AAF6" s="11">
        <v>193</v>
      </c>
      <c r="AAG6" s="11">
        <v>79</v>
      </c>
      <c r="AAH6" s="11">
        <v>20</v>
      </c>
      <c r="AAI6" s="11">
        <v>155</v>
      </c>
      <c r="AAJ6" s="11">
        <v>11</v>
      </c>
      <c r="AAK6" s="11">
        <v>51</v>
      </c>
      <c r="AAL6" s="11">
        <v>171</v>
      </c>
      <c r="AAM6" s="11">
        <v>85</v>
      </c>
      <c r="AAN6" s="11">
        <v>141</v>
      </c>
      <c r="AAO6" s="11">
        <v>69</v>
      </c>
      <c r="AAP6" s="11">
        <v>40</v>
      </c>
      <c r="AAQ6" s="11">
        <v>63</v>
      </c>
      <c r="AAR6" s="12">
        <v>16</v>
      </c>
      <c r="AAS6" s="10">
        <v>189</v>
      </c>
      <c r="AAT6" s="11">
        <v>186</v>
      </c>
      <c r="AAU6" s="11">
        <v>185</v>
      </c>
      <c r="AAV6" s="11">
        <v>184</v>
      </c>
      <c r="AAW6" s="11">
        <v>186</v>
      </c>
      <c r="AAX6" s="11">
        <v>187</v>
      </c>
      <c r="AAY6" s="11">
        <v>187</v>
      </c>
      <c r="AAZ6" s="11">
        <v>190</v>
      </c>
      <c r="ABA6" s="11">
        <v>190</v>
      </c>
      <c r="ABB6" s="11">
        <v>188</v>
      </c>
      <c r="ABC6" s="11">
        <v>186</v>
      </c>
      <c r="ABD6" s="11">
        <v>187</v>
      </c>
      <c r="ABE6" s="11">
        <v>187</v>
      </c>
      <c r="ABF6" s="11">
        <v>186</v>
      </c>
      <c r="ABG6" s="11">
        <v>189</v>
      </c>
      <c r="ABH6" s="11">
        <v>189</v>
      </c>
      <c r="ABI6" s="11">
        <v>185</v>
      </c>
      <c r="ABJ6" s="11">
        <v>187</v>
      </c>
      <c r="ABK6" s="11">
        <v>190</v>
      </c>
      <c r="ABL6" s="11">
        <v>191</v>
      </c>
      <c r="ABM6" s="11">
        <v>186</v>
      </c>
      <c r="ABN6" s="11">
        <v>187</v>
      </c>
      <c r="ABO6" s="11">
        <v>191</v>
      </c>
      <c r="ABP6" s="11">
        <v>189</v>
      </c>
      <c r="ABQ6" s="11">
        <v>187</v>
      </c>
      <c r="ABR6" s="11">
        <v>189</v>
      </c>
      <c r="ABS6" s="11">
        <v>190</v>
      </c>
      <c r="ABT6" s="11">
        <v>191</v>
      </c>
      <c r="ABU6" s="11">
        <v>191</v>
      </c>
      <c r="ABV6" s="11">
        <v>187</v>
      </c>
      <c r="ABW6" s="11">
        <v>191</v>
      </c>
      <c r="ABX6" s="11">
        <v>190</v>
      </c>
      <c r="ABY6" s="11">
        <v>191</v>
      </c>
      <c r="ABZ6" s="11">
        <v>191</v>
      </c>
      <c r="ACA6" s="11">
        <v>189</v>
      </c>
      <c r="ACB6" s="11">
        <v>189</v>
      </c>
      <c r="ACC6" s="11">
        <v>189</v>
      </c>
      <c r="ACD6" s="11">
        <v>190</v>
      </c>
      <c r="ACE6" s="11">
        <v>188</v>
      </c>
      <c r="ACF6" s="11">
        <v>190</v>
      </c>
      <c r="ACG6" s="11">
        <v>190</v>
      </c>
      <c r="ACH6" s="11">
        <v>190</v>
      </c>
      <c r="ACI6" s="11">
        <v>189</v>
      </c>
      <c r="ACJ6" s="11">
        <v>190</v>
      </c>
      <c r="ACK6" s="11">
        <v>189</v>
      </c>
      <c r="ACL6" s="11">
        <v>189</v>
      </c>
      <c r="ACM6" s="11">
        <v>190</v>
      </c>
      <c r="ACN6" s="11">
        <v>189</v>
      </c>
      <c r="ACO6" s="11">
        <v>189</v>
      </c>
      <c r="ACP6" s="11">
        <v>190</v>
      </c>
      <c r="ACQ6" s="11">
        <v>190</v>
      </c>
      <c r="ACR6" s="11">
        <v>192</v>
      </c>
      <c r="ACS6" s="11">
        <v>190</v>
      </c>
      <c r="ACT6" s="11">
        <v>188</v>
      </c>
      <c r="ACU6" s="11">
        <v>189</v>
      </c>
      <c r="ACV6" s="11">
        <v>190</v>
      </c>
      <c r="ACW6" s="11">
        <v>191</v>
      </c>
      <c r="ACX6" s="11">
        <v>187</v>
      </c>
      <c r="ACY6" s="11">
        <v>189</v>
      </c>
      <c r="ACZ6" s="11">
        <v>191</v>
      </c>
      <c r="ADA6" s="11">
        <v>186</v>
      </c>
      <c r="ADB6" s="11">
        <v>186</v>
      </c>
      <c r="ADC6" s="11">
        <v>134</v>
      </c>
      <c r="ADD6" s="11">
        <v>185</v>
      </c>
      <c r="ADE6" s="11">
        <v>186</v>
      </c>
      <c r="ADF6" s="11">
        <v>190</v>
      </c>
      <c r="ADG6" s="11">
        <v>121</v>
      </c>
      <c r="ADH6" s="11">
        <v>119</v>
      </c>
      <c r="ADI6" s="11">
        <v>125</v>
      </c>
      <c r="ADJ6" s="11">
        <v>189</v>
      </c>
      <c r="ADK6" s="11">
        <v>170</v>
      </c>
      <c r="ADL6" s="11">
        <v>161</v>
      </c>
      <c r="ADM6" s="11">
        <v>185</v>
      </c>
      <c r="ADN6" s="11">
        <v>185</v>
      </c>
      <c r="ADO6" s="11">
        <v>122</v>
      </c>
      <c r="ADP6" s="11">
        <v>185</v>
      </c>
      <c r="ADQ6" s="11">
        <v>190</v>
      </c>
      <c r="ADR6" s="11">
        <v>184</v>
      </c>
      <c r="ADS6" s="11">
        <v>187</v>
      </c>
      <c r="ADT6" s="11">
        <v>121</v>
      </c>
      <c r="ADU6" s="11">
        <v>118</v>
      </c>
      <c r="ADV6" s="11">
        <v>143</v>
      </c>
      <c r="ADW6" s="11">
        <v>128</v>
      </c>
      <c r="ADX6" s="11">
        <v>103</v>
      </c>
      <c r="ADY6" s="11">
        <v>114</v>
      </c>
      <c r="ADZ6" s="11">
        <v>125</v>
      </c>
      <c r="AEA6" s="11">
        <v>169</v>
      </c>
      <c r="AEB6" s="11">
        <v>106</v>
      </c>
      <c r="AEC6" s="11">
        <v>130</v>
      </c>
      <c r="AED6" s="11">
        <v>106</v>
      </c>
      <c r="AEE6" s="11">
        <v>114</v>
      </c>
      <c r="AEF6" s="11">
        <v>107</v>
      </c>
      <c r="AEG6" s="11">
        <v>107</v>
      </c>
      <c r="AEH6" s="11">
        <v>187</v>
      </c>
      <c r="AEI6" s="11">
        <v>92</v>
      </c>
      <c r="AEJ6" s="11">
        <v>107</v>
      </c>
      <c r="AEK6" s="11">
        <v>186</v>
      </c>
      <c r="AEL6" s="11">
        <v>106</v>
      </c>
      <c r="AEM6" s="11">
        <v>105</v>
      </c>
      <c r="AEN6" s="11">
        <v>105</v>
      </c>
      <c r="AEO6" s="11">
        <v>142</v>
      </c>
      <c r="AEP6" s="11">
        <v>106</v>
      </c>
      <c r="AEQ6" s="11">
        <v>103</v>
      </c>
      <c r="AER6" s="11">
        <v>105</v>
      </c>
      <c r="AES6" s="11">
        <v>101</v>
      </c>
      <c r="AET6" s="11">
        <v>106</v>
      </c>
      <c r="AEU6" s="11">
        <v>107</v>
      </c>
      <c r="AEV6" s="11">
        <v>108</v>
      </c>
      <c r="AEW6" s="11">
        <v>106</v>
      </c>
      <c r="AEX6" s="11">
        <v>98</v>
      </c>
      <c r="AEY6" s="11">
        <v>107</v>
      </c>
      <c r="AEZ6" s="11">
        <v>107</v>
      </c>
      <c r="AFA6" s="11">
        <v>106</v>
      </c>
      <c r="AFB6" s="11">
        <v>106</v>
      </c>
      <c r="AFC6" s="11">
        <v>104</v>
      </c>
      <c r="AFD6" s="11">
        <v>104</v>
      </c>
      <c r="AFE6" s="11">
        <v>105</v>
      </c>
      <c r="AFF6" s="11">
        <v>104</v>
      </c>
      <c r="AFG6" s="11">
        <v>108</v>
      </c>
      <c r="AFH6" s="11">
        <v>106</v>
      </c>
      <c r="AFI6" s="11">
        <v>103</v>
      </c>
      <c r="AFJ6" s="11">
        <v>107</v>
      </c>
      <c r="AFK6" s="11">
        <v>104</v>
      </c>
      <c r="AFL6" s="11">
        <v>90</v>
      </c>
      <c r="AFM6" s="11">
        <v>104</v>
      </c>
      <c r="AFN6" s="11">
        <v>104</v>
      </c>
      <c r="AFO6" s="11">
        <v>103</v>
      </c>
      <c r="AFP6" s="11">
        <v>106</v>
      </c>
      <c r="AFQ6" s="11">
        <v>107</v>
      </c>
      <c r="AFR6" s="11">
        <v>101</v>
      </c>
      <c r="AFS6" s="11">
        <v>105</v>
      </c>
      <c r="AFT6" s="11">
        <v>107</v>
      </c>
      <c r="AFU6" s="11">
        <v>101</v>
      </c>
      <c r="AFV6" s="11">
        <v>106</v>
      </c>
      <c r="AFW6" s="11">
        <v>99</v>
      </c>
      <c r="AFX6" s="11">
        <v>88</v>
      </c>
      <c r="AFY6" s="11">
        <v>75</v>
      </c>
      <c r="AFZ6" s="11">
        <v>51</v>
      </c>
      <c r="AGA6" s="11">
        <v>101</v>
      </c>
      <c r="AGB6" s="11">
        <v>105</v>
      </c>
      <c r="AGC6" s="11">
        <v>100</v>
      </c>
      <c r="AGD6" s="11">
        <v>105</v>
      </c>
      <c r="AGE6" s="11">
        <v>103</v>
      </c>
      <c r="AGF6" s="11">
        <v>77</v>
      </c>
      <c r="AGG6" s="11">
        <v>104</v>
      </c>
      <c r="AGH6" s="11">
        <v>102</v>
      </c>
      <c r="AGI6" s="11">
        <v>69</v>
      </c>
      <c r="AGJ6" s="11">
        <v>103</v>
      </c>
      <c r="AGK6" s="11">
        <v>112</v>
      </c>
      <c r="AGL6" s="11">
        <v>99</v>
      </c>
      <c r="AGM6" s="11">
        <v>84</v>
      </c>
      <c r="AGN6" s="11">
        <v>48</v>
      </c>
      <c r="AGO6" s="11">
        <v>118</v>
      </c>
      <c r="AGP6" s="11">
        <v>107</v>
      </c>
      <c r="AGQ6" s="11">
        <v>83</v>
      </c>
      <c r="AGR6" s="11">
        <v>104</v>
      </c>
      <c r="AGS6" s="11">
        <v>102</v>
      </c>
      <c r="AGT6" s="11">
        <v>119</v>
      </c>
      <c r="AGU6" s="11">
        <v>68</v>
      </c>
      <c r="AGV6" s="11">
        <v>101</v>
      </c>
      <c r="AGW6" s="11">
        <v>98</v>
      </c>
      <c r="AGX6" s="11">
        <v>86</v>
      </c>
      <c r="AGY6" s="11">
        <v>106</v>
      </c>
      <c r="AGZ6" s="11">
        <v>94</v>
      </c>
      <c r="AHA6" s="11">
        <v>99</v>
      </c>
      <c r="AHB6" s="11">
        <v>32</v>
      </c>
      <c r="AHC6" s="11">
        <v>98</v>
      </c>
      <c r="AHD6" s="11">
        <v>64</v>
      </c>
      <c r="AHE6" s="11">
        <v>107</v>
      </c>
      <c r="AHF6" s="11">
        <v>95</v>
      </c>
      <c r="AHG6" s="11">
        <v>106</v>
      </c>
      <c r="AHH6" s="11">
        <v>51</v>
      </c>
      <c r="AHI6" s="11">
        <v>68</v>
      </c>
      <c r="AHJ6" s="11">
        <v>103</v>
      </c>
      <c r="AHK6" s="11">
        <v>35</v>
      </c>
      <c r="AHL6" s="11">
        <v>100</v>
      </c>
      <c r="AHM6" s="11">
        <v>90</v>
      </c>
      <c r="AHN6" s="11">
        <v>40</v>
      </c>
      <c r="AHO6" s="11">
        <v>98</v>
      </c>
      <c r="AHP6" s="12">
        <v>190</v>
      </c>
      <c r="AHQ6" s="10">
        <v>183</v>
      </c>
      <c r="AHR6" s="11">
        <v>184</v>
      </c>
      <c r="AHS6" s="11">
        <v>186</v>
      </c>
      <c r="AHT6" s="11">
        <v>184</v>
      </c>
      <c r="AHU6" s="11">
        <v>189</v>
      </c>
      <c r="AHV6" s="11">
        <v>183</v>
      </c>
      <c r="AHW6" s="11">
        <v>187</v>
      </c>
      <c r="AHX6" s="11">
        <v>185</v>
      </c>
      <c r="AHY6" s="11">
        <v>186</v>
      </c>
      <c r="AHZ6" s="11">
        <v>185</v>
      </c>
      <c r="AIA6" s="11">
        <v>184</v>
      </c>
      <c r="AIB6" s="11">
        <v>187</v>
      </c>
      <c r="AIC6" s="11">
        <v>187</v>
      </c>
      <c r="AID6" s="11">
        <v>184</v>
      </c>
      <c r="AIE6" s="11">
        <v>184</v>
      </c>
      <c r="AIF6" s="11">
        <v>189</v>
      </c>
      <c r="AIG6" s="11">
        <v>186</v>
      </c>
      <c r="AIH6" s="11">
        <v>184</v>
      </c>
      <c r="AII6" s="11">
        <v>186</v>
      </c>
      <c r="AIJ6" s="11">
        <v>189</v>
      </c>
      <c r="AIK6" s="11">
        <v>186</v>
      </c>
      <c r="AIL6" s="11">
        <v>188</v>
      </c>
      <c r="AIM6" s="11">
        <v>184</v>
      </c>
      <c r="AIN6" s="11">
        <v>186</v>
      </c>
      <c r="AIO6" s="11">
        <v>190</v>
      </c>
      <c r="AIP6" s="11">
        <v>185</v>
      </c>
      <c r="AIQ6" s="11">
        <v>184</v>
      </c>
      <c r="AIR6" s="11">
        <v>186</v>
      </c>
      <c r="AIS6" s="11">
        <v>184</v>
      </c>
      <c r="AIT6" s="11">
        <v>185</v>
      </c>
      <c r="AIU6" s="11">
        <v>185</v>
      </c>
      <c r="AIV6" s="11">
        <v>189</v>
      </c>
      <c r="AIW6" s="11">
        <v>188</v>
      </c>
      <c r="AIX6" s="11">
        <v>190</v>
      </c>
      <c r="AIY6" s="11">
        <v>184</v>
      </c>
      <c r="AIZ6" s="11">
        <v>186</v>
      </c>
      <c r="AJA6" s="11">
        <v>188</v>
      </c>
      <c r="AJB6" s="11">
        <v>187</v>
      </c>
      <c r="AJC6" s="11">
        <v>190</v>
      </c>
      <c r="AJD6" s="11">
        <v>188</v>
      </c>
      <c r="AJE6" s="11">
        <v>189</v>
      </c>
      <c r="AJF6" s="11">
        <v>186</v>
      </c>
      <c r="AJG6" s="11">
        <v>188</v>
      </c>
      <c r="AJH6" s="11">
        <v>185</v>
      </c>
      <c r="AJI6" s="11">
        <v>188</v>
      </c>
      <c r="AJJ6" s="11">
        <v>186</v>
      </c>
      <c r="AJK6" s="11">
        <v>188</v>
      </c>
      <c r="AJL6" s="11">
        <v>190</v>
      </c>
      <c r="AJM6" s="11">
        <v>190</v>
      </c>
      <c r="AJN6" s="11">
        <v>188</v>
      </c>
      <c r="AJO6" s="11">
        <v>188</v>
      </c>
      <c r="AJP6" s="11">
        <v>189</v>
      </c>
      <c r="AJQ6" s="11">
        <v>189</v>
      </c>
      <c r="AJR6" s="11">
        <v>187</v>
      </c>
      <c r="AJS6" s="11">
        <v>189</v>
      </c>
      <c r="AJT6" s="11">
        <v>188</v>
      </c>
      <c r="AJU6" s="11">
        <v>190</v>
      </c>
      <c r="AJV6" s="11">
        <v>186</v>
      </c>
      <c r="AJW6" s="11">
        <v>187</v>
      </c>
      <c r="AJX6" s="11">
        <v>188</v>
      </c>
      <c r="AJY6" s="11">
        <v>188</v>
      </c>
      <c r="AJZ6" s="11">
        <v>189</v>
      </c>
      <c r="AKA6" s="11">
        <v>186</v>
      </c>
      <c r="AKB6" s="11">
        <v>186</v>
      </c>
      <c r="AKC6" s="11">
        <v>187</v>
      </c>
      <c r="AKD6" s="11">
        <v>187</v>
      </c>
      <c r="AKE6" s="11">
        <v>187</v>
      </c>
      <c r="AKF6" s="11">
        <v>183</v>
      </c>
      <c r="AKG6" s="11">
        <v>186</v>
      </c>
      <c r="AKH6" s="11">
        <v>185</v>
      </c>
      <c r="AKI6" s="11">
        <v>190</v>
      </c>
      <c r="AKJ6" s="11">
        <v>190</v>
      </c>
      <c r="AKK6" s="11">
        <v>187</v>
      </c>
      <c r="AKL6" s="11">
        <v>188</v>
      </c>
      <c r="AKM6" s="11">
        <v>188</v>
      </c>
      <c r="AKN6" s="11">
        <v>186</v>
      </c>
      <c r="AKO6" s="11">
        <v>184</v>
      </c>
      <c r="AKP6" s="11">
        <v>152</v>
      </c>
      <c r="AKQ6" s="11">
        <v>183</v>
      </c>
      <c r="AKR6" s="11">
        <v>185</v>
      </c>
      <c r="AKS6" s="11">
        <v>185</v>
      </c>
      <c r="AKT6" s="11">
        <v>186</v>
      </c>
      <c r="AKU6" s="11">
        <v>163</v>
      </c>
      <c r="AKV6" s="11">
        <v>134</v>
      </c>
      <c r="AKW6" s="11">
        <v>131</v>
      </c>
      <c r="AKX6" s="11">
        <v>180</v>
      </c>
      <c r="AKY6" s="11">
        <v>136</v>
      </c>
      <c r="AKZ6" s="11">
        <v>170</v>
      </c>
      <c r="ALA6" s="11">
        <v>176</v>
      </c>
      <c r="ALB6" s="11">
        <v>187</v>
      </c>
      <c r="ALC6" s="11">
        <v>157</v>
      </c>
      <c r="ALD6" s="11">
        <v>149</v>
      </c>
      <c r="ALE6" s="11">
        <v>95</v>
      </c>
      <c r="ALF6" s="11">
        <v>124</v>
      </c>
      <c r="ALG6" s="11">
        <v>83</v>
      </c>
      <c r="ALH6" s="11">
        <v>79</v>
      </c>
      <c r="ALI6" s="11">
        <v>123</v>
      </c>
      <c r="ALJ6" s="11">
        <v>98</v>
      </c>
      <c r="ALK6" s="11">
        <v>131</v>
      </c>
      <c r="ALL6" s="11">
        <v>46</v>
      </c>
      <c r="ALM6" s="11">
        <v>35</v>
      </c>
      <c r="ALN6" s="11">
        <v>81</v>
      </c>
      <c r="ALO6" s="11">
        <v>50</v>
      </c>
      <c r="ALP6" s="11">
        <v>102</v>
      </c>
      <c r="ALQ6" s="11">
        <v>31</v>
      </c>
      <c r="ALR6" s="11">
        <v>155</v>
      </c>
      <c r="ALS6" s="11">
        <v>99</v>
      </c>
      <c r="ALT6" s="11">
        <v>62</v>
      </c>
      <c r="ALU6" s="11">
        <v>121</v>
      </c>
      <c r="ALV6" s="11">
        <v>29</v>
      </c>
      <c r="ALW6" s="11">
        <v>129</v>
      </c>
      <c r="ALX6" s="11">
        <v>47</v>
      </c>
      <c r="ALY6" s="11">
        <v>95</v>
      </c>
      <c r="ALZ6" s="11">
        <v>93</v>
      </c>
      <c r="AMA6" s="11">
        <v>43</v>
      </c>
      <c r="AMB6" s="11">
        <v>71</v>
      </c>
      <c r="AMC6" s="11">
        <v>60</v>
      </c>
      <c r="AMD6" s="11">
        <v>37</v>
      </c>
      <c r="AME6" s="11">
        <v>47</v>
      </c>
      <c r="AMF6" s="11">
        <v>36</v>
      </c>
      <c r="AMG6" s="11">
        <v>153</v>
      </c>
      <c r="AMH6" s="11">
        <v>75</v>
      </c>
      <c r="AMI6" s="11">
        <v>72</v>
      </c>
      <c r="AMJ6" s="11">
        <v>46</v>
      </c>
      <c r="AMK6" s="11">
        <v>153</v>
      </c>
      <c r="AML6" s="11">
        <v>55</v>
      </c>
      <c r="AMM6" s="11">
        <v>137</v>
      </c>
      <c r="AMN6" s="11">
        <v>72</v>
      </c>
      <c r="AMO6" s="11">
        <v>80</v>
      </c>
      <c r="AMP6" s="11">
        <v>94</v>
      </c>
      <c r="AMQ6" s="11">
        <v>36</v>
      </c>
      <c r="AMR6" s="11">
        <v>38</v>
      </c>
      <c r="AMS6" s="11">
        <v>37</v>
      </c>
      <c r="AMT6" s="11">
        <v>19</v>
      </c>
      <c r="AMU6" s="11">
        <v>27</v>
      </c>
      <c r="AMV6" s="11">
        <v>81</v>
      </c>
      <c r="AMW6" s="11">
        <v>35</v>
      </c>
      <c r="AMX6" s="11">
        <v>61</v>
      </c>
      <c r="AMY6" s="11">
        <v>40</v>
      </c>
      <c r="AMZ6" s="11">
        <v>3</v>
      </c>
      <c r="ANA6" s="11">
        <v>20</v>
      </c>
      <c r="ANB6" s="11">
        <v>19</v>
      </c>
      <c r="ANC6" s="11">
        <v>40</v>
      </c>
      <c r="AND6" s="11">
        <v>21</v>
      </c>
      <c r="ANE6" s="11">
        <v>28</v>
      </c>
      <c r="ANF6" s="11">
        <v>37</v>
      </c>
      <c r="ANG6" s="11">
        <v>32</v>
      </c>
      <c r="ANH6" s="11">
        <v>10</v>
      </c>
      <c r="ANI6" s="11">
        <v>27</v>
      </c>
      <c r="ANJ6" s="11">
        <v>16</v>
      </c>
      <c r="ANK6" s="11">
        <v>50</v>
      </c>
      <c r="ANL6" s="11">
        <v>20</v>
      </c>
      <c r="ANM6" s="11">
        <v>18</v>
      </c>
      <c r="ANN6" s="11">
        <v>34</v>
      </c>
      <c r="ANO6" s="11">
        <v>20</v>
      </c>
      <c r="ANP6" s="11">
        <v>18</v>
      </c>
      <c r="ANQ6" s="11">
        <v>57</v>
      </c>
      <c r="ANR6" s="11">
        <v>21</v>
      </c>
      <c r="ANS6" s="11">
        <v>61</v>
      </c>
      <c r="ANT6" s="11">
        <v>43</v>
      </c>
      <c r="ANU6" s="11">
        <v>65</v>
      </c>
      <c r="ANV6" s="11">
        <v>20</v>
      </c>
      <c r="ANW6" s="11">
        <v>42</v>
      </c>
      <c r="ANX6" s="11">
        <v>8</v>
      </c>
      <c r="ANY6" s="11">
        <v>22</v>
      </c>
      <c r="ANZ6" s="11">
        <v>80</v>
      </c>
      <c r="AOA6" s="11">
        <v>22</v>
      </c>
      <c r="AOB6" s="11">
        <v>17</v>
      </c>
      <c r="AOC6" s="11">
        <v>18</v>
      </c>
      <c r="AOD6" s="11">
        <v>20</v>
      </c>
      <c r="AOE6" s="11">
        <v>28</v>
      </c>
      <c r="AOF6" s="11">
        <v>20</v>
      </c>
      <c r="AOG6" s="11">
        <v>19</v>
      </c>
      <c r="AOH6" s="11">
        <v>20</v>
      </c>
      <c r="AOI6" s="11">
        <v>7</v>
      </c>
      <c r="AOJ6" s="11">
        <v>28</v>
      </c>
      <c r="AOK6" s="11">
        <v>12</v>
      </c>
      <c r="AOL6" s="11">
        <v>19</v>
      </c>
      <c r="AOM6" s="11">
        <v>16</v>
      </c>
      <c r="AON6" s="11">
        <v>20</v>
      </c>
      <c r="AOO6" s="11">
        <v>63</v>
      </c>
      <c r="AOP6" s="11">
        <v>42</v>
      </c>
      <c r="AOQ6" s="11">
        <v>14</v>
      </c>
      <c r="AOR6" s="11">
        <v>17</v>
      </c>
      <c r="AOS6" s="11">
        <v>22</v>
      </c>
      <c r="AOT6" s="11">
        <v>23</v>
      </c>
      <c r="AOU6" s="11">
        <v>8</v>
      </c>
      <c r="AOV6" s="11">
        <v>9</v>
      </c>
      <c r="AOW6" s="11">
        <v>6</v>
      </c>
      <c r="AOX6" s="11">
        <v>0</v>
      </c>
      <c r="AOY6" s="11">
        <v>68</v>
      </c>
      <c r="AOZ6" s="11">
        <v>79</v>
      </c>
      <c r="APA6" s="11">
        <v>16</v>
      </c>
      <c r="APB6" s="11">
        <v>15</v>
      </c>
      <c r="APC6" s="11">
        <v>18</v>
      </c>
      <c r="APD6" s="11">
        <v>20</v>
      </c>
      <c r="APE6" s="11">
        <v>16</v>
      </c>
      <c r="APF6" s="11">
        <v>19</v>
      </c>
      <c r="APG6" s="11">
        <v>21</v>
      </c>
      <c r="APH6" s="12">
        <v>7</v>
      </c>
    </row>
    <row r="7" spans="1:1100" x14ac:dyDescent="0.25">
      <c r="A7" s="10">
        <v>66</v>
      </c>
      <c r="B7" s="11">
        <v>63</v>
      </c>
      <c r="C7" s="11">
        <v>66</v>
      </c>
      <c r="D7" s="11">
        <v>67</v>
      </c>
      <c r="E7" s="11">
        <v>67</v>
      </c>
      <c r="F7" s="11">
        <v>65</v>
      </c>
      <c r="G7" s="11">
        <v>64</v>
      </c>
      <c r="H7" s="11">
        <v>63</v>
      </c>
      <c r="I7" s="11">
        <v>64</v>
      </c>
      <c r="J7" s="11">
        <v>65</v>
      </c>
      <c r="K7" s="11">
        <v>65</v>
      </c>
      <c r="L7" s="11">
        <v>63</v>
      </c>
      <c r="M7" s="11">
        <v>66</v>
      </c>
      <c r="N7" s="11">
        <v>66</v>
      </c>
      <c r="O7" s="11">
        <v>66</v>
      </c>
      <c r="P7" s="11">
        <v>64</v>
      </c>
      <c r="Q7" s="11">
        <v>65</v>
      </c>
      <c r="R7" s="11">
        <v>64</v>
      </c>
      <c r="S7" s="11">
        <v>67</v>
      </c>
      <c r="T7" s="12">
        <v>64</v>
      </c>
      <c r="U7" s="10">
        <v>116</v>
      </c>
      <c r="V7" s="11">
        <v>114</v>
      </c>
      <c r="W7" s="11">
        <v>116</v>
      </c>
      <c r="X7" s="11">
        <v>117</v>
      </c>
      <c r="Y7" s="11">
        <v>118</v>
      </c>
      <c r="Z7" s="11">
        <v>112</v>
      </c>
      <c r="AA7" s="11">
        <v>112</v>
      </c>
      <c r="AB7" s="11">
        <v>115</v>
      </c>
      <c r="AC7" s="11">
        <v>118</v>
      </c>
      <c r="AD7" s="11">
        <v>114</v>
      </c>
      <c r="AE7" s="11">
        <v>116</v>
      </c>
      <c r="AF7" s="11">
        <v>116</v>
      </c>
      <c r="AG7" s="11">
        <v>117</v>
      </c>
      <c r="AH7" s="11">
        <v>115</v>
      </c>
      <c r="AI7" s="11">
        <v>115</v>
      </c>
      <c r="AJ7" s="11">
        <v>115</v>
      </c>
      <c r="AK7" s="11">
        <v>115</v>
      </c>
      <c r="AL7" s="11">
        <v>116</v>
      </c>
      <c r="AM7" s="11">
        <v>116</v>
      </c>
      <c r="AN7" s="11">
        <v>116</v>
      </c>
      <c r="AO7" s="11">
        <v>117</v>
      </c>
      <c r="AP7" s="11">
        <v>115</v>
      </c>
      <c r="AQ7" s="11">
        <v>118</v>
      </c>
      <c r="AR7" s="11">
        <v>116</v>
      </c>
      <c r="AS7" s="11">
        <v>117</v>
      </c>
      <c r="AT7" s="11">
        <v>117</v>
      </c>
      <c r="AU7" s="11">
        <v>118</v>
      </c>
      <c r="AV7" s="11">
        <v>114</v>
      </c>
      <c r="AW7" s="11">
        <v>118</v>
      </c>
      <c r="AX7" s="11">
        <v>117</v>
      </c>
      <c r="AY7" s="11">
        <v>115</v>
      </c>
      <c r="AZ7" s="11">
        <v>116</v>
      </c>
      <c r="BA7" s="11">
        <v>118</v>
      </c>
      <c r="BB7" s="11">
        <v>117</v>
      </c>
      <c r="BC7" s="11">
        <v>118</v>
      </c>
      <c r="BD7" s="11">
        <v>114</v>
      </c>
      <c r="BE7" s="11">
        <v>115</v>
      </c>
      <c r="BF7" s="11">
        <v>114</v>
      </c>
      <c r="BG7" s="11">
        <v>115</v>
      </c>
      <c r="BH7" s="12">
        <v>117</v>
      </c>
      <c r="BI7" s="10">
        <v>126</v>
      </c>
      <c r="BJ7" s="11">
        <v>126</v>
      </c>
      <c r="BK7" s="11">
        <v>126</v>
      </c>
      <c r="BL7" s="11">
        <v>125</v>
      </c>
      <c r="BM7" s="11">
        <v>125</v>
      </c>
      <c r="BN7" s="11">
        <v>126</v>
      </c>
      <c r="BO7" s="11">
        <v>126</v>
      </c>
      <c r="BP7" s="11">
        <v>127</v>
      </c>
      <c r="BQ7" s="11">
        <v>125</v>
      </c>
      <c r="BR7" s="11">
        <v>129</v>
      </c>
      <c r="BS7" s="11">
        <v>126</v>
      </c>
      <c r="BT7" s="11">
        <v>125</v>
      </c>
      <c r="BU7" s="11">
        <v>127</v>
      </c>
      <c r="BV7" s="11">
        <v>126</v>
      </c>
      <c r="BW7" s="11">
        <v>127</v>
      </c>
      <c r="BX7" s="11">
        <v>129</v>
      </c>
      <c r="BY7" s="11">
        <v>125</v>
      </c>
      <c r="BZ7" s="11">
        <v>129</v>
      </c>
      <c r="CA7" s="11">
        <v>128</v>
      </c>
      <c r="CB7" s="11">
        <v>128</v>
      </c>
      <c r="CC7" s="11">
        <v>127</v>
      </c>
      <c r="CD7" s="11">
        <v>127</v>
      </c>
      <c r="CE7" s="11">
        <v>126</v>
      </c>
      <c r="CF7" s="11">
        <v>128</v>
      </c>
      <c r="CG7" s="11">
        <v>128</v>
      </c>
      <c r="CH7" s="11">
        <v>129</v>
      </c>
      <c r="CI7" s="11">
        <v>127</v>
      </c>
      <c r="CJ7" s="11">
        <v>127</v>
      </c>
      <c r="CK7" s="11">
        <v>129</v>
      </c>
      <c r="CL7" s="11">
        <v>126</v>
      </c>
      <c r="CM7" s="11">
        <v>126</v>
      </c>
      <c r="CN7" s="11">
        <v>127</v>
      </c>
      <c r="CO7" s="11">
        <v>126</v>
      </c>
      <c r="CP7" s="11">
        <v>128</v>
      </c>
      <c r="CQ7" s="11">
        <v>129</v>
      </c>
      <c r="CR7" s="11">
        <v>128</v>
      </c>
      <c r="CS7" s="11">
        <v>128</v>
      </c>
      <c r="CT7" s="11">
        <v>130</v>
      </c>
      <c r="CU7" s="11">
        <v>127</v>
      </c>
      <c r="CV7" s="11">
        <v>127</v>
      </c>
      <c r="CW7" s="11">
        <v>129</v>
      </c>
      <c r="CX7" s="11">
        <v>125</v>
      </c>
      <c r="CY7" s="11">
        <v>128</v>
      </c>
      <c r="CZ7" s="11">
        <v>129</v>
      </c>
      <c r="DA7" s="11">
        <v>126</v>
      </c>
      <c r="DB7" s="11">
        <v>126</v>
      </c>
      <c r="DC7" s="11">
        <v>126</v>
      </c>
      <c r="DD7" s="11">
        <v>127</v>
      </c>
      <c r="DE7" s="11">
        <v>126</v>
      </c>
      <c r="DF7" s="11">
        <v>126</v>
      </c>
      <c r="DG7" s="11">
        <v>126</v>
      </c>
      <c r="DH7" s="11">
        <v>129</v>
      </c>
      <c r="DI7" s="11">
        <v>127</v>
      </c>
      <c r="DJ7" s="11">
        <v>127</v>
      </c>
      <c r="DK7" s="11">
        <v>127</v>
      </c>
      <c r="DL7" s="11">
        <v>129</v>
      </c>
      <c r="DM7" s="11">
        <v>123</v>
      </c>
      <c r="DN7" s="11">
        <v>130</v>
      </c>
      <c r="DO7" s="11">
        <v>126</v>
      </c>
      <c r="DP7" s="11">
        <v>130</v>
      </c>
      <c r="DQ7" s="10">
        <v>148</v>
      </c>
      <c r="DR7" s="11">
        <v>148</v>
      </c>
      <c r="DS7" s="11">
        <v>150</v>
      </c>
      <c r="DT7" s="11">
        <v>149</v>
      </c>
      <c r="DU7" s="11">
        <v>148</v>
      </c>
      <c r="DV7" s="11">
        <v>148</v>
      </c>
      <c r="DW7" s="11">
        <v>148</v>
      </c>
      <c r="DX7" s="11">
        <v>149</v>
      </c>
      <c r="DY7" s="11">
        <v>152</v>
      </c>
      <c r="DZ7" s="11">
        <v>150</v>
      </c>
      <c r="EA7" s="11">
        <v>150</v>
      </c>
      <c r="EB7" s="11">
        <v>151</v>
      </c>
      <c r="EC7" s="11">
        <v>149</v>
      </c>
      <c r="ED7" s="11">
        <v>151</v>
      </c>
      <c r="EE7" s="11">
        <v>149</v>
      </c>
      <c r="EF7" s="11">
        <v>150</v>
      </c>
      <c r="EG7" s="11">
        <v>151</v>
      </c>
      <c r="EH7" s="11">
        <v>151</v>
      </c>
      <c r="EI7" s="11">
        <v>147</v>
      </c>
      <c r="EJ7" s="11">
        <v>150</v>
      </c>
      <c r="EK7" s="11">
        <v>147</v>
      </c>
      <c r="EL7" s="11">
        <v>151</v>
      </c>
      <c r="EM7" s="11">
        <v>150</v>
      </c>
      <c r="EN7" s="11">
        <v>149</v>
      </c>
      <c r="EO7" s="11">
        <v>151</v>
      </c>
      <c r="EP7" s="11">
        <v>151</v>
      </c>
      <c r="EQ7" s="11">
        <v>151</v>
      </c>
      <c r="ER7" s="11">
        <v>149</v>
      </c>
      <c r="ES7" s="11">
        <v>150</v>
      </c>
      <c r="ET7" s="11">
        <v>150</v>
      </c>
      <c r="EU7" s="11">
        <v>149</v>
      </c>
      <c r="EV7" s="11">
        <v>153</v>
      </c>
      <c r="EW7" s="11">
        <v>151</v>
      </c>
      <c r="EX7" s="11">
        <v>151</v>
      </c>
      <c r="EY7" s="11">
        <v>150</v>
      </c>
      <c r="EZ7" s="11">
        <v>150</v>
      </c>
      <c r="FA7" s="11">
        <v>152</v>
      </c>
      <c r="FB7" s="11">
        <v>150</v>
      </c>
      <c r="FC7" s="11">
        <v>148</v>
      </c>
      <c r="FD7" s="11">
        <v>150</v>
      </c>
      <c r="FE7" s="11">
        <v>151</v>
      </c>
      <c r="FF7" s="11">
        <v>151</v>
      </c>
      <c r="FG7" s="11">
        <v>152</v>
      </c>
      <c r="FH7" s="11">
        <v>149</v>
      </c>
      <c r="FI7" s="11">
        <v>150</v>
      </c>
      <c r="FJ7" s="11">
        <v>153</v>
      </c>
      <c r="FK7" s="11">
        <v>150</v>
      </c>
      <c r="FL7" s="11">
        <v>148</v>
      </c>
      <c r="FM7" s="11">
        <v>151</v>
      </c>
      <c r="FN7" s="11">
        <v>151</v>
      </c>
      <c r="FO7" s="11">
        <v>151</v>
      </c>
      <c r="FP7" s="11">
        <v>151</v>
      </c>
      <c r="FQ7" s="11">
        <v>150</v>
      </c>
      <c r="FR7" s="11">
        <v>151</v>
      </c>
      <c r="FS7" s="11">
        <v>150</v>
      </c>
      <c r="FT7" s="11">
        <v>150</v>
      </c>
      <c r="FU7" s="11">
        <v>149</v>
      </c>
      <c r="FV7" s="11">
        <v>149</v>
      </c>
      <c r="FW7" s="11">
        <v>150</v>
      </c>
      <c r="FX7" s="11">
        <v>152</v>
      </c>
      <c r="FY7" s="11">
        <v>152</v>
      </c>
      <c r="FZ7" s="11">
        <v>151</v>
      </c>
      <c r="GA7" s="11">
        <v>152</v>
      </c>
      <c r="GB7" s="11">
        <v>153</v>
      </c>
      <c r="GC7" s="11">
        <v>151</v>
      </c>
      <c r="GD7" s="11">
        <v>151</v>
      </c>
      <c r="GE7" s="11">
        <v>149</v>
      </c>
      <c r="GF7" s="11">
        <v>152</v>
      </c>
      <c r="GG7" s="11">
        <v>151</v>
      </c>
      <c r="GH7" s="11">
        <v>152</v>
      </c>
      <c r="GI7" s="11">
        <v>151</v>
      </c>
      <c r="GJ7" s="11">
        <v>150</v>
      </c>
      <c r="GK7" s="11">
        <v>150</v>
      </c>
      <c r="GL7" s="11">
        <v>151</v>
      </c>
      <c r="GM7" s="11">
        <v>151</v>
      </c>
      <c r="GN7" s="11">
        <v>148</v>
      </c>
      <c r="GO7" s="11">
        <v>150</v>
      </c>
      <c r="GP7" s="11">
        <v>150</v>
      </c>
      <c r="GQ7" s="11">
        <v>150</v>
      </c>
      <c r="GR7" s="12">
        <v>150</v>
      </c>
      <c r="GS7" s="10">
        <v>178</v>
      </c>
      <c r="GT7" s="11">
        <v>176</v>
      </c>
      <c r="GU7" s="11">
        <v>175</v>
      </c>
      <c r="GV7" s="11">
        <v>177</v>
      </c>
      <c r="GW7" s="11">
        <v>177</v>
      </c>
      <c r="GX7" s="11">
        <v>176</v>
      </c>
      <c r="GY7" s="11">
        <v>178</v>
      </c>
      <c r="GZ7" s="11">
        <v>177</v>
      </c>
      <c r="HA7" s="11">
        <v>176</v>
      </c>
      <c r="HB7" s="11">
        <v>177</v>
      </c>
      <c r="HC7" s="11">
        <v>179</v>
      </c>
      <c r="HD7" s="11">
        <v>181</v>
      </c>
      <c r="HE7" s="11">
        <v>179</v>
      </c>
      <c r="HF7" s="11">
        <v>179</v>
      </c>
      <c r="HG7" s="11">
        <v>178</v>
      </c>
      <c r="HH7" s="11">
        <v>179</v>
      </c>
      <c r="HI7" s="11">
        <v>182</v>
      </c>
      <c r="HJ7" s="11">
        <v>177</v>
      </c>
      <c r="HK7" s="11">
        <v>181</v>
      </c>
      <c r="HL7" s="11">
        <v>179</v>
      </c>
      <c r="HM7" s="11">
        <v>177</v>
      </c>
      <c r="HN7" s="11">
        <v>182</v>
      </c>
      <c r="HO7" s="11">
        <v>180</v>
      </c>
      <c r="HP7" s="11">
        <v>177</v>
      </c>
      <c r="HQ7" s="11">
        <v>178</v>
      </c>
      <c r="HR7" s="11">
        <v>179</v>
      </c>
      <c r="HS7" s="11">
        <v>180</v>
      </c>
      <c r="HT7" s="11">
        <v>179</v>
      </c>
      <c r="HU7" s="11">
        <v>180</v>
      </c>
      <c r="HV7" s="11">
        <v>181</v>
      </c>
      <c r="HW7" s="11">
        <v>179</v>
      </c>
      <c r="HX7" s="11">
        <v>181</v>
      </c>
      <c r="HY7" s="11">
        <v>178</v>
      </c>
      <c r="HZ7" s="11">
        <v>177</v>
      </c>
      <c r="IA7" s="11">
        <v>178</v>
      </c>
      <c r="IB7" s="11">
        <v>179</v>
      </c>
      <c r="IC7" s="11">
        <v>178</v>
      </c>
      <c r="ID7" s="11">
        <v>177</v>
      </c>
      <c r="IE7" s="11">
        <v>181</v>
      </c>
      <c r="IF7" s="11">
        <v>178</v>
      </c>
      <c r="IG7" s="11">
        <v>180</v>
      </c>
      <c r="IH7" s="11">
        <v>180</v>
      </c>
      <c r="II7" s="11">
        <v>180</v>
      </c>
      <c r="IJ7" s="11">
        <v>182</v>
      </c>
      <c r="IK7" s="11">
        <v>181</v>
      </c>
      <c r="IL7" s="11">
        <v>183</v>
      </c>
      <c r="IM7" s="11">
        <v>179</v>
      </c>
      <c r="IN7" s="11">
        <v>182</v>
      </c>
      <c r="IO7" s="11">
        <v>179</v>
      </c>
      <c r="IP7" s="11">
        <v>178</v>
      </c>
      <c r="IQ7" s="11">
        <v>181</v>
      </c>
      <c r="IR7" s="11">
        <v>177</v>
      </c>
      <c r="IS7" s="11">
        <v>181</v>
      </c>
      <c r="IT7" s="11">
        <v>177</v>
      </c>
      <c r="IU7" s="11">
        <v>179</v>
      </c>
      <c r="IV7" s="11">
        <v>182</v>
      </c>
      <c r="IW7" s="11">
        <v>181</v>
      </c>
      <c r="IX7" s="11">
        <v>182</v>
      </c>
      <c r="IY7" s="11">
        <v>179</v>
      </c>
      <c r="IZ7" s="11">
        <v>182</v>
      </c>
      <c r="JA7" s="11">
        <v>181</v>
      </c>
      <c r="JB7" s="11">
        <v>181</v>
      </c>
      <c r="JC7" s="11">
        <v>183</v>
      </c>
      <c r="JD7" s="11">
        <v>181</v>
      </c>
      <c r="JE7" s="11">
        <v>177</v>
      </c>
      <c r="JF7" s="11">
        <v>183</v>
      </c>
      <c r="JG7" s="11">
        <v>183</v>
      </c>
      <c r="JH7" s="11">
        <v>180</v>
      </c>
      <c r="JI7" s="11">
        <v>180</v>
      </c>
      <c r="JJ7" s="11">
        <v>181</v>
      </c>
      <c r="JK7" s="11">
        <v>177</v>
      </c>
      <c r="JL7" s="11">
        <v>177</v>
      </c>
      <c r="JM7" s="11">
        <v>180</v>
      </c>
      <c r="JN7" s="11">
        <v>182</v>
      </c>
      <c r="JO7" s="11">
        <v>176</v>
      </c>
      <c r="JP7" s="11">
        <v>183</v>
      </c>
      <c r="JQ7" s="11">
        <v>177</v>
      </c>
      <c r="JR7" s="11">
        <v>178</v>
      </c>
      <c r="JS7" s="11">
        <v>179</v>
      </c>
      <c r="JT7" s="11">
        <v>178</v>
      </c>
      <c r="JU7" s="11">
        <v>183</v>
      </c>
      <c r="JV7" s="11">
        <v>180</v>
      </c>
      <c r="JW7" s="11">
        <v>180</v>
      </c>
      <c r="JX7" s="11">
        <v>182</v>
      </c>
      <c r="JY7" s="11">
        <v>177</v>
      </c>
      <c r="JZ7" s="11">
        <v>181</v>
      </c>
      <c r="KA7" s="11">
        <v>182</v>
      </c>
      <c r="KB7" s="11">
        <v>183</v>
      </c>
      <c r="KC7" s="11">
        <v>179</v>
      </c>
      <c r="KD7" s="11">
        <v>181</v>
      </c>
      <c r="KE7" s="11">
        <v>180</v>
      </c>
      <c r="KF7" s="11">
        <v>179</v>
      </c>
      <c r="KG7" s="11">
        <v>180</v>
      </c>
      <c r="KH7" s="11">
        <v>178</v>
      </c>
      <c r="KI7" s="11">
        <v>179</v>
      </c>
      <c r="KJ7" s="11">
        <v>21</v>
      </c>
      <c r="KK7" s="11">
        <v>181</v>
      </c>
      <c r="KL7" s="11">
        <v>179</v>
      </c>
      <c r="KM7" s="11">
        <v>178</v>
      </c>
      <c r="KN7" s="12">
        <v>67</v>
      </c>
      <c r="KO7" s="10">
        <v>184</v>
      </c>
      <c r="KP7" s="11">
        <v>192</v>
      </c>
      <c r="KQ7" s="11">
        <v>191</v>
      </c>
      <c r="KR7" s="11">
        <v>188</v>
      </c>
      <c r="KS7" s="11">
        <v>184</v>
      </c>
      <c r="KT7" s="11">
        <v>190</v>
      </c>
      <c r="KU7" s="11">
        <v>190</v>
      </c>
      <c r="KV7" s="11">
        <v>185</v>
      </c>
      <c r="KW7" s="11">
        <v>188</v>
      </c>
      <c r="KX7" s="11">
        <v>184</v>
      </c>
      <c r="KY7" s="11">
        <v>187</v>
      </c>
      <c r="KZ7" s="11">
        <v>194</v>
      </c>
      <c r="LA7" s="11">
        <v>192</v>
      </c>
      <c r="LB7" s="11">
        <v>186</v>
      </c>
      <c r="LC7" s="11">
        <v>192</v>
      </c>
      <c r="LD7" s="11">
        <v>190</v>
      </c>
      <c r="LE7" s="11">
        <v>188</v>
      </c>
      <c r="LF7" s="11">
        <v>187</v>
      </c>
      <c r="LG7" s="11">
        <v>187</v>
      </c>
      <c r="LH7" s="11">
        <v>186</v>
      </c>
      <c r="LI7" s="11">
        <v>191</v>
      </c>
      <c r="LJ7" s="11">
        <v>187</v>
      </c>
      <c r="LK7" s="11">
        <v>189</v>
      </c>
      <c r="LL7" s="11">
        <v>190</v>
      </c>
      <c r="LM7" s="11">
        <v>189</v>
      </c>
      <c r="LN7" s="11">
        <v>188</v>
      </c>
      <c r="LO7" s="11">
        <v>186</v>
      </c>
      <c r="LP7" s="11">
        <v>193</v>
      </c>
      <c r="LQ7" s="11">
        <v>190</v>
      </c>
      <c r="LR7" s="11">
        <v>190</v>
      </c>
      <c r="LS7" s="11">
        <v>191</v>
      </c>
      <c r="LT7" s="11">
        <v>187</v>
      </c>
      <c r="LU7" s="11">
        <v>192</v>
      </c>
      <c r="LV7" s="11">
        <v>192</v>
      </c>
      <c r="LW7" s="11">
        <v>188</v>
      </c>
      <c r="LX7" s="11">
        <v>191</v>
      </c>
      <c r="LY7" s="11">
        <v>192</v>
      </c>
      <c r="LZ7" s="11">
        <v>191</v>
      </c>
      <c r="MA7" s="11">
        <v>191</v>
      </c>
      <c r="MB7" s="11">
        <v>188</v>
      </c>
      <c r="MC7" s="11">
        <v>187</v>
      </c>
      <c r="MD7" s="11">
        <v>185</v>
      </c>
      <c r="ME7" s="11">
        <v>193</v>
      </c>
      <c r="MF7" s="11">
        <v>194</v>
      </c>
      <c r="MG7" s="11">
        <v>191</v>
      </c>
      <c r="MH7" s="11">
        <v>191</v>
      </c>
      <c r="MI7" s="11">
        <v>191</v>
      </c>
      <c r="MJ7" s="11">
        <v>184</v>
      </c>
      <c r="MK7" s="11">
        <v>191</v>
      </c>
      <c r="ML7" s="11">
        <v>189</v>
      </c>
      <c r="MM7" s="11">
        <v>191</v>
      </c>
      <c r="MN7" s="11">
        <v>190</v>
      </c>
      <c r="MO7" s="11">
        <v>189</v>
      </c>
      <c r="MP7" s="11">
        <v>188</v>
      </c>
      <c r="MQ7" s="11">
        <v>190</v>
      </c>
      <c r="MR7" s="11">
        <v>192</v>
      </c>
      <c r="MS7" s="11">
        <v>192</v>
      </c>
      <c r="MT7" s="11">
        <v>192</v>
      </c>
      <c r="MU7" s="11">
        <v>189</v>
      </c>
      <c r="MV7" s="11">
        <v>191</v>
      </c>
      <c r="MW7" s="11">
        <v>189</v>
      </c>
      <c r="MX7" s="11">
        <v>191</v>
      </c>
      <c r="MY7" s="11">
        <v>187</v>
      </c>
      <c r="MZ7" s="11">
        <v>188</v>
      </c>
      <c r="NA7" s="11">
        <v>193</v>
      </c>
      <c r="NB7" s="11">
        <v>193</v>
      </c>
      <c r="NC7" s="11">
        <v>188</v>
      </c>
      <c r="ND7" s="11">
        <v>192</v>
      </c>
      <c r="NE7" s="11">
        <v>193</v>
      </c>
      <c r="NF7" s="11">
        <v>191</v>
      </c>
      <c r="NG7" s="11">
        <v>191</v>
      </c>
      <c r="NH7" s="11">
        <v>186</v>
      </c>
      <c r="NI7" s="11">
        <v>190</v>
      </c>
      <c r="NJ7" s="11">
        <v>192</v>
      </c>
      <c r="NK7" s="11">
        <v>188</v>
      </c>
      <c r="NL7" s="11">
        <v>189</v>
      </c>
      <c r="NM7" s="11">
        <v>189</v>
      </c>
      <c r="NN7" s="11">
        <v>192</v>
      </c>
      <c r="NO7" s="11">
        <v>194</v>
      </c>
      <c r="NP7" s="11">
        <v>192</v>
      </c>
      <c r="NQ7" s="11">
        <v>190</v>
      </c>
      <c r="NR7" s="11">
        <v>189</v>
      </c>
      <c r="NS7" s="11">
        <v>190</v>
      </c>
      <c r="NT7" s="11">
        <v>187</v>
      </c>
      <c r="NU7" s="11">
        <v>190</v>
      </c>
      <c r="NV7" s="11">
        <v>187</v>
      </c>
      <c r="NW7" s="11">
        <v>194</v>
      </c>
      <c r="NX7" s="11">
        <v>187</v>
      </c>
      <c r="NY7" s="11">
        <v>189</v>
      </c>
      <c r="NZ7" s="11">
        <v>188</v>
      </c>
      <c r="OA7" s="11">
        <v>190</v>
      </c>
      <c r="OB7" s="11">
        <v>189</v>
      </c>
      <c r="OC7" s="11">
        <v>190</v>
      </c>
      <c r="OD7" s="11">
        <v>191</v>
      </c>
      <c r="OE7" s="11">
        <v>189</v>
      </c>
      <c r="OF7" s="11">
        <v>191</v>
      </c>
      <c r="OG7" s="11">
        <v>191</v>
      </c>
      <c r="OH7" s="11">
        <v>190</v>
      </c>
      <c r="OI7" s="11">
        <v>191</v>
      </c>
      <c r="OJ7" s="11">
        <v>186</v>
      </c>
      <c r="OK7" s="11">
        <v>190</v>
      </c>
      <c r="OL7" s="11">
        <v>174</v>
      </c>
      <c r="OM7" s="11">
        <v>186</v>
      </c>
      <c r="ON7" s="11">
        <v>186</v>
      </c>
      <c r="OO7" s="11">
        <v>190</v>
      </c>
      <c r="OP7" s="11">
        <v>191</v>
      </c>
      <c r="OQ7" s="11">
        <v>59</v>
      </c>
      <c r="OR7" s="11">
        <v>191</v>
      </c>
      <c r="OS7" s="11">
        <v>190</v>
      </c>
      <c r="OT7" s="11">
        <v>186</v>
      </c>
      <c r="OU7" s="11">
        <v>189</v>
      </c>
      <c r="OV7" s="11">
        <v>188</v>
      </c>
      <c r="OW7" s="11">
        <v>38</v>
      </c>
      <c r="OX7" s="11">
        <v>193</v>
      </c>
      <c r="OY7" s="11">
        <v>190</v>
      </c>
      <c r="OZ7" s="11">
        <v>79</v>
      </c>
      <c r="PA7" s="11">
        <v>169</v>
      </c>
      <c r="PB7" s="11">
        <v>191</v>
      </c>
      <c r="PC7" s="11">
        <v>192</v>
      </c>
      <c r="PD7" s="12">
        <v>186</v>
      </c>
      <c r="PE7" s="10">
        <v>186</v>
      </c>
      <c r="PF7" s="11">
        <v>185</v>
      </c>
      <c r="PG7" s="11">
        <v>185</v>
      </c>
      <c r="PH7" s="11">
        <v>186</v>
      </c>
      <c r="PI7" s="11">
        <v>186</v>
      </c>
      <c r="PJ7" s="11">
        <v>185</v>
      </c>
      <c r="PK7" s="11">
        <v>184</v>
      </c>
      <c r="PL7" s="11">
        <v>186</v>
      </c>
      <c r="PM7" s="11">
        <v>187</v>
      </c>
      <c r="PN7" s="11">
        <v>185</v>
      </c>
      <c r="PO7" s="11">
        <v>186</v>
      </c>
      <c r="PP7" s="11">
        <v>188</v>
      </c>
      <c r="PQ7" s="11">
        <v>184</v>
      </c>
      <c r="PR7" s="11">
        <v>187</v>
      </c>
      <c r="PS7" s="11">
        <v>189</v>
      </c>
      <c r="PT7" s="11">
        <v>188</v>
      </c>
      <c r="PU7" s="11">
        <v>189</v>
      </c>
      <c r="PV7" s="11">
        <v>187</v>
      </c>
      <c r="PW7" s="11">
        <v>188</v>
      </c>
      <c r="PX7" s="11">
        <v>187</v>
      </c>
      <c r="PY7" s="11">
        <v>187</v>
      </c>
      <c r="PZ7" s="11">
        <v>185</v>
      </c>
      <c r="QA7" s="11">
        <v>189</v>
      </c>
      <c r="QB7" s="11">
        <v>187</v>
      </c>
      <c r="QC7" s="11">
        <v>186</v>
      </c>
      <c r="QD7" s="11">
        <v>189</v>
      </c>
      <c r="QE7" s="11">
        <v>188</v>
      </c>
      <c r="QF7" s="11">
        <v>190</v>
      </c>
      <c r="QG7" s="11">
        <v>186</v>
      </c>
      <c r="QH7" s="11">
        <v>186</v>
      </c>
      <c r="QI7" s="11">
        <v>188</v>
      </c>
      <c r="QJ7" s="11">
        <v>189</v>
      </c>
      <c r="QK7" s="11">
        <v>189</v>
      </c>
      <c r="QL7" s="11">
        <v>189</v>
      </c>
      <c r="QM7" s="11">
        <v>187</v>
      </c>
      <c r="QN7" s="11">
        <v>188</v>
      </c>
      <c r="QO7" s="11">
        <v>186</v>
      </c>
      <c r="QP7" s="11">
        <v>186</v>
      </c>
      <c r="QQ7" s="11">
        <v>187</v>
      </c>
      <c r="QR7" s="11">
        <v>188</v>
      </c>
      <c r="QS7" s="11">
        <v>189</v>
      </c>
      <c r="QT7" s="11">
        <v>188</v>
      </c>
      <c r="QU7" s="11">
        <v>190</v>
      </c>
      <c r="QV7" s="11">
        <v>189</v>
      </c>
      <c r="QW7" s="11">
        <v>190</v>
      </c>
      <c r="QX7" s="11">
        <v>185</v>
      </c>
      <c r="QY7" s="11">
        <v>188</v>
      </c>
      <c r="QZ7" s="11">
        <v>189</v>
      </c>
      <c r="RA7" s="11">
        <v>186</v>
      </c>
      <c r="RB7" s="11">
        <v>187</v>
      </c>
      <c r="RC7" s="11">
        <v>186</v>
      </c>
      <c r="RD7" s="11">
        <v>188</v>
      </c>
      <c r="RE7" s="11">
        <v>188</v>
      </c>
      <c r="RF7" s="11">
        <v>187</v>
      </c>
      <c r="RG7" s="11">
        <v>187</v>
      </c>
      <c r="RH7" s="11">
        <v>189</v>
      </c>
      <c r="RI7" s="11">
        <v>187</v>
      </c>
      <c r="RJ7" s="11">
        <v>190</v>
      </c>
      <c r="RK7" s="11">
        <v>190</v>
      </c>
      <c r="RL7" s="11">
        <v>189</v>
      </c>
      <c r="RM7" s="11">
        <v>190</v>
      </c>
      <c r="RN7" s="11">
        <v>186</v>
      </c>
      <c r="RO7" s="11">
        <v>187</v>
      </c>
      <c r="RP7" s="11">
        <v>189</v>
      </c>
      <c r="RQ7" s="11">
        <v>189</v>
      </c>
      <c r="RR7" s="11">
        <v>186</v>
      </c>
      <c r="RS7" s="11">
        <v>188</v>
      </c>
      <c r="RT7" s="11">
        <v>188</v>
      </c>
      <c r="RU7" s="11">
        <v>188</v>
      </c>
      <c r="RV7" s="11">
        <v>191</v>
      </c>
      <c r="RW7" s="11">
        <v>189</v>
      </c>
      <c r="RX7" s="11">
        <v>190</v>
      </c>
      <c r="RY7" s="11">
        <v>187</v>
      </c>
      <c r="RZ7" s="11">
        <v>184</v>
      </c>
      <c r="SA7" s="11">
        <v>188</v>
      </c>
      <c r="SB7" s="11">
        <v>191</v>
      </c>
      <c r="SC7" s="11">
        <v>136</v>
      </c>
      <c r="SD7" s="11">
        <v>186</v>
      </c>
      <c r="SE7" s="11">
        <v>188</v>
      </c>
      <c r="SF7" s="11">
        <v>191</v>
      </c>
      <c r="SG7" s="11">
        <v>171</v>
      </c>
      <c r="SH7" s="11">
        <v>187</v>
      </c>
      <c r="SI7" s="11">
        <v>171</v>
      </c>
      <c r="SJ7" s="11">
        <v>185</v>
      </c>
      <c r="SK7" s="11">
        <v>186</v>
      </c>
      <c r="SL7" s="11">
        <v>167</v>
      </c>
      <c r="SM7" s="11">
        <v>186</v>
      </c>
      <c r="SN7" s="11">
        <v>191</v>
      </c>
      <c r="SO7" s="11">
        <v>143</v>
      </c>
      <c r="SP7" s="11">
        <v>184</v>
      </c>
      <c r="SQ7" s="11">
        <v>121</v>
      </c>
      <c r="SR7" s="11">
        <v>143</v>
      </c>
      <c r="SS7" s="11">
        <v>185</v>
      </c>
      <c r="ST7" s="11">
        <v>109</v>
      </c>
      <c r="SU7" s="11">
        <v>122</v>
      </c>
      <c r="SV7" s="11">
        <v>188</v>
      </c>
      <c r="SW7" s="11">
        <v>83</v>
      </c>
      <c r="SX7" s="11">
        <v>154</v>
      </c>
      <c r="SY7" s="11">
        <v>183</v>
      </c>
      <c r="SZ7" s="11">
        <v>99</v>
      </c>
      <c r="TA7" s="11">
        <v>134</v>
      </c>
      <c r="TB7" s="11">
        <v>66</v>
      </c>
      <c r="TC7" s="11">
        <v>97</v>
      </c>
      <c r="TD7" s="11">
        <v>48</v>
      </c>
      <c r="TE7" s="11">
        <v>68</v>
      </c>
      <c r="TF7" s="11">
        <v>67</v>
      </c>
      <c r="TG7" s="11">
        <v>42</v>
      </c>
      <c r="TH7" s="11">
        <v>64</v>
      </c>
      <c r="TI7" s="11">
        <v>82</v>
      </c>
      <c r="TJ7" s="11">
        <v>68</v>
      </c>
      <c r="TK7" s="11">
        <v>10</v>
      </c>
      <c r="TL7" s="11">
        <v>64</v>
      </c>
      <c r="TM7" s="11">
        <v>62</v>
      </c>
      <c r="TN7" s="11">
        <v>68</v>
      </c>
      <c r="TO7" s="11">
        <v>48</v>
      </c>
      <c r="TP7" s="11">
        <v>187</v>
      </c>
      <c r="TQ7" s="11">
        <v>54</v>
      </c>
      <c r="TR7" s="11">
        <v>51</v>
      </c>
      <c r="TS7" s="11">
        <v>98</v>
      </c>
      <c r="TT7" s="11">
        <v>52</v>
      </c>
      <c r="TU7" s="11">
        <v>68</v>
      </c>
      <c r="TV7" s="11">
        <v>37</v>
      </c>
      <c r="TW7" s="11">
        <v>63</v>
      </c>
      <c r="TX7" s="11">
        <v>126</v>
      </c>
      <c r="TY7" s="11">
        <v>107</v>
      </c>
      <c r="TZ7" s="11">
        <v>60</v>
      </c>
      <c r="UA7" s="11">
        <v>58</v>
      </c>
      <c r="UB7" s="11">
        <v>80</v>
      </c>
      <c r="UC7" s="11">
        <v>72</v>
      </c>
      <c r="UD7" s="11">
        <v>41</v>
      </c>
      <c r="UE7" s="11">
        <v>47</v>
      </c>
      <c r="UF7" s="11">
        <v>101</v>
      </c>
      <c r="UG7" s="11">
        <v>51</v>
      </c>
      <c r="UH7" s="11">
        <v>62</v>
      </c>
      <c r="UI7" s="11">
        <v>45</v>
      </c>
      <c r="UJ7" s="11">
        <v>12</v>
      </c>
      <c r="UK7" s="11">
        <v>63</v>
      </c>
      <c r="UL7" s="11">
        <v>49</v>
      </c>
      <c r="UM7" s="11">
        <v>171</v>
      </c>
      <c r="UN7" s="12">
        <v>48</v>
      </c>
      <c r="UO7" s="10">
        <v>194</v>
      </c>
      <c r="UP7" s="11">
        <v>193</v>
      </c>
      <c r="UQ7" s="11">
        <v>191</v>
      </c>
      <c r="UR7" s="11">
        <v>193</v>
      </c>
      <c r="US7" s="11">
        <v>194</v>
      </c>
      <c r="UT7" s="11">
        <v>193</v>
      </c>
      <c r="UU7" s="11">
        <v>192</v>
      </c>
      <c r="UV7" s="11">
        <v>194</v>
      </c>
      <c r="UW7" s="11">
        <v>199</v>
      </c>
      <c r="UX7" s="11">
        <v>195</v>
      </c>
      <c r="UY7" s="11">
        <v>191</v>
      </c>
      <c r="UZ7" s="11">
        <v>193</v>
      </c>
      <c r="VA7" s="11">
        <v>192</v>
      </c>
      <c r="VB7" s="11">
        <v>196</v>
      </c>
      <c r="VC7" s="11">
        <v>195</v>
      </c>
      <c r="VD7" s="11">
        <v>194</v>
      </c>
      <c r="VE7" s="11">
        <v>194</v>
      </c>
      <c r="VF7" s="11">
        <v>192</v>
      </c>
      <c r="VG7" s="11">
        <v>195</v>
      </c>
      <c r="VH7" s="11">
        <v>194</v>
      </c>
      <c r="VI7" s="11">
        <v>192</v>
      </c>
      <c r="VJ7" s="11">
        <v>192</v>
      </c>
      <c r="VK7" s="11">
        <v>194</v>
      </c>
      <c r="VL7" s="11">
        <v>195</v>
      </c>
      <c r="VM7" s="11">
        <v>196</v>
      </c>
      <c r="VN7" s="11">
        <v>194</v>
      </c>
      <c r="VO7" s="11">
        <v>196</v>
      </c>
      <c r="VP7" s="11">
        <v>196</v>
      </c>
      <c r="VQ7" s="11">
        <v>195</v>
      </c>
      <c r="VR7" s="11">
        <v>197</v>
      </c>
      <c r="VS7" s="11">
        <v>197</v>
      </c>
      <c r="VT7" s="11">
        <v>197</v>
      </c>
      <c r="VU7" s="11">
        <v>197</v>
      </c>
      <c r="VV7" s="11">
        <v>193</v>
      </c>
      <c r="VW7" s="11">
        <v>201</v>
      </c>
      <c r="VX7" s="11">
        <v>194</v>
      </c>
      <c r="VY7" s="11">
        <v>199</v>
      </c>
      <c r="VZ7" s="11">
        <v>195</v>
      </c>
      <c r="WA7" s="11">
        <v>200</v>
      </c>
      <c r="WB7" s="11">
        <v>193</v>
      </c>
      <c r="WC7" s="11">
        <v>201</v>
      </c>
      <c r="WD7" s="11">
        <v>195</v>
      </c>
      <c r="WE7" s="11">
        <v>197</v>
      </c>
      <c r="WF7" s="11">
        <v>196</v>
      </c>
      <c r="WG7" s="11">
        <v>195</v>
      </c>
      <c r="WH7" s="11">
        <v>197</v>
      </c>
      <c r="WI7" s="11">
        <v>197</v>
      </c>
      <c r="WJ7" s="11">
        <v>196</v>
      </c>
      <c r="WK7" s="11">
        <v>197</v>
      </c>
      <c r="WL7" s="11">
        <v>199</v>
      </c>
      <c r="WM7" s="11">
        <v>196</v>
      </c>
      <c r="WN7" s="11">
        <v>196</v>
      </c>
      <c r="WO7" s="11">
        <v>196</v>
      </c>
      <c r="WP7" s="11">
        <v>194</v>
      </c>
      <c r="WQ7" s="11">
        <v>195</v>
      </c>
      <c r="WR7" s="11">
        <v>201</v>
      </c>
      <c r="WS7" s="11">
        <v>197</v>
      </c>
      <c r="WT7" s="11">
        <v>196</v>
      </c>
      <c r="WU7" s="11">
        <v>197</v>
      </c>
      <c r="WV7" s="11">
        <v>194</v>
      </c>
      <c r="WW7" s="11">
        <v>201</v>
      </c>
      <c r="WX7" s="11">
        <v>194</v>
      </c>
      <c r="WY7" s="11">
        <v>195</v>
      </c>
      <c r="WZ7" s="11">
        <v>198</v>
      </c>
      <c r="XA7" s="11">
        <v>198</v>
      </c>
      <c r="XB7" s="11">
        <v>199</v>
      </c>
      <c r="XC7" s="11">
        <v>197</v>
      </c>
      <c r="XD7" s="11">
        <v>198</v>
      </c>
      <c r="XE7" s="11">
        <v>201</v>
      </c>
      <c r="XF7" s="11">
        <v>194</v>
      </c>
      <c r="XG7" s="11">
        <v>200</v>
      </c>
      <c r="XH7" s="11">
        <v>201</v>
      </c>
      <c r="XI7" s="11">
        <v>201</v>
      </c>
      <c r="XJ7" s="11">
        <v>196</v>
      </c>
      <c r="XK7" s="11">
        <v>195</v>
      </c>
      <c r="XL7" s="11">
        <v>199</v>
      </c>
      <c r="XM7" s="11">
        <v>197</v>
      </c>
      <c r="XN7" s="11">
        <v>193</v>
      </c>
      <c r="XO7" s="11">
        <v>195</v>
      </c>
      <c r="XP7" s="11">
        <v>197</v>
      </c>
      <c r="XQ7" s="11">
        <v>198</v>
      </c>
      <c r="XR7" s="11">
        <v>200</v>
      </c>
      <c r="XS7" s="11">
        <v>194</v>
      </c>
      <c r="XT7" s="11">
        <v>190</v>
      </c>
      <c r="XU7" s="11">
        <v>194</v>
      </c>
      <c r="XV7" s="11">
        <v>197</v>
      </c>
      <c r="XW7" s="11">
        <v>194</v>
      </c>
      <c r="XX7" s="11">
        <v>197</v>
      </c>
      <c r="XY7" s="11">
        <v>196</v>
      </c>
      <c r="XZ7" s="11">
        <v>196</v>
      </c>
      <c r="YA7" s="11">
        <v>196</v>
      </c>
      <c r="YB7" s="11">
        <v>194</v>
      </c>
      <c r="YC7" s="11">
        <v>201</v>
      </c>
      <c r="YD7" s="11">
        <v>193</v>
      </c>
      <c r="YE7" s="11">
        <v>199</v>
      </c>
      <c r="YF7" s="11">
        <v>202</v>
      </c>
      <c r="YG7" s="11">
        <v>195</v>
      </c>
      <c r="YH7" s="11">
        <v>199</v>
      </c>
      <c r="YI7" s="11">
        <v>200</v>
      </c>
      <c r="YJ7" s="11">
        <v>195</v>
      </c>
      <c r="YK7" s="11">
        <v>197</v>
      </c>
      <c r="YL7" s="11">
        <v>191</v>
      </c>
      <c r="YM7" s="11">
        <v>197</v>
      </c>
      <c r="YN7" s="11">
        <v>196</v>
      </c>
      <c r="YO7" s="11">
        <v>194</v>
      </c>
      <c r="YP7" s="11">
        <v>194</v>
      </c>
      <c r="YQ7" s="11">
        <v>200</v>
      </c>
      <c r="YR7" s="11">
        <v>194</v>
      </c>
      <c r="YS7" s="11">
        <v>198</v>
      </c>
      <c r="YT7" s="11">
        <v>198</v>
      </c>
      <c r="YU7" s="11">
        <v>195</v>
      </c>
      <c r="YV7" s="11">
        <v>193</v>
      </c>
      <c r="YW7" s="11">
        <v>200</v>
      </c>
      <c r="YX7" s="11">
        <v>193</v>
      </c>
      <c r="YY7" s="11">
        <v>200</v>
      </c>
      <c r="YZ7" s="11">
        <v>198</v>
      </c>
      <c r="ZA7" s="11">
        <v>179</v>
      </c>
      <c r="ZB7" s="11">
        <v>194</v>
      </c>
      <c r="ZC7" s="11">
        <v>200</v>
      </c>
      <c r="ZD7" s="11">
        <v>196</v>
      </c>
      <c r="ZE7" s="11">
        <v>146</v>
      </c>
      <c r="ZF7" s="11">
        <v>199</v>
      </c>
      <c r="ZG7" s="11">
        <v>198</v>
      </c>
      <c r="ZH7" s="11">
        <v>167</v>
      </c>
      <c r="ZI7" s="11">
        <v>173</v>
      </c>
      <c r="ZJ7" s="11">
        <v>162</v>
      </c>
      <c r="ZK7" s="11">
        <v>107</v>
      </c>
      <c r="ZL7" s="11">
        <v>196</v>
      </c>
      <c r="ZM7" s="11">
        <v>94</v>
      </c>
      <c r="ZN7" s="11">
        <v>49</v>
      </c>
      <c r="ZO7" s="11">
        <v>164</v>
      </c>
      <c r="ZP7" s="11">
        <v>62</v>
      </c>
      <c r="ZQ7" s="11">
        <v>193</v>
      </c>
      <c r="ZR7" s="11">
        <v>117</v>
      </c>
      <c r="ZS7" s="11">
        <v>52</v>
      </c>
      <c r="ZT7" s="11">
        <v>69</v>
      </c>
      <c r="ZU7" s="11">
        <v>140</v>
      </c>
      <c r="ZV7" s="11">
        <v>41</v>
      </c>
      <c r="ZW7" s="11">
        <v>31</v>
      </c>
      <c r="ZX7" s="11">
        <v>89</v>
      </c>
      <c r="ZY7" s="11">
        <v>25</v>
      </c>
      <c r="ZZ7" s="11">
        <v>194</v>
      </c>
      <c r="AAA7" s="11">
        <v>198</v>
      </c>
      <c r="AAB7" s="11">
        <v>43</v>
      </c>
      <c r="AAC7" s="11">
        <v>38</v>
      </c>
      <c r="AAD7" s="11">
        <v>55</v>
      </c>
      <c r="AAE7" s="11">
        <v>130</v>
      </c>
      <c r="AAF7" s="11">
        <v>8</v>
      </c>
      <c r="AAG7" s="11">
        <v>130</v>
      </c>
      <c r="AAH7" s="11">
        <v>196</v>
      </c>
      <c r="AAI7" s="11">
        <v>32</v>
      </c>
      <c r="AAJ7" s="11">
        <v>39</v>
      </c>
      <c r="AAK7" s="11">
        <v>45</v>
      </c>
      <c r="AAL7" s="11">
        <v>114</v>
      </c>
      <c r="AAM7" s="11">
        <v>41</v>
      </c>
      <c r="AAN7" s="11">
        <v>133</v>
      </c>
      <c r="AAO7" s="11">
        <v>37</v>
      </c>
      <c r="AAP7" s="11">
        <v>60</v>
      </c>
      <c r="AAQ7" s="11">
        <v>59</v>
      </c>
      <c r="AAR7" s="12">
        <v>32</v>
      </c>
      <c r="AAS7" s="10">
        <v>193</v>
      </c>
      <c r="AAT7" s="11">
        <v>194</v>
      </c>
      <c r="AAU7" s="11">
        <v>191</v>
      </c>
      <c r="AAV7" s="11">
        <v>190</v>
      </c>
      <c r="AAW7" s="11">
        <v>186</v>
      </c>
      <c r="AAX7" s="11">
        <v>190</v>
      </c>
      <c r="AAY7" s="11">
        <v>188</v>
      </c>
      <c r="AAZ7" s="11">
        <v>187</v>
      </c>
      <c r="ABA7" s="11">
        <v>193</v>
      </c>
      <c r="ABB7" s="11">
        <v>188</v>
      </c>
      <c r="ABC7" s="11">
        <v>188</v>
      </c>
      <c r="ABD7" s="11">
        <v>189</v>
      </c>
      <c r="ABE7" s="11">
        <v>189</v>
      </c>
      <c r="ABF7" s="11">
        <v>195</v>
      </c>
      <c r="ABG7" s="11">
        <v>194</v>
      </c>
      <c r="ABH7" s="11">
        <v>189</v>
      </c>
      <c r="ABI7" s="11">
        <v>194</v>
      </c>
      <c r="ABJ7" s="11">
        <v>190</v>
      </c>
      <c r="ABK7" s="11">
        <v>192</v>
      </c>
      <c r="ABL7" s="11">
        <v>197</v>
      </c>
      <c r="ABM7" s="11">
        <v>191</v>
      </c>
      <c r="ABN7" s="11">
        <v>188</v>
      </c>
      <c r="ABO7" s="11">
        <v>197</v>
      </c>
      <c r="ABP7" s="11">
        <v>192</v>
      </c>
      <c r="ABQ7" s="11">
        <v>188</v>
      </c>
      <c r="ABR7" s="11">
        <v>190</v>
      </c>
      <c r="ABS7" s="11">
        <v>190</v>
      </c>
      <c r="ABT7" s="11">
        <v>193</v>
      </c>
      <c r="ABU7" s="11">
        <v>193</v>
      </c>
      <c r="ABV7" s="11">
        <v>191</v>
      </c>
      <c r="ABW7" s="11">
        <v>193</v>
      </c>
      <c r="ABX7" s="11">
        <v>187</v>
      </c>
      <c r="ABY7" s="11">
        <v>191</v>
      </c>
      <c r="ABZ7" s="11">
        <v>192</v>
      </c>
      <c r="ACA7" s="11">
        <v>195</v>
      </c>
      <c r="ACB7" s="11">
        <v>193</v>
      </c>
      <c r="ACC7" s="11">
        <v>188</v>
      </c>
      <c r="ACD7" s="11">
        <v>192</v>
      </c>
      <c r="ACE7" s="11">
        <v>192</v>
      </c>
      <c r="ACF7" s="11">
        <v>196</v>
      </c>
      <c r="ACG7" s="11">
        <v>197</v>
      </c>
      <c r="ACH7" s="11">
        <v>190</v>
      </c>
      <c r="ACI7" s="11">
        <v>196</v>
      </c>
      <c r="ACJ7" s="11">
        <v>189</v>
      </c>
      <c r="ACK7" s="11">
        <v>192</v>
      </c>
      <c r="ACL7" s="11">
        <v>192</v>
      </c>
      <c r="ACM7" s="11">
        <v>196</v>
      </c>
      <c r="ACN7" s="11">
        <v>195</v>
      </c>
      <c r="ACO7" s="11">
        <v>194</v>
      </c>
      <c r="ACP7" s="11">
        <v>191</v>
      </c>
      <c r="ACQ7" s="11">
        <v>194</v>
      </c>
      <c r="ACR7" s="11">
        <v>191</v>
      </c>
      <c r="ACS7" s="11">
        <v>192</v>
      </c>
      <c r="ACT7" s="11">
        <v>192</v>
      </c>
      <c r="ACU7" s="11">
        <v>191</v>
      </c>
      <c r="ACV7" s="11">
        <v>197</v>
      </c>
      <c r="ACW7" s="11">
        <v>194</v>
      </c>
      <c r="ACX7" s="11">
        <v>197</v>
      </c>
      <c r="ACY7" s="11">
        <v>193</v>
      </c>
      <c r="ACZ7" s="11">
        <v>193</v>
      </c>
      <c r="ADA7" s="11">
        <v>192</v>
      </c>
      <c r="ADB7" s="11">
        <v>193</v>
      </c>
      <c r="ADC7" s="11">
        <v>195</v>
      </c>
      <c r="ADD7" s="11">
        <v>196</v>
      </c>
      <c r="ADE7" s="11">
        <v>189</v>
      </c>
      <c r="ADF7" s="11">
        <v>194</v>
      </c>
      <c r="ADG7" s="11">
        <v>194</v>
      </c>
      <c r="ADH7" s="11">
        <v>191</v>
      </c>
      <c r="ADI7" s="11">
        <v>189</v>
      </c>
      <c r="ADJ7" s="11">
        <v>195</v>
      </c>
      <c r="ADK7" s="11">
        <v>194</v>
      </c>
      <c r="ADL7" s="11">
        <v>193</v>
      </c>
      <c r="ADM7" s="11">
        <v>198</v>
      </c>
      <c r="ADN7" s="11">
        <v>190</v>
      </c>
      <c r="ADO7" s="11">
        <v>191</v>
      </c>
      <c r="ADP7" s="11">
        <v>196</v>
      </c>
      <c r="ADQ7" s="11">
        <v>193</v>
      </c>
      <c r="ADR7" s="11">
        <v>191</v>
      </c>
      <c r="ADS7" s="11">
        <v>196</v>
      </c>
      <c r="ADT7" s="11">
        <v>195</v>
      </c>
      <c r="ADU7" s="11">
        <v>188</v>
      </c>
      <c r="ADV7" s="11">
        <v>193</v>
      </c>
      <c r="ADW7" s="11">
        <v>197</v>
      </c>
      <c r="ADX7" s="11">
        <v>194</v>
      </c>
      <c r="ADY7" s="11">
        <v>192</v>
      </c>
      <c r="ADZ7" s="11">
        <v>194</v>
      </c>
      <c r="AEA7" s="11">
        <v>193</v>
      </c>
      <c r="AEB7" s="11">
        <v>194</v>
      </c>
      <c r="AEC7" s="11">
        <v>191</v>
      </c>
      <c r="AED7" s="11">
        <v>192</v>
      </c>
      <c r="AEE7" s="11">
        <v>193</v>
      </c>
      <c r="AEF7" s="11">
        <v>191</v>
      </c>
      <c r="AEG7" s="11">
        <v>193</v>
      </c>
      <c r="AEH7" s="11">
        <v>192</v>
      </c>
      <c r="AEI7" s="11">
        <v>121</v>
      </c>
      <c r="AEJ7" s="11">
        <v>196</v>
      </c>
      <c r="AEK7" s="11">
        <v>191</v>
      </c>
      <c r="AEL7" s="11">
        <v>194</v>
      </c>
      <c r="AEM7" s="11">
        <v>196</v>
      </c>
      <c r="AEN7" s="11">
        <v>191</v>
      </c>
      <c r="AEO7" s="11">
        <v>190</v>
      </c>
      <c r="AEP7" s="11">
        <v>194</v>
      </c>
      <c r="AEQ7" s="11">
        <v>191</v>
      </c>
      <c r="AER7" s="11">
        <v>193</v>
      </c>
      <c r="AES7" s="11">
        <v>80</v>
      </c>
      <c r="AET7" s="11">
        <v>195</v>
      </c>
      <c r="AEU7" s="11">
        <v>195</v>
      </c>
      <c r="AEV7" s="11">
        <v>195</v>
      </c>
      <c r="AEW7" s="11">
        <v>191</v>
      </c>
      <c r="AEX7" s="11">
        <v>96</v>
      </c>
      <c r="AEY7" s="11">
        <v>157</v>
      </c>
      <c r="AEZ7" s="11">
        <v>102</v>
      </c>
      <c r="AFA7" s="11">
        <v>194</v>
      </c>
      <c r="AFB7" s="11">
        <v>187</v>
      </c>
      <c r="AFC7" s="11">
        <v>144</v>
      </c>
      <c r="AFD7" s="11">
        <v>198</v>
      </c>
      <c r="AFE7" s="11">
        <v>134</v>
      </c>
      <c r="AFF7" s="11">
        <v>157</v>
      </c>
      <c r="AFG7" s="11">
        <v>188</v>
      </c>
      <c r="AFH7" s="11">
        <v>193</v>
      </c>
      <c r="AFI7" s="11">
        <v>106</v>
      </c>
      <c r="AFJ7" s="11">
        <v>94</v>
      </c>
      <c r="AFK7" s="11">
        <v>190</v>
      </c>
      <c r="AFL7" s="11">
        <v>106</v>
      </c>
      <c r="AFM7" s="11">
        <v>95</v>
      </c>
      <c r="AFN7" s="11">
        <v>184</v>
      </c>
      <c r="AFO7" s="11">
        <v>128</v>
      </c>
      <c r="AFP7" s="11">
        <v>19</v>
      </c>
      <c r="AFQ7" s="11">
        <v>96</v>
      </c>
      <c r="AFR7" s="11">
        <v>128</v>
      </c>
      <c r="AFS7" s="11">
        <v>78</v>
      </c>
      <c r="AFT7" s="11">
        <v>64</v>
      </c>
      <c r="AFU7" s="11">
        <v>75</v>
      </c>
      <c r="AFV7" s="11">
        <v>98</v>
      </c>
      <c r="AFW7" s="11">
        <v>89</v>
      </c>
      <c r="AFX7" s="11">
        <v>102</v>
      </c>
      <c r="AFY7" s="11">
        <v>36</v>
      </c>
      <c r="AFZ7" s="11">
        <v>87</v>
      </c>
      <c r="AGA7" s="11">
        <v>155</v>
      </c>
      <c r="AGB7" s="11">
        <v>88</v>
      </c>
      <c r="AGC7" s="11">
        <v>76</v>
      </c>
      <c r="AGD7" s="11">
        <v>53</v>
      </c>
      <c r="AGE7" s="11">
        <v>99</v>
      </c>
      <c r="AGF7" s="11">
        <v>98</v>
      </c>
      <c r="AGG7" s="11">
        <v>69</v>
      </c>
      <c r="AGH7" s="11">
        <v>24</v>
      </c>
      <c r="AGI7" s="11">
        <v>36</v>
      </c>
      <c r="AGJ7" s="11">
        <v>64</v>
      </c>
      <c r="AGK7" s="11">
        <v>76</v>
      </c>
      <c r="AGL7" s="11">
        <v>21</v>
      </c>
      <c r="AGM7" s="11">
        <v>45</v>
      </c>
      <c r="AGN7" s="11">
        <v>56</v>
      </c>
      <c r="AGO7" s="11">
        <v>38</v>
      </c>
      <c r="AGP7" s="11">
        <v>46</v>
      </c>
      <c r="AGQ7" s="11">
        <v>41</v>
      </c>
      <c r="AGR7" s="11">
        <v>36</v>
      </c>
      <c r="AGS7" s="11">
        <v>64</v>
      </c>
      <c r="AGT7" s="11">
        <v>27</v>
      </c>
      <c r="AGU7" s="11">
        <v>25</v>
      </c>
      <c r="AGV7" s="11">
        <v>124</v>
      </c>
      <c r="AGW7" s="11">
        <v>27</v>
      </c>
      <c r="AGX7" s="11">
        <v>47</v>
      </c>
      <c r="AGY7" s="11">
        <v>31</v>
      </c>
      <c r="AGZ7" s="11">
        <v>192</v>
      </c>
      <c r="AHA7" s="11">
        <v>31</v>
      </c>
      <c r="AHB7" s="11">
        <v>62</v>
      </c>
      <c r="AHC7" s="11">
        <v>54</v>
      </c>
      <c r="AHD7" s="11">
        <v>74</v>
      </c>
      <c r="AHE7" s="11">
        <v>32</v>
      </c>
      <c r="AHF7" s="11">
        <v>22</v>
      </c>
      <c r="AHG7" s="11">
        <v>33</v>
      </c>
      <c r="AHH7" s="11">
        <v>23</v>
      </c>
      <c r="AHI7" s="11">
        <v>21</v>
      </c>
      <c r="AHJ7" s="11">
        <v>40</v>
      </c>
      <c r="AHK7" s="11">
        <v>28</v>
      </c>
      <c r="AHL7" s="11">
        <v>22</v>
      </c>
      <c r="AHM7" s="11">
        <v>26</v>
      </c>
      <c r="AHN7" s="11">
        <v>22</v>
      </c>
      <c r="AHO7" s="11">
        <v>22</v>
      </c>
      <c r="AHP7" s="12">
        <v>28</v>
      </c>
      <c r="AHQ7" s="10">
        <v>182</v>
      </c>
      <c r="AHR7" s="11">
        <v>189</v>
      </c>
      <c r="AHS7" s="11">
        <v>183</v>
      </c>
      <c r="AHT7" s="11">
        <v>184</v>
      </c>
      <c r="AHU7" s="11">
        <v>184</v>
      </c>
      <c r="AHV7" s="11">
        <v>186</v>
      </c>
      <c r="AHW7" s="11">
        <v>186</v>
      </c>
      <c r="AHX7" s="11">
        <v>187</v>
      </c>
      <c r="AHY7" s="11">
        <v>185</v>
      </c>
      <c r="AHZ7" s="11">
        <v>186</v>
      </c>
      <c r="AIA7" s="11">
        <v>185</v>
      </c>
      <c r="AIB7" s="11">
        <v>186</v>
      </c>
      <c r="AIC7" s="11">
        <v>187</v>
      </c>
      <c r="AID7" s="11">
        <v>185</v>
      </c>
      <c r="AIE7" s="11">
        <v>189</v>
      </c>
      <c r="AIF7" s="11">
        <v>187</v>
      </c>
      <c r="AIG7" s="11">
        <v>187</v>
      </c>
      <c r="AIH7" s="11">
        <v>185</v>
      </c>
      <c r="AII7" s="11">
        <v>186</v>
      </c>
      <c r="AIJ7" s="11">
        <v>187</v>
      </c>
      <c r="AIK7" s="11">
        <v>188</v>
      </c>
      <c r="AIL7" s="11">
        <v>192</v>
      </c>
      <c r="AIM7" s="11">
        <v>188</v>
      </c>
      <c r="AIN7" s="11">
        <v>185</v>
      </c>
      <c r="AIO7" s="11">
        <v>189</v>
      </c>
      <c r="AIP7" s="11">
        <v>187</v>
      </c>
      <c r="AIQ7" s="11">
        <v>188</v>
      </c>
      <c r="AIR7" s="11">
        <v>188</v>
      </c>
      <c r="AIS7" s="11">
        <v>186</v>
      </c>
      <c r="AIT7" s="11">
        <v>186</v>
      </c>
      <c r="AIU7" s="11">
        <v>192</v>
      </c>
      <c r="AIV7" s="11">
        <v>190</v>
      </c>
      <c r="AIW7" s="11">
        <v>188</v>
      </c>
      <c r="AIX7" s="11">
        <v>187</v>
      </c>
      <c r="AIY7" s="11">
        <v>187</v>
      </c>
      <c r="AIZ7" s="11">
        <v>191</v>
      </c>
      <c r="AJA7" s="11">
        <v>192</v>
      </c>
      <c r="AJB7" s="11">
        <v>188</v>
      </c>
      <c r="AJC7" s="11">
        <v>186</v>
      </c>
      <c r="AJD7" s="11">
        <v>190</v>
      </c>
      <c r="AJE7" s="11">
        <v>192</v>
      </c>
      <c r="AJF7" s="11">
        <v>192</v>
      </c>
      <c r="AJG7" s="11">
        <v>190</v>
      </c>
      <c r="AJH7" s="11">
        <v>185</v>
      </c>
      <c r="AJI7" s="11">
        <v>187</v>
      </c>
      <c r="AJJ7" s="11">
        <v>186</v>
      </c>
      <c r="AJK7" s="11">
        <v>189</v>
      </c>
      <c r="AJL7" s="11">
        <v>188</v>
      </c>
      <c r="AJM7" s="11">
        <v>184</v>
      </c>
      <c r="AJN7" s="11">
        <v>191</v>
      </c>
      <c r="AJO7" s="11">
        <v>191</v>
      </c>
      <c r="AJP7" s="11">
        <v>187</v>
      </c>
      <c r="AJQ7" s="11">
        <v>188</v>
      </c>
      <c r="AJR7" s="11">
        <v>189</v>
      </c>
      <c r="AJS7" s="11">
        <v>189</v>
      </c>
      <c r="AJT7" s="11">
        <v>192</v>
      </c>
      <c r="AJU7" s="11">
        <v>190</v>
      </c>
      <c r="AJV7" s="11">
        <v>190</v>
      </c>
      <c r="AJW7" s="11">
        <v>185</v>
      </c>
      <c r="AJX7" s="11">
        <v>185</v>
      </c>
      <c r="AJY7" s="11">
        <v>189</v>
      </c>
      <c r="AJZ7" s="11">
        <v>189</v>
      </c>
      <c r="AKA7" s="11">
        <v>184</v>
      </c>
      <c r="AKB7" s="11">
        <v>187</v>
      </c>
      <c r="AKC7" s="11">
        <v>189</v>
      </c>
      <c r="AKD7" s="11">
        <v>185</v>
      </c>
      <c r="AKE7" s="11">
        <v>190</v>
      </c>
      <c r="AKF7" s="11">
        <v>190</v>
      </c>
      <c r="AKG7" s="11">
        <v>190</v>
      </c>
      <c r="AKH7" s="11">
        <v>183</v>
      </c>
      <c r="AKI7" s="11">
        <v>189</v>
      </c>
      <c r="AKJ7" s="11">
        <v>187</v>
      </c>
      <c r="AKK7" s="11">
        <v>189</v>
      </c>
      <c r="AKL7" s="11">
        <v>185</v>
      </c>
      <c r="AKM7" s="11">
        <v>189</v>
      </c>
      <c r="AKN7" s="11">
        <v>148</v>
      </c>
      <c r="AKO7" s="11">
        <v>184</v>
      </c>
      <c r="AKP7" s="11">
        <v>187</v>
      </c>
      <c r="AKQ7" s="11">
        <v>189</v>
      </c>
      <c r="AKR7" s="11">
        <v>144</v>
      </c>
      <c r="AKS7" s="11">
        <v>130</v>
      </c>
      <c r="AKT7" s="11">
        <v>76</v>
      </c>
      <c r="AKU7" s="11">
        <v>123</v>
      </c>
      <c r="AKV7" s="11">
        <v>54</v>
      </c>
      <c r="AKW7" s="11">
        <v>190</v>
      </c>
      <c r="AKX7" s="11">
        <v>115</v>
      </c>
      <c r="AKY7" s="11">
        <v>96</v>
      </c>
      <c r="AKZ7" s="11">
        <v>74</v>
      </c>
      <c r="ALA7" s="11">
        <v>191</v>
      </c>
      <c r="ALB7" s="11">
        <v>186</v>
      </c>
      <c r="ALC7" s="11">
        <v>49</v>
      </c>
      <c r="ALD7" s="11">
        <v>71</v>
      </c>
      <c r="ALE7" s="11">
        <v>49</v>
      </c>
      <c r="ALF7" s="11">
        <v>185</v>
      </c>
      <c r="ALG7" s="11">
        <v>93</v>
      </c>
      <c r="ALH7" s="11">
        <v>46</v>
      </c>
      <c r="ALI7" s="11">
        <v>186</v>
      </c>
      <c r="ALJ7" s="11">
        <v>59</v>
      </c>
      <c r="ALK7" s="11">
        <v>187</v>
      </c>
      <c r="ALL7" s="11">
        <v>153</v>
      </c>
      <c r="ALM7" s="11">
        <v>51</v>
      </c>
      <c r="ALN7" s="11">
        <v>149</v>
      </c>
      <c r="ALO7" s="11">
        <v>148</v>
      </c>
      <c r="ALP7" s="11">
        <v>79</v>
      </c>
      <c r="ALQ7" s="11">
        <v>42</v>
      </c>
      <c r="ALR7" s="11">
        <v>55</v>
      </c>
      <c r="ALS7" s="11">
        <v>145</v>
      </c>
      <c r="ALT7" s="11">
        <v>46</v>
      </c>
      <c r="ALU7" s="11">
        <v>51</v>
      </c>
      <c r="ALV7" s="11">
        <v>38</v>
      </c>
      <c r="ALW7" s="11">
        <v>49</v>
      </c>
      <c r="ALX7" s="11">
        <v>32</v>
      </c>
      <c r="ALY7" s="11">
        <v>50</v>
      </c>
      <c r="ALZ7" s="11">
        <v>100</v>
      </c>
      <c r="AMA7" s="11">
        <v>44</v>
      </c>
      <c r="AMB7" s="11">
        <v>53</v>
      </c>
      <c r="AMC7" s="11">
        <v>188</v>
      </c>
      <c r="AMD7" s="11">
        <v>44</v>
      </c>
      <c r="AME7" s="11">
        <v>33</v>
      </c>
      <c r="AMF7" s="11">
        <v>31</v>
      </c>
      <c r="AMG7" s="11">
        <v>49</v>
      </c>
      <c r="AMH7" s="11">
        <v>50</v>
      </c>
      <c r="AMI7" s="11">
        <v>51</v>
      </c>
      <c r="AMJ7" s="11">
        <v>81</v>
      </c>
      <c r="AMK7" s="11">
        <v>71</v>
      </c>
      <c r="AML7" s="11">
        <v>43</v>
      </c>
      <c r="AMM7" s="11">
        <v>22</v>
      </c>
      <c r="AMN7" s="11">
        <v>44</v>
      </c>
      <c r="AMO7" s="11">
        <v>41</v>
      </c>
      <c r="AMP7" s="11">
        <v>47</v>
      </c>
      <c r="AMQ7" s="11">
        <v>66</v>
      </c>
      <c r="AMR7" s="11">
        <v>47</v>
      </c>
      <c r="AMS7" s="11">
        <v>159</v>
      </c>
      <c r="AMT7" s="11">
        <v>50</v>
      </c>
      <c r="AMU7" s="11">
        <v>17</v>
      </c>
      <c r="AMV7" s="11">
        <v>28</v>
      </c>
      <c r="AMW7" s="11">
        <v>46</v>
      </c>
      <c r="AMX7" s="11">
        <v>72</v>
      </c>
      <c r="AMY7" s="11">
        <v>53</v>
      </c>
      <c r="AMZ7" s="11">
        <v>36</v>
      </c>
      <c r="ANA7" s="11">
        <v>40</v>
      </c>
      <c r="ANB7" s="11">
        <v>37</v>
      </c>
      <c r="ANC7" s="11">
        <v>34</v>
      </c>
      <c r="AND7" s="11">
        <v>47</v>
      </c>
      <c r="ANE7" s="11">
        <v>26</v>
      </c>
      <c r="ANF7" s="11">
        <v>42</v>
      </c>
      <c r="ANG7" s="11">
        <v>52</v>
      </c>
      <c r="ANH7" s="11">
        <v>45</v>
      </c>
      <c r="ANI7" s="11">
        <v>29</v>
      </c>
      <c r="ANJ7" s="11">
        <v>32</v>
      </c>
      <c r="ANK7" s="11">
        <v>35</v>
      </c>
      <c r="ANL7" s="11">
        <v>22</v>
      </c>
      <c r="ANM7" s="11">
        <v>124</v>
      </c>
      <c r="ANN7" s="11">
        <v>44</v>
      </c>
      <c r="ANO7" s="11">
        <v>23</v>
      </c>
      <c r="ANP7" s="11">
        <v>28</v>
      </c>
      <c r="ANQ7" s="11">
        <v>34</v>
      </c>
      <c r="ANR7" s="11">
        <v>28</v>
      </c>
      <c r="ANS7" s="11">
        <v>43</v>
      </c>
      <c r="ANT7" s="11">
        <v>35</v>
      </c>
      <c r="ANU7" s="11">
        <v>30</v>
      </c>
      <c r="ANV7" s="11">
        <v>23</v>
      </c>
      <c r="ANW7" s="11">
        <v>27</v>
      </c>
      <c r="ANX7" s="11">
        <v>47</v>
      </c>
      <c r="ANY7" s="11">
        <v>21</v>
      </c>
      <c r="ANZ7" s="11">
        <v>27</v>
      </c>
      <c r="AOA7" s="11">
        <v>30</v>
      </c>
      <c r="AOB7" s="11">
        <v>18</v>
      </c>
      <c r="AOC7" s="11">
        <v>52</v>
      </c>
      <c r="AOD7" s="11">
        <v>29</v>
      </c>
      <c r="AOE7" s="11">
        <v>22</v>
      </c>
      <c r="AOF7" s="11">
        <v>37</v>
      </c>
      <c r="AOG7" s="11">
        <v>32</v>
      </c>
      <c r="AOH7" s="11">
        <v>44</v>
      </c>
      <c r="AOI7" s="11">
        <v>40</v>
      </c>
      <c r="AOJ7" s="11">
        <v>31</v>
      </c>
      <c r="AOK7" s="11">
        <v>20</v>
      </c>
      <c r="AOL7" s="11">
        <v>32</v>
      </c>
      <c r="AOM7" s="11">
        <v>29</v>
      </c>
      <c r="AON7" s="11">
        <v>19</v>
      </c>
      <c r="AOO7" s="11">
        <v>26</v>
      </c>
      <c r="AOP7" s="11">
        <v>46</v>
      </c>
      <c r="AOQ7" s="11">
        <v>40</v>
      </c>
      <c r="AOR7" s="11">
        <v>31</v>
      </c>
      <c r="AOS7" s="11">
        <v>20</v>
      </c>
      <c r="AOT7" s="11">
        <v>29</v>
      </c>
      <c r="AOU7" s="11">
        <v>47</v>
      </c>
      <c r="AOV7" s="11">
        <v>37</v>
      </c>
      <c r="AOW7" s="11">
        <v>9</v>
      </c>
      <c r="AOX7" s="11">
        <v>19</v>
      </c>
      <c r="AOY7" s="11">
        <v>26</v>
      </c>
      <c r="AOZ7" s="11">
        <v>22</v>
      </c>
      <c r="APA7" s="11">
        <v>19</v>
      </c>
      <c r="APB7" s="11">
        <v>21</v>
      </c>
      <c r="APC7" s="11">
        <v>13</v>
      </c>
      <c r="APD7" s="11">
        <v>18</v>
      </c>
      <c r="APE7" s="11">
        <v>29</v>
      </c>
      <c r="APF7" s="11">
        <v>18</v>
      </c>
      <c r="APG7" s="11">
        <v>23</v>
      </c>
      <c r="APH7" s="12">
        <v>13</v>
      </c>
    </row>
    <row r="8" spans="1:1100" x14ac:dyDescent="0.25">
      <c r="A8" s="10">
        <v>63</v>
      </c>
      <c r="B8" s="11">
        <v>66</v>
      </c>
      <c r="C8" s="11">
        <v>67</v>
      </c>
      <c r="D8" s="11">
        <v>65</v>
      </c>
      <c r="E8" s="11">
        <v>65</v>
      </c>
      <c r="F8" s="11">
        <v>66</v>
      </c>
      <c r="G8" s="11">
        <v>65</v>
      </c>
      <c r="H8" s="11">
        <v>66</v>
      </c>
      <c r="I8" s="11">
        <v>68</v>
      </c>
      <c r="J8" s="11">
        <v>64</v>
      </c>
      <c r="K8" s="11">
        <v>68</v>
      </c>
      <c r="L8" s="11">
        <v>65</v>
      </c>
      <c r="M8" s="11">
        <v>66</v>
      </c>
      <c r="N8" s="11">
        <v>65</v>
      </c>
      <c r="O8" s="11">
        <v>68</v>
      </c>
      <c r="P8" s="11">
        <v>67</v>
      </c>
      <c r="Q8" s="11">
        <v>64</v>
      </c>
      <c r="R8" s="11">
        <v>67</v>
      </c>
      <c r="S8" s="11">
        <v>68</v>
      </c>
      <c r="T8" s="12">
        <v>65</v>
      </c>
      <c r="U8" s="10">
        <v>103</v>
      </c>
      <c r="V8" s="11">
        <v>102</v>
      </c>
      <c r="W8" s="11">
        <v>104</v>
      </c>
      <c r="X8" s="11">
        <v>103</v>
      </c>
      <c r="Y8" s="11">
        <v>103</v>
      </c>
      <c r="Z8" s="11">
        <v>102</v>
      </c>
      <c r="AA8" s="11">
        <v>103</v>
      </c>
      <c r="AB8" s="11">
        <v>103</v>
      </c>
      <c r="AC8" s="11">
        <v>105</v>
      </c>
      <c r="AD8" s="11">
        <v>102</v>
      </c>
      <c r="AE8" s="11">
        <v>104</v>
      </c>
      <c r="AF8" s="11">
        <v>102</v>
      </c>
      <c r="AG8" s="11">
        <v>104</v>
      </c>
      <c r="AH8" s="11">
        <v>104</v>
      </c>
      <c r="AI8" s="11">
        <v>104</v>
      </c>
      <c r="AJ8" s="11">
        <v>102</v>
      </c>
      <c r="AK8" s="11">
        <v>102</v>
      </c>
      <c r="AL8" s="11">
        <v>103</v>
      </c>
      <c r="AM8" s="11">
        <v>102</v>
      </c>
      <c r="AN8" s="11">
        <v>103</v>
      </c>
      <c r="AO8" s="11">
        <v>104</v>
      </c>
      <c r="AP8" s="11">
        <v>102</v>
      </c>
      <c r="AQ8" s="11">
        <v>102</v>
      </c>
      <c r="AR8" s="11">
        <v>104</v>
      </c>
      <c r="AS8" s="11">
        <v>104</v>
      </c>
      <c r="AT8" s="11">
        <v>103</v>
      </c>
      <c r="AU8" s="11">
        <v>102</v>
      </c>
      <c r="AV8" s="11">
        <v>100</v>
      </c>
      <c r="AW8" s="11">
        <v>102</v>
      </c>
      <c r="AX8" s="11">
        <v>103</v>
      </c>
      <c r="AY8" s="11">
        <v>103</v>
      </c>
      <c r="AZ8" s="11">
        <v>102</v>
      </c>
      <c r="BA8" s="11">
        <v>103</v>
      </c>
      <c r="BB8" s="11">
        <v>105</v>
      </c>
      <c r="BC8" s="11">
        <v>103</v>
      </c>
      <c r="BD8" s="11">
        <v>103</v>
      </c>
      <c r="BE8" s="11">
        <v>104</v>
      </c>
      <c r="BF8" s="11">
        <v>103</v>
      </c>
      <c r="BG8" s="11">
        <v>101</v>
      </c>
      <c r="BH8" s="12">
        <v>102</v>
      </c>
      <c r="BI8" s="10">
        <v>132</v>
      </c>
      <c r="BJ8" s="11">
        <v>130</v>
      </c>
      <c r="BK8" s="11">
        <v>130</v>
      </c>
      <c r="BL8" s="11">
        <v>129</v>
      </c>
      <c r="BM8" s="11">
        <v>132</v>
      </c>
      <c r="BN8" s="11">
        <v>131</v>
      </c>
      <c r="BO8" s="11">
        <v>129</v>
      </c>
      <c r="BP8" s="11">
        <v>128</v>
      </c>
      <c r="BQ8" s="11">
        <v>129</v>
      </c>
      <c r="BR8" s="11">
        <v>131</v>
      </c>
      <c r="BS8" s="11">
        <v>128</v>
      </c>
      <c r="BT8" s="11">
        <v>127</v>
      </c>
      <c r="BU8" s="11">
        <v>133</v>
      </c>
      <c r="BV8" s="11">
        <v>132</v>
      </c>
      <c r="BW8" s="11">
        <v>130</v>
      </c>
      <c r="BX8" s="11">
        <v>132</v>
      </c>
      <c r="BY8" s="11">
        <v>130</v>
      </c>
      <c r="BZ8" s="11">
        <v>131</v>
      </c>
      <c r="CA8" s="11">
        <v>130</v>
      </c>
      <c r="CB8" s="11">
        <v>132</v>
      </c>
      <c r="CC8" s="11">
        <v>131</v>
      </c>
      <c r="CD8" s="11">
        <v>131</v>
      </c>
      <c r="CE8" s="11">
        <v>132</v>
      </c>
      <c r="CF8" s="11">
        <v>126</v>
      </c>
      <c r="CG8" s="11">
        <v>130</v>
      </c>
      <c r="CH8" s="11">
        <v>133</v>
      </c>
      <c r="CI8" s="11">
        <v>130</v>
      </c>
      <c r="CJ8" s="11">
        <v>128</v>
      </c>
      <c r="CK8" s="11">
        <v>133</v>
      </c>
      <c r="CL8" s="11">
        <v>129</v>
      </c>
      <c r="CM8" s="11">
        <v>130</v>
      </c>
      <c r="CN8" s="11">
        <v>131</v>
      </c>
      <c r="CO8" s="11">
        <v>132</v>
      </c>
      <c r="CP8" s="11">
        <v>129</v>
      </c>
      <c r="CQ8" s="11">
        <v>132</v>
      </c>
      <c r="CR8" s="11">
        <v>133</v>
      </c>
      <c r="CS8" s="11">
        <v>131</v>
      </c>
      <c r="CT8" s="11">
        <v>132</v>
      </c>
      <c r="CU8" s="11">
        <v>127</v>
      </c>
      <c r="CV8" s="11">
        <v>131</v>
      </c>
      <c r="CW8" s="11">
        <v>128</v>
      </c>
      <c r="CX8" s="11">
        <v>131</v>
      </c>
      <c r="CY8" s="11">
        <v>131</v>
      </c>
      <c r="CZ8" s="11">
        <v>131</v>
      </c>
      <c r="DA8" s="11">
        <v>129</v>
      </c>
      <c r="DB8" s="11">
        <v>131</v>
      </c>
      <c r="DC8" s="11">
        <v>133</v>
      </c>
      <c r="DD8" s="11">
        <v>129</v>
      </c>
      <c r="DE8" s="11">
        <v>131</v>
      </c>
      <c r="DF8" s="11">
        <v>130</v>
      </c>
      <c r="DG8" s="11">
        <v>132</v>
      </c>
      <c r="DH8" s="11">
        <v>130</v>
      </c>
      <c r="DI8" s="11">
        <v>130</v>
      </c>
      <c r="DJ8" s="11">
        <v>126</v>
      </c>
      <c r="DK8" s="11">
        <v>129</v>
      </c>
      <c r="DL8" s="11">
        <v>130</v>
      </c>
      <c r="DM8" s="11">
        <v>132</v>
      </c>
      <c r="DN8" s="11">
        <v>132</v>
      </c>
      <c r="DO8" s="11">
        <v>130</v>
      </c>
      <c r="DP8" s="11">
        <v>130</v>
      </c>
      <c r="DQ8" s="10">
        <v>151</v>
      </c>
      <c r="DR8" s="11">
        <v>154</v>
      </c>
      <c r="DS8" s="11">
        <v>152</v>
      </c>
      <c r="DT8" s="11">
        <v>149</v>
      </c>
      <c r="DU8" s="11">
        <v>151</v>
      </c>
      <c r="DV8" s="11">
        <v>153</v>
      </c>
      <c r="DW8" s="11">
        <v>150</v>
      </c>
      <c r="DX8" s="11">
        <v>150</v>
      </c>
      <c r="DY8" s="11">
        <v>149</v>
      </c>
      <c r="DZ8" s="11">
        <v>151</v>
      </c>
      <c r="EA8" s="11">
        <v>150</v>
      </c>
      <c r="EB8" s="11">
        <v>152</v>
      </c>
      <c r="EC8" s="11">
        <v>151</v>
      </c>
      <c r="ED8" s="11">
        <v>154</v>
      </c>
      <c r="EE8" s="11">
        <v>151</v>
      </c>
      <c r="EF8" s="11">
        <v>149</v>
      </c>
      <c r="EG8" s="11">
        <v>151</v>
      </c>
      <c r="EH8" s="11">
        <v>152</v>
      </c>
      <c r="EI8" s="11">
        <v>149</v>
      </c>
      <c r="EJ8" s="11">
        <v>151</v>
      </c>
      <c r="EK8" s="11">
        <v>151</v>
      </c>
      <c r="EL8" s="11">
        <v>151</v>
      </c>
      <c r="EM8" s="11">
        <v>150</v>
      </c>
      <c r="EN8" s="11">
        <v>150</v>
      </c>
      <c r="EO8" s="11">
        <v>151</v>
      </c>
      <c r="EP8" s="11">
        <v>151</v>
      </c>
      <c r="EQ8" s="11">
        <v>149</v>
      </c>
      <c r="ER8" s="11">
        <v>149</v>
      </c>
      <c r="ES8" s="11">
        <v>152</v>
      </c>
      <c r="ET8" s="11">
        <v>153</v>
      </c>
      <c r="EU8" s="11">
        <v>150</v>
      </c>
      <c r="EV8" s="11">
        <v>151</v>
      </c>
      <c r="EW8" s="11">
        <v>154</v>
      </c>
      <c r="EX8" s="11">
        <v>153</v>
      </c>
      <c r="EY8" s="11">
        <v>150</v>
      </c>
      <c r="EZ8" s="11">
        <v>148</v>
      </c>
      <c r="FA8" s="11">
        <v>153</v>
      </c>
      <c r="FB8" s="11">
        <v>153</v>
      </c>
      <c r="FC8" s="11">
        <v>152</v>
      </c>
      <c r="FD8" s="11">
        <v>152</v>
      </c>
      <c r="FE8" s="11">
        <v>152</v>
      </c>
      <c r="FF8" s="11">
        <v>152</v>
      </c>
      <c r="FG8" s="11">
        <v>149</v>
      </c>
      <c r="FH8" s="11">
        <v>153</v>
      </c>
      <c r="FI8" s="11">
        <v>151</v>
      </c>
      <c r="FJ8" s="11">
        <v>151</v>
      </c>
      <c r="FK8" s="11">
        <v>150</v>
      </c>
      <c r="FL8" s="11">
        <v>150</v>
      </c>
      <c r="FM8" s="11">
        <v>152</v>
      </c>
      <c r="FN8" s="11">
        <v>152</v>
      </c>
      <c r="FO8" s="11">
        <v>150</v>
      </c>
      <c r="FP8" s="11">
        <v>150</v>
      </c>
      <c r="FQ8" s="11">
        <v>152</v>
      </c>
      <c r="FR8" s="11">
        <v>149</v>
      </c>
      <c r="FS8" s="11">
        <v>150</v>
      </c>
      <c r="FT8" s="11">
        <v>153</v>
      </c>
      <c r="FU8" s="11">
        <v>153</v>
      </c>
      <c r="FV8" s="11">
        <v>153</v>
      </c>
      <c r="FW8" s="11">
        <v>150</v>
      </c>
      <c r="FX8" s="11">
        <v>150</v>
      </c>
      <c r="FY8" s="11">
        <v>150</v>
      </c>
      <c r="FZ8" s="11">
        <v>149</v>
      </c>
      <c r="GA8" s="11">
        <v>149</v>
      </c>
      <c r="GB8" s="11">
        <v>152</v>
      </c>
      <c r="GC8" s="11">
        <v>151</v>
      </c>
      <c r="GD8" s="11">
        <v>151</v>
      </c>
      <c r="GE8" s="11">
        <v>149</v>
      </c>
      <c r="GF8" s="11">
        <v>152</v>
      </c>
      <c r="GG8" s="11">
        <v>153</v>
      </c>
      <c r="GH8" s="11">
        <v>152</v>
      </c>
      <c r="GI8" s="11">
        <v>151</v>
      </c>
      <c r="GJ8" s="11">
        <v>150</v>
      </c>
      <c r="GK8" s="11">
        <v>152</v>
      </c>
      <c r="GL8" s="11">
        <v>150</v>
      </c>
      <c r="GM8" s="11">
        <v>153</v>
      </c>
      <c r="GN8" s="11">
        <v>153</v>
      </c>
      <c r="GO8" s="11">
        <v>154</v>
      </c>
      <c r="GP8" s="11">
        <v>152</v>
      </c>
      <c r="GQ8" s="11">
        <v>152</v>
      </c>
      <c r="GR8" s="12">
        <v>151</v>
      </c>
      <c r="GS8" s="10">
        <v>174</v>
      </c>
      <c r="GT8" s="11">
        <v>173</v>
      </c>
      <c r="GU8" s="11">
        <v>172</v>
      </c>
      <c r="GV8" s="11">
        <v>175</v>
      </c>
      <c r="GW8" s="11">
        <v>179</v>
      </c>
      <c r="GX8" s="11">
        <v>179</v>
      </c>
      <c r="GY8" s="11">
        <v>177</v>
      </c>
      <c r="GZ8" s="11">
        <v>171</v>
      </c>
      <c r="HA8" s="11">
        <v>173</v>
      </c>
      <c r="HB8" s="11">
        <v>173</v>
      </c>
      <c r="HC8" s="11">
        <v>175</v>
      </c>
      <c r="HD8" s="11">
        <v>176</v>
      </c>
      <c r="HE8" s="11">
        <v>172</v>
      </c>
      <c r="HF8" s="11">
        <v>179</v>
      </c>
      <c r="HG8" s="11">
        <v>175</v>
      </c>
      <c r="HH8" s="11">
        <v>175</v>
      </c>
      <c r="HI8" s="11">
        <v>175</v>
      </c>
      <c r="HJ8" s="11">
        <v>177</v>
      </c>
      <c r="HK8" s="11">
        <v>178</v>
      </c>
      <c r="HL8" s="11">
        <v>177</v>
      </c>
      <c r="HM8" s="11">
        <v>173</v>
      </c>
      <c r="HN8" s="11">
        <v>179</v>
      </c>
      <c r="HO8" s="11">
        <v>176</v>
      </c>
      <c r="HP8" s="11">
        <v>175</v>
      </c>
      <c r="HQ8" s="11">
        <v>177</v>
      </c>
      <c r="HR8" s="11">
        <v>177</v>
      </c>
      <c r="HS8" s="11">
        <v>175</v>
      </c>
      <c r="HT8" s="11">
        <v>95</v>
      </c>
      <c r="HU8" s="11">
        <v>178</v>
      </c>
      <c r="HV8" s="11">
        <v>179</v>
      </c>
      <c r="HW8" s="11">
        <v>180</v>
      </c>
      <c r="HX8" s="11">
        <v>179</v>
      </c>
      <c r="HY8" s="11">
        <v>176</v>
      </c>
      <c r="HZ8" s="11">
        <v>179</v>
      </c>
      <c r="IA8" s="11">
        <v>177</v>
      </c>
      <c r="IB8" s="11">
        <v>174</v>
      </c>
      <c r="IC8" s="11">
        <v>178</v>
      </c>
      <c r="ID8" s="11">
        <v>174</v>
      </c>
      <c r="IE8" s="11">
        <v>176</v>
      </c>
      <c r="IF8" s="11">
        <v>174</v>
      </c>
      <c r="IG8" s="11">
        <v>173</v>
      </c>
      <c r="IH8" s="11">
        <v>175</v>
      </c>
      <c r="II8" s="11">
        <v>176</v>
      </c>
      <c r="IJ8" s="11">
        <v>174</v>
      </c>
      <c r="IK8" s="11">
        <v>176</v>
      </c>
      <c r="IL8" s="11">
        <v>177</v>
      </c>
      <c r="IM8" s="11">
        <v>174</v>
      </c>
      <c r="IN8" s="11">
        <v>178</v>
      </c>
      <c r="IO8" s="11">
        <v>175</v>
      </c>
      <c r="IP8" s="11">
        <v>178</v>
      </c>
      <c r="IQ8" s="11">
        <v>176</v>
      </c>
      <c r="IR8" s="11">
        <v>179</v>
      </c>
      <c r="IS8" s="11">
        <v>174</v>
      </c>
      <c r="IT8" s="11">
        <v>176</v>
      </c>
      <c r="IU8" s="11">
        <v>173</v>
      </c>
      <c r="IV8" s="11">
        <v>174</v>
      </c>
      <c r="IW8" s="11">
        <v>178</v>
      </c>
      <c r="IX8" s="11">
        <v>177</v>
      </c>
      <c r="IY8" s="11">
        <v>175</v>
      </c>
      <c r="IZ8" s="11">
        <v>178</v>
      </c>
      <c r="JA8" s="11">
        <v>176</v>
      </c>
      <c r="JB8" s="11">
        <v>177</v>
      </c>
      <c r="JC8" s="11">
        <v>176</v>
      </c>
      <c r="JD8" s="11">
        <v>179</v>
      </c>
      <c r="JE8" s="11">
        <v>177</v>
      </c>
      <c r="JF8" s="11">
        <v>175</v>
      </c>
      <c r="JG8" s="11">
        <v>177</v>
      </c>
      <c r="JH8" s="11">
        <v>176</v>
      </c>
      <c r="JI8" s="11">
        <v>175</v>
      </c>
      <c r="JJ8" s="11">
        <v>180</v>
      </c>
      <c r="JK8" s="11">
        <v>178</v>
      </c>
      <c r="JL8" s="11">
        <v>97</v>
      </c>
      <c r="JM8" s="11">
        <v>175</v>
      </c>
      <c r="JN8" s="11">
        <v>176</v>
      </c>
      <c r="JO8" s="11">
        <v>172</v>
      </c>
      <c r="JP8" s="11">
        <v>179</v>
      </c>
      <c r="JQ8" s="11">
        <v>175</v>
      </c>
      <c r="JR8" s="11">
        <v>176</v>
      </c>
      <c r="JS8" s="11">
        <v>175</v>
      </c>
      <c r="JT8" s="11">
        <v>176</v>
      </c>
      <c r="JU8" s="11">
        <v>175</v>
      </c>
      <c r="JV8" s="11">
        <v>175</v>
      </c>
      <c r="JW8" s="11">
        <v>178</v>
      </c>
      <c r="JX8" s="11">
        <v>177</v>
      </c>
      <c r="JY8" s="11">
        <v>175</v>
      </c>
      <c r="JZ8" s="11">
        <v>176</v>
      </c>
      <c r="KA8" s="11">
        <v>180</v>
      </c>
      <c r="KB8" s="11">
        <v>174</v>
      </c>
      <c r="KC8" s="11">
        <v>176</v>
      </c>
      <c r="KD8" s="11">
        <v>173</v>
      </c>
      <c r="KE8" s="11">
        <v>176</v>
      </c>
      <c r="KF8" s="11">
        <v>168</v>
      </c>
      <c r="KG8" s="11">
        <v>175</v>
      </c>
      <c r="KH8" s="11">
        <v>175</v>
      </c>
      <c r="KI8" s="11">
        <v>26</v>
      </c>
      <c r="KJ8" s="11">
        <v>179</v>
      </c>
      <c r="KK8" s="11">
        <v>179</v>
      </c>
      <c r="KL8" s="11">
        <v>172</v>
      </c>
      <c r="KM8" s="11">
        <v>173</v>
      </c>
      <c r="KN8" s="12">
        <v>174</v>
      </c>
      <c r="KO8" s="10">
        <v>178</v>
      </c>
      <c r="KP8" s="11">
        <v>177</v>
      </c>
      <c r="KQ8" s="11">
        <v>182</v>
      </c>
      <c r="KR8" s="11">
        <v>181</v>
      </c>
      <c r="KS8" s="11">
        <v>181</v>
      </c>
      <c r="KT8" s="11">
        <v>179</v>
      </c>
      <c r="KU8" s="11">
        <v>183</v>
      </c>
      <c r="KV8" s="11">
        <v>180</v>
      </c>
      <c r="KW8" s="11">
        <v>181</v>
      </c>
      <c r="KX8" s="11">
        <v>181</v>
      </c>
      <c r="KY8" s="11">
        <v>183</v>
      </c>
      <c r="KZ8" s="11">
        <v>184</v>
      </c>
      <c r="LA8" s="11">
        <v>182</v>
      </c>
      <c r="LB8" s="11">
        <v>181</v>
      </c>
      <c r="LC8" s="11">
        <v>184</v>
      </c>
      <c r="LD8" s="11">
        <v>181</v>
      </c>
      <c r="LE8" s="11">
        <v>181</v>
      </c>
      <c r="LF8" s="11">
        <v>181</v>
      </c>
      <c r="LG8" s="11">
        <v>181</v>
      </c>
      <c r="LH8" s="11">
        <v>183</v>
      </c>
      <c r="LI8" s="11">
        <v>186</v>
      </c>
      <c r="LJ8" s="11">
        <v>184</v>
      </c>
      <c r="LK8" s="11">
        <v>185</v>
      </c>
      <c r="LL8" s="11">
        <v>185</v>
      </c>
      <c r="LM8" s="11">
        <v>181</v>
      </c>
      <c r="LN8" s="11">
        <v>184</v>
      </c>
      <c r="LO8" s="11">
        <v>181</v>
      </c>
      <c r="LP8" s="11">
        <v>182</v>
      </c>
      <c r="LQ8" s="11">
        <v>184</v>
      </c>
      <c r="LR8" s="11">
        <v>182</v>
      </c>
      <c r="LS8" s="11">
        <v>180</v>
      </c>
      <c r="LT8" s="11">
        <v>186</v>
      </c>
      <c r="LU8" s="11">
        <v>181</v>
      </c>
      <c r="LV8" s="11">
        <v>180</v>
      </c>
      <c r="LW8" s="11">
        <v>182</v>
      </c>
      <c r="LX8" s="11">
        <v>181</v>
      </c>
      <c r="LY8" s="11">
        <v>187</v>
      </c>
      <c r="LZ8" s="11">
        <v>184</v>
      </c>
      <c r="MA8" s="11">
        <v>179</v>
      </c>
      <c r="MB8" s="11">
        <v>182</v>
      </c>
      <c r="MC8" s="11">
        <v>181</v>
      </c>
      <c r="MD8" s="11">
        <v>183</v>
      </c>
      <c r="ME8" s="11">
        <v>181</v>
      </c>
      <c r="MF8" s="11">
        <v>184</v>
      </c>
      <c r="MG8" s="11">
        <v>182</v>
      </c>
      <c r="MH8" s="11">
        <v>186</v>
      </c>
      <c r="MI8" s="11">
        <v>185</v>
      </c>
      <c r="MJ8" s="11">
        <v>182</v>
      </c>
      <c r="MK8" s="11">
        <v>182</v>
      </c>
      <c r="ML8" s="11">
        <v>186</v>
      </c>
      <c r="MM8" s="11">
        <v>182</v>
      </c>
      <c r="MN8" s="11">
        <v>181</v>
      </c>
      <c r="MO8" s="11">
        <v>182</v>
      </c>
      <c r="MP8" s="11">
        <v>183</v>
      </c>
      <c r="MQ8" s="11">
        <v>188</v>
      </c>
      <c r="MR8" s="11">
        <v>184</v>
      </c>
      <c r="MS8" s="11">
        <v>182</v>
      </c>
      <c r="MT8" s="11">
        <v>184</v>
      </c>
      <c r="MU8" s="11">
        <v>181</v>
      </c>
      <c r="MV8" s="11">
        <v>185</v>
      </c>
      <c r="MW8" s="11">
        <v>184</v>
      </c>
      <c r="MX8" s="11">
        <v>185</v>
      </c>
      <c r="MY8" s="11">
        <v>182</v>
      </c>
      <c r="MZ8" s="11">
        <v>186</v>
      </c>
      <c r="NA8" s="11">
        <v>185</v>
      </c>
      <c r="NB8" s="11">
        <v>185</v>
      </c>
      <c r="NC8" s="11">
        <v>182</v>
      </c>
      <c r="ND8" s="11">
        <v>181</v>
      </c>
      <c r="NE8" s="11">
        <v>182</v>
      </c>
      <c r="NF8" s="11">
        <v>185</v>
      </c>
      <c r="NG8" s="11">
        <v>188</v>
      </c>
      <c r="NH8" s="11">
        <v>183</v>
      </c>
      <c r="NI8" s="11">
        <v>185</v>
      </c>
      <c r="NJ8" s="11">
        <v>188</v>
      </c>
      <c r="NK8" s="11">
        <v>186</v>
      </c>
      <c r="NL8" s="11">
        <v>185</v>
      </c>
      <c r="NM8" s="11">
        <v>183</v>
      </c>
      <c r="NN8" s="11">
        <v>184</v>
      </c>
      <c r="NO8" s="11">
        <v>182</v>
      </c>
      <c r="NP8" s="11">
        <v>181</v>
      </c>
      <c r="NQ8" s="11">
        <v>185</v>
      </c>
      <c r="NR8" s="11">
        <v>181</v>
      </c>
      <c r="NS8" s="11">
        <v>181</v>
      </c>
      <c r="NT8" s="11">
        <v>186</v>
      </c>
      <c r="NU8" s="11">
        <v>187</v>
      </c>
      <c r="NV8" s="11">
        <v>184</v>
      </c>
      <c r="NW8" s="11">
        <v>186</v>
      </c>
      <c r="NX8" s="11">
        <v>185</v>
      </c>
      <c r="NY8" s="11">
        <v>180</v>
      </c>
      <c r="NZ8" s="11">
        <v>187</v>
      </c>
      <c r="OA8" s="11">
        <v>188</v>
      </c>
      <c r="OB8" s="11">
        <v>183</v>
      </c>
      <c r="OC8" s="11">
        <v>182</v>
      </c>
      <c r="OD8" s="11">
        <v>180</v>
      </c>
      <c r="OE8" s="11">
        <v>181</v>
      </c>
      <c r="OF8" s="11">
        <v>187</v>
      </c>
      <c r="OG8" s="11">
        <v>187</v>
      </c>
      <c r="OH8" s="11">
        <v>184</v>
      </c>
      <c r="OI8" s="11">
        <v>186</v>
      </c>
      <c r="OJ8" s="11">
        <v>184</v>
      </c>
      <c r="OK8" s="11">
        <v>183</v>
      </c>
      <c r="OL8" s="11">
        <v>183</v>
      </c>
      <c r="OM8" s="11">
        <v>187</v>
      </c>
      <c r="ON8" s="11">
        <v>183</v>
      </c>
      <c r="OO8" s="11">
        <v>183</v>
      </c>
      <c r="OP8" s="11">
        <v>178</v>
      </c>
      <c r="OQ8" s="11">
        <v>187</v>
      </c>
      <c r="OR8" s="11">
        <v>149</v>
      </c>
      <c r="OS8" s="11">
        <v>186</v>
      </c>
      <c r="OT8" s="11">
        <v>187</v>
      </c>
      <c r="OU8" s="11">
        <v>183</v>
      </c>
      <c r="OV8" s="11">
        <v>182</v>
      </c>
      <c r="OW8" s="11">
        <v>183</v>
      </c>
      <c r="OX8" s="11">
        <v>180</v>
      </c>
      <c r="OY8" s="11">
        <v>152</v>
      </c>
      <c r="OZ8" s="11">
        <v>188</v>
      </c>
      <c r="PA8" s="11">
        <v>60</v>
      </c>
      <c r="PB8" s="11">
        <v>189</v>
      </c>
      <c r="PC8" s="11">
        <v>96</v>
      </c>
      <c r="PD8" s="12">
        <v>178</v>
      </c>
      <c r="PE8" s="10">
        <v>183</v>
      </c>
      <c r="PF8" s="11">
        <v>191</v>
      </c>
      <c r="PG8" s="11">
        <v>184</v>
      </c>
      <c r="PH8" s="11">
        <v>186</v>
      </c>
      <c r="PI8" s="11">
        <v>185</v>
      </c>
      <c r="PJ8" s="11">
        <v>186</v>
      </c>
      <c r="PK8" s="11">
        <v>190</v>
      </c>
      <c r="PL8" s="11">
        <v>184</v>
      </c>
      <c r="PM8" s="11">
        <v>184</v>
      </c>
      <c r="PN8" s="11">
        <v>184</v>
      </c>
      <c r="PO8" s="11">
        <v>183</v>
      </c>
      <c r="PP8" s="11">
        <v>192</v>
      </c>
      <c r="PQ8" s="11">
        <v>187</v>
      </c>
      <c r="PR8" s="11">
        <v>184</v>
      </c>
      <c r="PS8" s="11">
        <v>186</v>
      </c>
      <c r="PT8" s="11">
        <v>186</v>
      </c>
      <c r="PU8" s="11">
        <v>189</v>
      </c>
      <c r="PV8" s="11">
        <v>189</v>
      </c>
      <c r="PW8" s="11">
        <v>185</v>
      </c>
      <c r="PX8" s="11">
        <v>185</v>
      </c>
      <c r="PY8" s="11">
        <v>187</v>
      </c>
      <c r="PZ8" s="11">
        <v>184</v>
      </c>
      <c r="QA8" s="11">
        <v>187</v>
      </c>
      <c r="QB8" s="11">
        <v>185</v>
      </c>
      <c r="QC8" s="11">
        <v>187</v>
      </c>
      <c r="QD8" s="11">
        <v>190</v>
      </c>
      <c r="QE8" s="11">
        <v>190</v>
      </c>
      <c r="QF8" s="11">
        <v>192</v>
      </c>
      <c r="QG8" s="11">
        <v>190</v>
      </c>
      <c r="QH8" s="11">
        <v>186</v>
      </c>
      <c r="QI8" s="11">
        <v>189</v>
      </c>
      <c r="QJ8" s="11">
        <v>188</v>
      </c>
      <c r="QK8" s="11">
        <v>189</v>
      </c>
      <c r="QL8" s="11">
        <v>188</v>
      </c>
      <c r="QM8" s="11">
        <v>187</v>
      </c>
      <c r="QN8" s="11">
        <v>187</v>
      </c>
      <c r="QO8" s="11">
        <v>192</v>
      </c>
      <c r="QP8" s="11">
        <v>186</v>
      </c>
      <c r="QQ8" s="11">
        <v>184</v>
      </c>
      <c r="QR8" s="11">
        <v>193</v>
      </c>
      <c r="QS8" s="11">
        <v>187</v>
      </c>
      <c r="QT8" s="11">
        <v>187</v>
      </c>
      <c r="QU8" s="11">
        <v>188</v>
      </c>
      <c r="QV8" s="11">
        <v>190</v>
      </c>
      <c r="QW8" s="11">
        <v>188</v>
      </c>
      <c r="QX8" s="11">
        <v>187</v>
      </c>
      <c r="QY8" s="11">
        <v>189</v>
      </c>
      <c r="QZ8" s="11">
        <v>188</v>
      </c>
      <c r="RA8" s="11">
        <v>188</v>
      </c>
      <c r="RB8" s="11">
        <v>190</v>
      </c>
      <c r="RC8" s="11">
        <v>190</v>
      </c>
      <c r="RD8" s="11">
        <v>184</v>
      </c>
      <c r="RE8" s="11">
        <v>190</v>
      </c>
      <c r="RF8" s="11">
        <v>188</v>
      </c>
      <c r="RG8" s="11">
        <v>190</v>
      </c>
      <c r="RH8" s="11">
        <v>189</v>
      </c>
      <c r="RI8" s="11">
        <v>186</v>
      </c>
      <c r="RJ8" s="11">
        <v>190</v>
      </c>
      <c r="RK8" s="11">
        <v>187</v>
      </c>
      <c r="RL8" s="11">
        <v>192</v>
      </c>
      <c r="RM8" s="11">
        <v>190</v>
      </c>
      <c r="RN8" s="11">
        <v>191</v>
      </c>
      <c r="RO8" s="11">
        <v>191</v>
      </c>
      <c r="RP8" s="11">
        <v>191</v>
      </c>
      <c r="RQ8" s="11">
        <v>192</v>
      </c>
      <c r="RR8" s="11">
        <v>188</v>
      </c>
      <c r="RS8" s="11">
        <v>185</v>
      </c>
      <c r="RT8" s="11">
        <v>189</v>
      </c>
      <c r="RU8" s="11">
        <v>186</v>
      </c>
      <c r="RV8" s="11">
        <v>189</v>
      </c>
      <c r="RW8" s="11">
        <v>188</v>
      </c>
      <c r="RX8" s="11">
        <v>187</v>
      </c>
      <c r="RY8" s="11">
        <v>188</v>
      </c>
      <c r="RZ8" s="11">
        <v>187</v>
      </c>
      <c r="SA8" s="11">
        <v>190</v>
      </c>
      <c r="SB8" s="11">
        <v>188</v>
      </c>
      <c r="SC8" s="11">
        <v>187</v>
      </c>
      <c r="SD8" s="11">
        <v>191</v>
      </c>
      <c r="SE8" s="11">
        <v>192</v>
      </c>
      <c r="SF8" s="11">
        <v>193</v>
      </c>
      <c r="SG8" s="11">
        <v>185</v>
      </c>
      <c r="SH8" s="11">
        <v>183</v>
      </c>
      <c r="SI8" s="11">
        <v>188</v>
      </c>
      <c r="SJ8" s="11">
        <v>190</v>
      </c>
      <c r="SK8" s="11">
        <v>191</v>
      </c>
      <c r="SL8" s="11">
        <v>189</v>
      </c>
      <c r="SM8" s="11">
        <v>186</v>
      </c>
      <c r="SN8" s="11">
        <v>185</v>
      </c>
      <c r="SO8" s="11">
        <v>187</v>
      </c>
      <c r="SP8" s="11">
        <v>184</v>
      </c>
      <c r="SQ8" s="11">
        <v>186</v>
      </c>
      <c r="SR8" s="11">
        <v>186</v>
      </c>
      <c r="SS8" s="11">
        <v>187</v>
      </c>
      <c r="ST8" s="11">
        <v>188</v>
      </c>
      <c r="SU8" s="11">
        <v>189</v>
      </c>
      <c r="SV8" s="11">
        <v>192</v>
      </c>
      <c r="SW8" s="11">
        <v>189</v>
      </c>
      <c r="SX8" s="11">
        <v>186</v>
      </c>
      <c r="SY8" s="11">
        <v>187</v>
      </c>
      <c r="SZ8" s="11">
        <v>190</v>
      </c>
      <c r="TA8" s="11">
        <v>185</v>
      </c>
      <c r="TB8" s="11">
        <v>189</v>
      </c>
      <c r="TC8" s="11">
        <v>187</v>
      </c>
      <c r="TD8" s="11">
        <v>193</v>
      </c>
      <c r="TE8" s="11">
        <v>183</v>
      </c>
      <c r="TF8" s="11">
        <v>187</v>
      </c>
      <c r="TG8" s="11">
        <v>187</v>
      </c>
      <c r="TH8" s="11">
        <v>187</v>
      </c>
      <c r="TI8" s="11">
        <v>193</v>
      </c>
      <c r="TJ8" s="11">
        <v>173</v>
      </c>
      <c r="TK8" s="11">
        <v>130</v>
      </c>
      <c r="TL8" s="11">
        <v>169</v>
      </c>
      <c r="TM8" s="11">
        <v>191</v>
      </c>
      <c r="TN8" s="11">
        <v>185</v>
      </c>
      <c r="TO8" s="11">
        <v>187</v>
      </c>
      <c r="TP8" s="11">
        <v>189</v>
      </c>
      <c r="TQ8" s="11">
        <v>166</v>
      </c>
      <c r="TR8" s="11">
        <v>189</v>
      </c>
      <c r="TS8" s="11">
        <v>188</v>
      </c>
      <c r="TT8" s="11">
        <v>183</v>
      </c>
      <c r="TU8" s="11">
        <v>24</v>
      </c>
      <c r="TV8" s="11">
        <v>174</v>
      </c>
      <c r="TW8" s="11">
        <v>44</v>
      </c>
      <c r="TX8" s="11">
        <v>61</v>
      </c>
      <c r="TY8" s="11">
        <v>142</v>
      </c>
      <c r="TZ8" s="11">
        <v>46</v>
      </c>
      <c r="UA8" s="11">
        <v>177</v>
      </c>
      <c r="UB8" s="11">
        <v>73</v>
      </c>
      <c r="UC8" s="11">
        <v>180</v>
      </c>
      <c r="UD8" s="11">
        <v>28</v>
      </c>
      <c r="UE8" s="11">
        <v>192</v>
      </c>
      <c r="UF8" s="11">
        <v>171</v>
      </c>
      <c r="UG8" s="11">
        <v>167</v>
      </c>
      <c r="UH8" s="11">
        <v>49</v>
      </c>
      <c r="UI8" s="11">
        <v>144</v>
      </c>
      <c r="UJ8" s="11">
        <v>105</v>
      </c>
      <c r="UK8" s="11">
        <v>53</v>
      </c>
      <c r="UL8" s="11">
        <v>54</v>
      </c>
      <c r="UM8" s="11">
        <v>62</v>
      </c>
      <c r="UN8" s="12">
        <v>25</v>
      </c>
      <c r="UO8" s="10">
        <v>193</v>
      </c>
      <c r="UP8" s="11">
        <v>190</v>
      </c>
      <c r="UQ8" s="11">
        <v>189</v>
      </c>
      <c r="UR8" s="11">
        <v>190</v>
      </c>
      <c r="US8" s="11">
        <v>190</v>
      </c>
      <c r="UT8" s="11">
        <v>196</v>
      </c>
      <c r="UU8" s="11">
        <v>190</v>
      </c>
      <c r="UV8" s="11">
        <v>192</v>
      </c>
      <c r="UW8" s="11">
        <v>189</v>
      </c>
      <c r="UX8" s="11">
        <v>192</v>
      </c>
      <c r="UY8" s="11">
        <v>190</v>
      </c>
      <c r="UZ8" s="11">
        <v>194</v>
      </c>
      <c r="VA8" s="11">
        <v>191</v>
      </c>
      <c r="VB8" s="11">
        <v>191</v>
      </c>
      <c r="VC8" s="11">
        <v>192</v>
      </c>
      <c r="VD8" s="11">
        <v>189</v>
      </c>
      <c r="VE8" s="11">
        <v>191</v>
      </c>
      <c r="VF8" s="11">
        <v>191</v>
      </c>
      <c r="VG8" s="11">
        <v>193</v>
      </c>
      <c r="VH8" s="11">
        <v>195</v>
      </c>
      <c r="VI8" s="11">
        <v>192</v>
      </c>
      <c r="VJ8" s="11">
        <v>195</v>
      </c>
      <c r="VK8" s="11">
        <v>189</v>
      </c>
      <c r="VL8" s="11">
        <v>191</v>
      </c>
      <c r="VM8" s="11">
        <v>191</v>
      </c>
      <c r="VN8" s="11">
        <v>191</v>
      </c>
      <c r="VO8" s="11">
        <v>190</v>
      </c>
      <c r="VP8" s="11">
        <v>196</v>
      </c>
      <c r="VQ8" s="11">
        <v>190</v>
      </c>
      <c r="VR8" s="11">
        <v>188</v>
      </c>
      <c r="VS8" s="11">
        <v>194</v>
      </c>
      <c r="VT8" s="11">
        <v>193</v>
      </c>
      <c r="VU8" s="11">
        <v>192</v>
      </c>
      <c r="VV8" s="11">
        <v>196</v>
      </c>
      <c r="VW8" s="11">
        <v>194</v>
      </c>
      <c r="VX8" s="11">
        <v>193</v>
      </c>
      <c r="VY8" s="11">
        <v>193</v>
      </c>
      <c r="VZ8" s="11">
        <v>192</v>
      </c>
      <c r="WA8" s="11">
        <v>193</v>
      </c>
      <c r="WB8" s="11">
        <v>194</v>
      </c>
      <c r="WC8" s="11">
        <v>193</v>
      </c>
      <c r="WD8" s="11">
        <v>196</v>
      </c>
      <c r="WE8" s="11">
        <v>194</v>
      </c>
      <c r="WF8" s="11">
        <v>192</v>
      </c>
      <c r="WG8" s="11">
        <v>198</v>
      </c>
      <c r="WH8" s="11">
        <v>198</v>
      </c>
      <c r="WI8" s="11">
        <v>196</v>
      </c>
      <c r="WJ8" s="11">
        <v>193</v>
      </c>
      <c r="WK8" s="11">
        <v>194</v>
      </c>
      <c r="WL8" s="11">
        <v>192</v>
      </c>
      <c r="WM8" s="11">
        <v>193</v>
      </c>
      <c r="WN8" s="11">
        <v>194</v>
      </c>
      <c r="WO8" s="11">
        <v>194</v>
      </c>
      <c r="WP8" s="11">
        <v>191</v>
      </c>
      <c r="WQ8" s="11">
        <v>197</v>
      </c>
      <c r="WR8" s="11">
        <v>193</v>
      </c>
      <c r="WS8" s="11">
        <v>195</v>
      </c>
      <c r="WT8" s="11">
        <v>198</v>
      </c>
      <c r="WU8" s="11">
        <v>191</v>
      </c>
      <c r="WV8" s="11">
        <v>198</v>
      </c>
      <c r="WW8" s="11">
        <v>191</v>
      </c>
      <c r="WX8" s="11">
        <v>193</v>
      </c>
      <c r="WY8" s="11">
        <v>191</v>
      </c>
      <c r="WZ8" s="11">
        <v>194</v>
      </c>
      <c r="XA8" s="11">
        <v>196</v>
      </c>
      <c r="XB8" s="11">
        <v>194</v>
      </c>
      <c r="XC8" s="11">
        <v>193</v>
      </c>
      <c r="XD8" s="11">
        <v>193</v>
      </c>
      <c r="XE8" s="11">
        <v>192</v>
      </c>
      <c r="XF8" s="11">
        <v>196</v>
      </c>
      <c r="XG8" s="11">
        <v>195</v>
      </c>
      <c r="XH8" s="11">
        <v>193</v>
      </c>
      <c r="XI8" s="11">
        <v>196</v>
      </c>
      <c r="XJ8" s="11">
        <v>197</v>
      </c>
      <c r="XK8" s="11">
        <v>192</v>
      </c>
      <c r="XL8" s="11">
        <v>196</v>
      </c>
      <c r="XM8" s="11">
        <v>193</v>
      </c>
      <c r="XN8" s="11">
        <v>193</v>
      </c>
      <c r="XO8" s="11">
        <v>195</v>
      </c>
      <c r="XP8" s="11">
        <v>192</v>
      </c>
      <c r="XQ8" s="11">
        <v>195</v>
      </c>
      <c r="XR8" s="11">
        <v>194</v>
      </c>
      <c r="XS8" s="11">
        <v>197</v>
      </c>
      <c r="XT8" s="11">
        <v>195</v>
      </c>
      <c r="XU8" s="11">
        <v>194</v>
      </c>
      <c r="XV8" s="11">
        <v>197</v>
      </c>
      <c r="XW8" s="11">
        <v>196</v>
      </c>
      <c r="XX8" s="11">
        <v>193</v>
      </c>
      <c r="XY8" s="11">
        <v>187</v>
      </c>
      <c r="XZ8" s="11">
        <v>197</v>
      </c>
      <c r="YA8" s="11">
        <v>192</v>
      </c>
      <c r="YB8" s="11">
        <v>190</v>
      </c>
      <c r="YC8" s="11">
        <v>190</v>
      </c>
      <c r="YD8" s="11">
        <v>195</v>
      </c>
      <c r="YE8" s="11">
        <v>194</v>
      </c>
      <c r="YF8" s="11">
        <v>192</v>
      </c>
      <c r="YG8" s="11">
        <v>197</v>
      </c>
      <c r="YH8" s="11">
        <v>197</v>
      </c>
      <c r="YI8" s="11">
        <v>191</v>
      </c>
      <c r="YJ8" s="11">
        <v>42</v>
      </c>
      <c r="YK8" s="11">
        <v>195</v>
      </c>
      <c r="YL8" s="11">
        <v>192</v>
      </c>
      <c r="YM8" s="11">
        <v>194</v>
      </c>
      <c r="YN8" s="11">
        <v>197</v>
      </c>
      <c r="YO8" s="11">
        <v>195</v>
      </c>
      <c r="YP8" s="11">
        <v>197</v>
      </c>
      <c r="YQ8" s="11">
        <v>196</v>
      </c>
      <c r="YR8" s="11">
        <v>196</v>
      </c>
      <c r="YS8" s="11">
        <v>191</v>
      </c>
      <c r="YT8" s="11">
        <v>193</v>
      </c>
      <c r="YU8" s="11">
        <v>198</v>
      </c>
      <c r="YV8" s="11">
        <v>193</v>
      </c>
      <c r="YW8" s="11">
        <v>199</v>
      </c>
      <c r="YX8" s="11">
        <v>41</v>
      </c>
      <c r="YY8" s="11">
        <v>192</v>
      </c>
      <c r="YZ8" s="11">
        <v>193</v>
      </c>
      <c r="ZA8" s="11">
        <v>193</v>
      </c>
      <c r="ZB8" s="11">
        <v>198</v>
      </c>
      <c r="ZC8" s="11">
        <v>193</v>
      </c>
      <c r="ZD8" s="11">
        <v>190</v>
      </c>
      <c r="ZE8" s="11">
        <v>34</v>
      </c>
      <c r="ZF8" s="11">
        <v>70</v>
      </c>
      <c r="ZG8" s="11">
        <v>198</v>
      </c>
      <c r="ZH8" s="11">
        <v>195</v>
      </c>
      <c r="ZI8" s="11">
        <v>193</v>
      </c>
      <c r="ZJ8" s="11">
        <v>45</v>
      </c>
      <c r="ZK8" s="11">
        <v>192</v>
      </c>
      <c r="ZL8" s="11">
        <v>192</v>
      </c>
      <c r="ZM8" s="11">
        <v>194</v>
      </c>
      <c r="ZN8" s="11">
        <v>74</v>
      </c>
      <c r="ZO8" s="11">
        <v>80</v>
      </c>
      <c r="ZP8" s="11">
        <v>193</v>
      </c>
      <c r="ZQ8" s="11">
        <v>83</v>
      </c>
      <c r="ZR8" s="11">
        <v>200</v>
      </c>
      <c r="ZS8" s="11">
        <v>54</v>
      </c>
      <c r="ZT8" s="11">
        <v>104</v>
      </c>
      <c r="ZU8" s="11">
        <v>43</v>
      </c>
      <c r="ZV8" s="11">
        <v>24</v>
      </c>
      <c r="ZW8" s="11">
        <v>193</v>
      </c>
      <c r="ZX8" s="11">
        <v>26</v>
      </c>
      <c r="ZY8" s="11">
        <v>35</v>
      </c>
      <c r="ZZ8" s="11">
        <v>196</v>
      </c>
      <c r="AAA8" s="11">
        <v>48</v>
      </c>
      <c r="AAB8" s="11">
        <v>40</v>
      </c>
      <c r="AAC8" s="11">
        <v>89</v>
      </c>
      <c r="AAD8" s="11">
        <v>191</v>
      </c>
      <c r="AAE8" s="11">
        <v>24</v>
      </c>
      <c r="AAF8" s="11">
        <v>28</v>
      </c>
      <c r="AAG8" s="11">
        <v>36</v>
      </c>
      <c r="AAH8" s="11">
        <v>57</v>
      </c>
      <c r="AAI8" s="11">
        <v>198</v>
      </c>
      <c r="AAJ8" s="11">
        <v>64</v>
      </c>
      <c r="AAK8" s="11">
        <v>21</v>
      </c>
      <c r="AAL8" s="11">
        <v>52</v>
      </c>
      <c r="AAM8" s="11">
        <v>40</v>
      </c>
      <c r="AAN8" s="11">
        <v>95</v>
      </c>
      <c r="AAO8" s="11">
        <v>30</v>
      </c>
      <c r="AAP8" s="11">
        <v>31</v>
      </c>
      <c r="AAQ8" s="11">
        <v>35</v>
      </c>
      <c r="AAR8" s="12">
        <v>33</v>
      </c>
      <c r="AAS8" s="10">
        <v>193</v>
      </c>
      <c r="AAT8" s="11">
        <v>194</v>
      </c>
      <c r="AAU8" s="11">
        <v>195</v>
      </c>
      <c r="AAV8" s="11">
        <v>193</v>
      </c>
      <c r="AAW8" s="11">
        <v>195</v>
      </c>
      <c r="AAX8" s="11">
        <v>192</v>
      </c>
      <c r="AAY8" s="11">
        <v>194</v>
      </c>
      <c r="AAZ8" s="11">
        <v>195</v>
      </c>
      <c r="ABA8" s="11">
        <v>197</v>
      </c>
      <c r="ABB8" s="11">
        <v>196</v>
      </c>
      <c r="ABC8" s="11">
        <v>196</v>
      </c>
      <c r="ABD8" s="11">
        <v>199</v>
      </c>
      <c r="ABE8" s="11">
        <v>195</v>
      </c>
      <c r="ABF8" s="11">
        <v>194</v>
      </c>
      <c r="ABG8" s="11">
        <v>194</v>
      </c>
      <c r="ABH8" s="11">
        <v>195</v>
      </c>
      <c r="ABI8" s="11">
        <v>197</v>
      </c>
      <c r="ABJ8" s="11">
        <v>195</v>
      </c>
      <c r="ABK8" s="11">
        <v>200</v>
      </c>
      <c r="ABL8" s="11">
        <v>198</v>
      </c>
      <c r="ABM8" s="11">
        <v>197</v>
      </c>
      <c r="ABN8" s="11">
        <v>195</v>
      </c>
      <c r="ABO8" s="11">
        <v>199</v>
      </c>
      <c r="ABP8" s="11">
        <v>197</v>
      </c>
      <c r="ABQ8" s="11">
        <v>200</v>
      </c>
      <c r="ABR8" s="11">
        <v>201</v>
      </c>
      <c r="ABS8" s="11">
        <v>196</v>
      </c>
      <c r="ABT8" s="11">
        <v>199</v>
      </c>
      <c r="ABU8" s="11">
        <v>198</v>
      </c>
      <c r="ABV8" s="11">
        <v>195</v>
      </c>
      <c r="ABW8" s="11">
        <v>198</v>
      </c>
      <c r="ABX8" s="11">
        <v>202</v>
      </c>
      <c r="ABY8" s="11">
        <v>200</v>
      </c>
      <c r="ABZ8" s="11">
        <v>196</v>
      </c>
      <c r="ACA8" s="11">
        <v>196</v>
      </c>
      <c r="ACB8" s="11">
        <v>196</v>
      </c>
      <c r="ACC8" s="11">
        <v>198</v>
      </c>
      <c r="ACD8" s="11">
        <v>198</v>
      </c>
      <c r="ACE8" s="11">
        <v>198</v>
      </c>
      <c r="ACF8" s="11">
        <v>199</v>
      </c>
      <c r="ACG8" s="11">
        <v>197</v>
      </c>
      <c r="ACH8" s="11">
        <v>200</v>
      </c>
      <c r="ACI8" s="11">
        <v>201</v>
      </c>
      <c r="ACJ8" s="11">
        <v>196</v>
      </c>
      <c r="ACK8" s="11">
        <v>196</v>
      </c>
      <c r="ACL8" s="11">
        <v>201</v>
      </c>
      <c r="ACM8" s="11">
        <v>201</v>
      </c>
      <c r="ACN8" s="11">
        <v>197</v>
      </c>
      <c r="ACO8" s="11">
        <v>200</v>
      </c>
      <c r="ACP8" s="11">
        <v>196</v>
      </c>
      <c r="ACQ8" s="11">
        <v>199</v>
      </c>
      <c r="ACR8" s="11">
        <v>199</v>
      </c>
      <c r="ACS8" s="11">
        <v>198</v>
      </c>
      <c r="ACT8" s="11">
        <v>199</v>
      </c>
      <c r="ACU8" s="11">
        <v>197</v>
      </c>
      <c r="ACV8" s="11">
        <v>201</v>
      </c>
      <c r="ACW8" s="11">
        <v>199</v>
      </c>
      <c r="ACX8" s="11">
        <v>203</v>
      </c>
      <c r="ACY8" s="11">
        <v>197</v>
      </c>
      <c r="ACZ8" s="11">
        <v>202</v>
      </c>
      <c r="ADA8" s="11">
        <v>202</v>
      </c>
      <c r="ADB8" s="11">
        <v>195</v>
      </c>
      <c r="ADC8" s="11">
        <v>194</v>
      </c>
      <c r="ADD8" s="11">
        <v>200</v>
      </c>
      <c r="ADE8" s="11">
        <v>198</v>
      </c>
      <c r="ADF8" s="11">
        <v>198</v>
      </c>
      <c r="ADG8" s="11">
        <v>202</v>
      </c>
      <c r="ADH8" s="11">
        <v>194</v>
      </c>
      <c r="ADI8" s="11">
        <v>202</v>
      </c>
      <c r="ADJ8" s="11">
        <v>192</v>
      </c>
      <c r="ADK8" s="11">
        <v>198</v>
      </c>
      <c r="ADL8" s="11">
        <v>197</v>
      </c>
      <c r="ADM8" s="11">
        <v>200</v>
      </c>
      <c r="ADN8" s="11">
        <v>203</v>
      </c>
      <c r="ADO8" s="11">
        <v>201</v>
      </c>
      <c r="ADP8" s="11">
        <v>200</v>
      </c>
      <c r="ADQ8" s="11">
        <v>200</v>
      </c>
      <c r="ADR8" s="11">
        <v>199</v>
      </c>
      <c r="ADS8" s="11">
        <v>200</v>
      </c>
      <c r="ADT8" s="11">
        <v>196</v>
      </c>
      <c r="ADU8" s="11">
        <v>198</v>
      </c>
      <c r="ADV8" s="11">
        <v>195</v>
      </c>
      <c r="ADW8" s="11">
        <v>196</v>
      </c>
      <c r="ADX8" s="11">
        <v>202</v>
      </c>
      <c r="ADY8" s="11">
        <v>199</v>
      </c>
      <c r="ADZ8" s="11">
        <v>195</v>
      </c>
      <c r="AEA8" s="11">
        <v>199</v>
      </c>
      <c r="AEB8" s="11">
        <v>196</v>
      </c>
      <c r="AEC8" s="11">
        <v>197</v>
      </c>
      <c r="AED8" s="11">
        <v>196</v>
      </c>
      <c r="AEE8" s="11">
        <v>192</v>
      </c>
      <c r="AEF8" s="11">
        <v>199</v>
      </c>
      <c r="AEG8" s="11">
        <v>200</v>
      </c>
      <c r="AEH8" s="11">
        <v>197</v>
      </c>
      <c r="AEI8" s="11">
        <v>196</v>
      </c>
      <c r="AEJ8" s="11">
        <v>177</v>
      </c>
      <c r="AEK8" s="11">
        <v>196</v>
      </c>
      <c r="AEL8" s="11">
        <v>197</v>
      </c>
      <c r="AEM8" s="11">
        <v>199</v>
      </c>
      <c r="AEN8" s="11">
        <v>199</v>
      </c>
      <c r="AEO8" s="11">
        <v>92</v>
      </c>
      <c r="AEP8" s="11">
        <v>196</v>
      </c>
      <c r="AEQ8" s="11">
        <v>132</v>
      </c>
      <c r="AER8" s="11">
        <v>189</v>
      </c>
      <c r="AES8" s="11">
        <v>192</v>
      </c>
      <c r="AET8" s="11">
        <v>198</v>
      </c>
      <c r="AEU8" s="11">
        <v>194</v>
      </c>
      <c r="AEV8" s="11">
        <v>194</v>
      </c>
      <c r="AEW8" s="11">
        <v>201</v>
      </c>
      <c r="AEX8" s="11">
        <v>193</v>
      </c>
      <c r="AEY8" s="11">
        <v>84</v>
      </c>
      <c r="AEZ8" s="11">
        <v>191</v>
      </c>
      <c r="AFA8" s="11">
        <v>170</v>
      </c>
      <c r="AFB8" s="11">
        <v>186</v>
      </c>
      <c r="AFC8" s="11">
        <v>184</v>
      </c>
      <c r="AFD8" s="11">
        <v>193</v>
      </c>
      <c r="AFE8" s="11">
        <v>84</v>
      </c>
      <c r="AFF8" s="11">
        <v>66</v>
      </c>
      <c r="AFG8" s="11">
        <v>199</v>
      </c>
      <c r="AFH8" s="11">
        <v>116</v>
      </c>
      <c r="AFI8" s="11">
        <v>95</v>
      </c>
      <c r="AFJ8" s="11">
        <v>199</v>
      </c>
      <c r="AFK8" s="11">
        <v>52</v>
      </c>
      <c r="AFL8" s="11">
        <v>196</v>
      </c>
      <c r="AFM8" s="11">
        <v>90</v>
      </c>
      <c r="AFN8" s="11">
        <v>36</v>
      </c>
      <c r="AFO8" s="11">
        <v>49</v>
      </c>
      <c r="AFP8" s="11">
        <v>44</v>
      </c>
      <c r="AFQ8" s="11">
        <v>32</v>
      </c>
      <c r="AFR8" s="11">
        <v>54</v>
      </c>
      <c r="AFS8" s="11">
        <v>188</v>
      </c>
      <c r="AFT8" s="11">
        <v>63</v>
      </c>
      <c r="AFU8" s="11">
        <v>32</v>
      </c>
      <c r="AFV8" s="11">
        <v>116</v>
      </c>
      <c r="AFW8" s="11">
        <v>164</v>
      </c>
      <c r="AFX8" s="11">
        <v>142</v>
      </c>
      <c r="AFY8" s="11">
        <v>57</v>
      </c>
      <c r="AFZ8" s="11">
        <v>56</v>
      </c>
      <c r="AGA8" s="11">
        <v>67</v>
      </c>
      <c r="AGB8" s="11">
        <v>59</v>
      </c>
      <c r="AGC8" s="11">
        <v>53</v>
      </c>
      <c r="AGD8" s="11">
        <v>64</v>
      </c>
      <c r="AGE8" s="11">
        <v>44</v>
      </c>
      <c r="AGF8" s="11">
        <v>41</v>
      </c>
      <c r="AGG8" s="11">
        <v>24</v>
      </c>
      <c r="AGH8" s="11">
        <v>36</v>
      </c>
      <c r="AGI8" s="11">
        <v>32</v>
      </c>
      <c r="AGJ8" s="11">
        <v>56</v>
      </c>
      <c r="AGK8" s="11">
        <v>64</v>
      </c>
      <c r="AGL8" s="11">
        <v>54</v>
      </c>
      <c r="AGM8" s="11">
        <v>50</v>
      </c>
      <c r="AGN8" s="11">
        <v>24</v>
      </c>
      <c r="AGO8" s="11">
        <v>37</v>
      </c>
      <c r="AGP8" s="11">
        <v>199</v>
      </c>
      <c r="AGQ8" s="11">
        <v>87</v>
      </c>
      <c r="AGR8" s="11">
        <v>33</v>
      </c>
      <c r="AGS8" s="11">
        <v>107</v>
      </c>
      <c r="AGT8" s="11">
        <v>58</v>
      </c>
      <c r="AGU8" s="11">
        <v>35</v>
      </c>
      <c r="AGV8" s="11">
        <v>6</v>
      </c>
      <c r="AGW8" s="11">
        <v>29</v>
      </c>
      <c r="AGX8" s="11">
        <v>41</v>
      </c>
      <c r="AGY8" s="11">
        <v>35</v>
      </c>
      <c r="AGZ8" s="11">
        <v>22</v>
      </c>
      <c r="AHA8" s="11">
        <v>33</v>
      </c>
      <c r="AHB8" s="11">
        <v>28</v>
      </c>
      <c r="AHC8" s="11">
        <v>24</v>
      </c>
      <c r="AHD8" s="11">
        <v>48</v>
      </c>
      <c r="AHE8" s="11">
        <v>55</v>
      </c>
      <c r="AHF8" s="11">
        <v>36</v>
      </c>
      <c r="AHG8" s="11">
        <v>27</v>
      </c>
      <c r="AHH8" s="11">
        <v>52</v>
      </c>
      <c r="AHI8" s="11">
        <v>41</v>
      </c>
      <c r="AHJ8" s="11">
        <v>25</v>
      </c>
      <c r="AHK8" s="11">
        <v>25</v>
      </c>
      <c r="AHL8" s="11">
        <v>29</v>
      </c>
      <c r="AHM8" s="11">
        <v>17</v>
      </c>
      <c r="AHN8" s="11">
        <v>26</v>
      </c>
      <c r="AHO8" s="11">
        <v>198</v>
      </c>
      <c r="AHP8" s="12">
        <v>18</v>
      </c>
      <c r="AHQ8" s="10">
        <v>187</v>
      </c>
      <c r="AHR8" s="11">
        <v>184</v>
      </c>
      <c r="AHS8" s="11">
        <v>183</v>
      </c>
      <c r="AHT8" s="11">
        <v>185</v>
      </c>
      <c r="AHU8" s="11">
        <v>188</v>
      </c>
      <c r="AHV8" s="11">
        <v>186</v>
      </c>
      <c r="AHW8" s="11">
        <v>185</v>
      </c>
      <c r="AHX8" s="11">
        <v>184</v>
      </c>
      <c r="AHY8" s="11">
        <v>183</v>
      </c>
      <c r="AHZ8" s="11">
        <v>190</v>
      </c>
      <c r="AIA8" s="11">
        <v>183</v>
      </c>
      <c r="AIB8" s="11">
        <v>185</v>
      </c>
      <c r="AIC8" s="11">
        <v>183</v>
      </c>
      <c r="AID8" s="11">
        <v>184</v>
      </c>
      <c r="AIE8" s="11">
        <v>184</v>
      </c>
      <c r="AIF8" s="11">
        <v>183</v>
      </c>
      <c r="AIG8" s="11">
        <v>184</v>
      </c>
      <c r="AIH8" s="11">
        <v>189</v>
      </c>
      <c r="AII8" s="11">
        <v>186</v>
      </c>
      <c r="AIJ8" s="11">
        <v>189</v>
      </c>
      <c r="AIK8" s="11">
        <v>184</v>
      </c>
      <c r="AIL8" s="11">
        <v>188</v>
      </c>
      <c r="AIM8" s="11">
        <v>185</v>
      </c>
      <c r="AIN8" s="11">
        <v>189</v>
      </c>
      <c r="AIO8" s="11">
        <v>186</v>
      </c>
      <c r="AIP8" s="11">
        <v>187</v>
      </c>
      <c r="AIQ8" s="11">
        <v>186</v>
      </c>
      <c r="AIR8" s="11">
        <v>185</v>
      </c>
      <c r="AIS8" s="11">
        <v>187</v>
      </c>
      <c r="AIT8" s="11">
        <v>189</v>
      </c>
      <c r="AIU8" s="11">
        <v>185</v>
      </c>
      <c r="AIV8" s="11">
        <v>183</v>
      </c>
      <c r="AIW8" s="11">
        <v>188</v>
      </c>
      <c r="AIX8" s="11">
        <v>190</v>
      </c>
      <c r="AIY8" s="11">
        <v>183</v>
      </c>
      <c r="AIZ8" s="11">
        <v>183</v>
      </c>
      <c r="AJA8" s="11">
        <v>186</v>
      </c>
      <c r="AJB8" s="11">
        <v>189</v>
      </c>
      <c r="AJC8" s="11">
        <v>184</v>
      </c>
      <c r="AJD8" s="11">
        <v>188</v>
      </c>
      <c r="AJE8" s="11">
        <v>184</v>
      </c>
      <c r="AJF8" s="11">
        <v>184</v>
      </c>
      <c r="AJG8" s="11">
        <v>185</v>
      </c>
      <c r="AJH8" s="11">
        <v>179</v>
      </c>
      <c r="AJI8" s="11">
        <v>181</v>
      </c>
      <c r="AJJ8" s="11">
        <v>184</v>
      </c>
      <c r="AJK8" s="11">
        <v>186</v>
      </c>
      <c r="AJL8" s="11">
        <v>185</v>
      </c>
      <c r="AJM8" s="11">
        <v>188</v>
      </c>
      <c r="AJN8" s="11">
        <v>189</v>
      </c>
      <c r="AJO8" s="11">
        <v>185</v>
      </c>
      <c r="AJP8" s="11">
        <v>184</v>
      </c>
      <c r="AJQ8" s="11">
        <v>183</v>
      </c>
      <c r="AJR8" s="11">
        <v>181</v>
      </c>
      <c r="AJS8" s="11">
        <v>182</v>
      </c>
      <c r="AJT8" s="11">
        <v>184</v>
      </c>
      <c r="AJU8" s="11">
        <v>183</v>
      </c>
      <c r="AJV8" s="11">
        <v>188</v>
      </c>
      <c r="AJW8" s="11">
        <v>149</v>
      </c>
      <c r="AJX8" s="11">
        <v>158</v>
      </c>
      <c r="AJY8" s="11">
        <v>151</v>
      </c>
      <c r="AJZ8" s="11">
        <v>185</v>
      </c>
      <c r="AKA8" s="11">
        <v>151</v>
      </c>
      <c r="AKB8" s="11">
        <v>180</v>
      </c>
      <c r="AKC8" s="11">
        <v>184</v>
      </c>
      <c r="AKD8" s="11">
        <v>149</v>
      </c>
      <c r="AKE8" s="11">
        <v>151</v>
      </c>
      <c r="AKF8" s="11">
        <v>150</v>
      </c>
      <c r="AKG8" s="11">
        <v>184</v>
      </c>
      <c r="AKH8" s="11">
        <v>145</v>
      </c>
      <c r="AKI8" s="11">
        <v>145</v>
      </c>
      <c r="AKJ8" s="11">
        <v>178</v>
      </c>
      <c r="AKK8" s="11">
        <v>149</v>
      </c>
      <c r="AKL8" s="11">
        <v>149</v>
      </c>
      <c r="AKM8" s="11">
        <v>149</v>
      </c>
      <c r="AKN8" s="11">
        <v>152</v>
      </c>
      <c r="AKO8" s="11">
        <v>149</v>
      </c>
      <c r="AKP8" s="11">
        <v>181</v>
      </c>
      <c r="AKQ8" s="11">
        <v>150</v>
      </c>
      <c r="AKR8" s="11">
        <v>150</v>
      </c>
      <c r="AKS8" s="11">
        <v>146</v>
      </c>
      <c r="AKT8" s="11">
        <v>147</v>
      </c>
      <c r="AKU8" s="11">
        <v>146</v>
      </c>
      <c r="AKV8" s="11">
        <v>150</v>
      </c>
      <c r="AKW8" s="11">
        <v>147</v>
      </c>
      <c r="AKX8" s="11">
        <v>159</v>
      </c>
      <c r="AKY8" s="11">
        <v>145</v>
      </c>
      <c r="AKZ8" s="11">
        <v>148</v>
      </c>
      <c r="ALA8" s="11">
        <v>148</v>
      </c>
      <c r="ALB8" s="11">
        <v>147</v>
      </c>
      <c r="ALC8" s="11">
        <v>148</v>
      </c>
      <c r="ALD8" s="11">
        <v>186</v>
      </c>
      <c r="ALE8" s="11">
        <v>160</v>
      </c>
      <c r="ALF8" s="11">
        <v>147</v>
      </c>
      <c r="ALG8" s="11">
        <v>182</v>
      </c>
      <c r="ALH8" s="11">
        <v>181</v>
      </c>
      <c r="ALI8" s="11">
        <v>181</v>
      </c>
      <c r="ALJ8" s="11">
        <v>100</v>
      </c>
      <c r="ALK8" s="11">
        <v>106</v>
      </c>
      <c r="ALL8" s="11">
        <v>111</v>
      </c>
      <c r="ALM8" s="11">
        <v>98</v>
      </c>
      <c r="ALN8" s="11">
        <v>184</v>
      </c>
      <c r="ALO8" s="11">
        <v>136</v>
      </c>
      <c r="ALP8" s="11">
        <v>187</v>
      </c>
      <c r="ALQ8" s="11">
        <v>168</v>
      </c>
      <c r="ALR8" s="11">
        <v>129</v>
      </c>
      <c r="ALS8" s="11">
        <v>118</v>
      </c>
      <c r="ALT8" s="11">
        <v>129</v>
      </c>
      <c r="ALU8" s="11">
        <v>163</v>
      </c>
      <c r="ALV8" s="11">
        <v>186</v>
      </c>
      <c r="ALW8" s="11">
        <v>122</v>
      </c>
      <c r="ALX8" s="11">
        <v>185</v>
      </c>
      <c r="ALY8" s="11">
        <v>178</v>
      </c>
      <c r="ALZ8" s="11">
        <v>174</v>
      </c>
      <c r="AMA8" s="11">
        <v>185</v>
      </c>
      <c r="AMB8" s="11">
        <v>185</v>
      </c>
      <c r="AMC8" s="11">
        <v>178</v>
      </c>
      <c r="AMD8" s="11">
        <v>127</v>
      </c>
      <c r="AME8" s="11">
        <v>147</v>
      </c>
      <c r="AMF8" s="11">
        <v>181</v>
      </c>
      <c r="AMG8" s="11">
        <v>98</v>
      </c>
      <c r="AMH8" s="11">
        <v>130</v>
      </c>
      <c r="AMI8" s="11">
        <v>151</v>
      </c>
      <c r="AMJ8" s="11">
        <v>116</v>
      </c>
      <c r="AMK8" s="11">
        <v>162</v>
      </c>
      <c r="AML8" s="11">
        <v>164</v>
      </c>
      <c r="AMM8" s="11">
        <v>157</v>
      </c>
      <c r="AMN8" s="11">
        <v>102</v>
      </c>
      <c r="AMO8" s="11">
        <v>135</v>
      </c>
      <c r="AMP8" s="11">
        <v>102</v>
      </c>
      <c r="AMQ8" s="11">
        <v>123</v>
      </c>
      <c r="AMR8" s="11">
        <v>128</v>
      </c>
      <c r="AMS8" s="11">
        <v>149</v>
      </c>
      <c r="AMT8" s="11">
        <v>35</v>
      </c>
      <c r="AMU8" s="11">
        <v>27</v>
      </c>
      <c r="AMV8" s="11">
        <v>134</v>
      </c>
      <c r="AMW8" s="11">
        <v>96</v>
      </c>
      <c r="AMX8" s="11">
        <v>116</v>
      </c>
      <c r="AMY8" s="11">
        <v>132</v>
      </c>
      <c r="AMZ8" s="11">
        <v>99</v>
      </c>
      <c r="ANA8" s="11">
        <v>123</v>
      </c>
      <c r="ANB8" s="11">
        <v>19</v>
      </c>
      <c r="ANC8" s="11">
        <v>112</v>
      </c>
      <c r="AND8" s="11">
        <v>0</v>
      </c>
      <c r="ANE8" s="11">
        <v>144</v>
      </c>
      <c r="ANF8" s="11">
        <v>184</v>
      </c>
      <c r="ANG8" s="11">
        <v>168</v>
      </c>
      <c r="ANH8" s="11">
        <v>154</v>
      </c>
      <c r="ANI8" s="11">
        <v>118</v>
      </c>
      <c r="ANJ8" s="11">
        <v>125</v>
      </c>
      <c r="ANK8" s="11">
        <v>105</v>
      </c>
      <c r="ANL8" s="11">
        <v>31</v>
      </c>
      <c r="ANM8" s="11">
        <v>180</v>
      </c>
      <c r="ANN8" s="11">
        <v>126</v>
      </c>
      <c r="ANO8" s="11">
        <v>90</v>
      </c>
      <c r="ANP8" s="11">
        <v>181</v>
      </c>
      <c r="ANQ8" s="11">
        <v>133</v>
      </c>
      <c r="ANR8" s="11">
        <v>98</v>
      </c>
      <c r="ANS8" s="11">
        <v>21</v>
      </c>
      <c r="ANT8" s="11">
        <v>71</v>
      </c>
      <c r="ANU8" s="11">
        <v>95</v>
      </c>
      <c r="ANV8" s="11">
        <v>52</v>
      </c>
      <c r="ANW8" s="11">
        <v>0</v>
      </c>
      <c r="ANX8" s="11">
        <v>25</v>
      </c>
      <c r="ANY8" s="11">
        <v>21</v>
      </c>
      <c r="ANZ8" s="11">
        <v>20</v>
      </c>
      <c r="AOA8" s="11">
        <v>166</v>
      </c>
      <c r="AOB8" s="11">
        <v>20</v>
      </c>
      <c r="AOC8" s="11">
        <v>20</v>
      </c>
      <c r="AOD8" s="11">
        <v>126</v>
      </c>
      <c r="AOE8" s="11">
        <v>20</v>
      </c>
      <c r="AOF8" s="11">
        <v>9</v>
      </c>
      <c r="AOG8" s="11">
        <v>33</v>
      </c>
      <c r="AOH8" s="11">
        <v>143</v>
      </c>
      <c r="AOI8" s="11">
        <v>110</v>
      </c>
      <c r="AOJ8" s="11">
        <v>23</v>
      </c>
      <c r="AOK8" s="11">
        <v>23</v>
      </c>
      <c r="AOL8" s="11">
        <v>156</v>
      </c>
      <c r="AOM8" s="11">
        <v>47</v>
      </c>
      <c r="AON8" s="11">
        <v>2</v>
      </c>
      <c r="AOO8" s="11">
        <v>7</v>
      </c>
      <c r="AOP8" s="11">
        <v>9</v>
      </c>
      <c r="AOQ8" s="11">
        <v>21</v>
      </c>
      <c r="AOR8" s="11">
        <v>98</v>
      </c>
      <c r="AOS8" s="11">
        <v>120</v>
      </c>
      <c r="AOT8" s="11">
        <v>22</v>
      </c>
      <c r="AOU8" s="11">
        <v>19</v>
      </c>
      <c r="AOV8" s="11">
        <v>112</v>
      </c>
      <c r="AOW8" s="11">
        <v>35</v>
      </c>
      <c r="AOX8" s="11">
        <v>23</v>
      </c>
      <c r="AOY8" s="11">
        <v>23</v>
      </c>
      <c r="AOZ8" s="11">
        <v>111</v>
      </c>
      <c r="APA8" s="11">
        <v>21</v>
      </c>
      <c r="APB8" s="11">
        <v>23</v>
      </c>
      <c r="APC8" s="11">
        <v>26</v>
      </c>
      <c r="APD8" s="11">
        <v>21</v>
      </c>
      <c r="APE8" s="11">
        <v>147</v>
      </c>
      <c r="APF8" s="11">
        <v>18</v>
      </c>
      <c r="APG8" s="11">
        <v>40</v>
      </c>
      <c r="APH8" s="12">
        <v>12</v>
      </c>
    </row>
    <row r="9" spans="1:1100" x14ac:dyDescent="0.25">
      <c r="A9" s="10">
        <v>59</v>
      </c>
      <c r="B9" s="11">
        <v>60</v>
      </c>
      <c r="C9" s="11">
        <v>58</v>
      </c>
      <c r="D9" s="11">
        <v>58</v>
      </c>
      <c r="E9" s="11">
        <v>57</v>
      </c>
      <c r="F9" s="11">
        <v>56</v>
      </c>
      <c r="G9" s="11">
        <v>60</v>
      </c>
      <c r="H9" s="11">
        <v>58</v>
      </c>
      <c r="I9" s="11">
        <v>58</v>
      </c>
      <c r="J9" s="11">
        <v>60</v>
      </c>
      <c r="K9" s="11">
        <v>60</v>
      </c>
      <c r="L9" s="11">
        <v>58</v>
      </c>
      <c r="M9" s="11">
        <v>59</v>
      </c>
      <c r="N9" s="11">
        <v>58</v>
      </c>
      <c r="O9" s="11">
        <v>60</v>
      </c>
      <c r="P9" s="11">
        <v>59</v>
      </c>
      <c r="Q9" s="11">
        <v>56</v>
      </c>
      <c r="R9" s="11">
        <v>59</v>
      </c>
      <c r="S9" s="11">
        <v>60</v>
      </c>
      <c r="T9" s="12">
        <v>59</v>
      </c>
      <c r="U9" s="10">
        <v>94</v>
      </c>
      <c r="V9" s="11">
        <v>96</v>
      </c>
      <c r="W9" s="11">
        <v>95</v>
      </c>
      <c r="X9" s="11">
        <v>97</v>
      </c>
      <c r="Y9" s="11">
        <v>95</v>
      </c>
      <c r="Z9" s="11">
        <v>97</v>
      </c>
      <c r="AA9" s="11">
        <v>95</v>
      </c>
      <c r="AB9" s="11">
        <v>95</v>
      </c>
      <c r="AC9" s="11">
        <v>96</v>
      </c>
      <c r="AD9" s="11">
        <v>96</v>
      </c>
      <c r="AE9" s="11">
        <v>97</v>
      </c>
      <c r="AF9" s="11">
        <v>95</v>
      </c>
      <c r="AG9" s="11">
        <v>96</v>
      </c>
      <c r="AH9" s="11">
        <v>97</v>
      </c>
      <c r="AI9" s="11">
        <v>96</v>
      </c>
      <c r="AJ9" s="11">
        <v>95</v>
      </c>
      <c r="AK9" s="11">
        <v>95</v>
      </c>
      <c r="AL9" s="11">
        <v>96</v>
      </c>
      <c r="AM9" s="11">
        <v>95</v>
      </c>
      <c r="AN9" s="11">
        <v>99</v>
      </c>
      <c r="AO9" s="11">
        <v>95</v>
      </c>
      <c r="AP9" s="11">
        <v>97</v>
      </c>
      <c r="AQ9" s="11">
        <v>97</v>
      </c>
      <c r="AR9" s="11">
        <v>97</v>
      </c>
      <c r="AS9" s="11">
        <v>94</v>
      </c>
      <c r="AT9" s="11">
        <v>96</v>
      </c>
      <c r="AU9" s="11">
        <v>95</v>
      </c>
      <c r="AV9" s="11">
        <v>94</v>
      </c>
      <c r="AW9" s="11">
        <v>98</v>
      </c>
      <c r="AX9" s="11">
        <v>98</v>
      </c>
      <c r="AY9" s="11">
        <v>95</v>
      </c>
      <c r="AZ9" s="11">
        <v>95</v>
      </c>
      <c r="BA9" s="11">
        <v>97</v>
      </c>
      <c r="BB9" s="11">
        <v>96</v>
      </c>
      <c r="BC9" s="11">
        <v>97</v>
      </c>
      <c r="BD9" s="11">
        <v>95</v>
      </c>
      <c r="BE9" s="11">
        <v>98</v>
      </c>
      <c r="BF9" s="11">
        <v>98</v>
      </c>
      <c r="BG9" s="11">
        <v>95</v>
      </c>
      <c r="BH9" s="12">
        <v>98</v>
      </c>
      <c r="BI9" s="10">
        <v>126</v>
      </c>
      <c r="BJ9" s="11">
        <v>123</v>
      </c>
      <c r="BK9" s="11">
        <v>125</v>
      </c>
      <c r="BL9" s="11">
        <v>128</v>
      </c>
      <c r="BM9" s="11">
        <v>126</v>
      </c>
      <c r="BN9" s="11">
        <v>126</v>
      </c>
      <c r="BO9" s="11">
        <v>124</v>
      </c>
      <c r="BP9" s="11">
        <v>124</v>
      </c>
      <c r="BQ9" s="11">
        <v>124</v>
      </c>
      <c r="BR9" s="11">
        <v>127</v>
      </c>
      <c r="BS9" s="11">
        <v>127</v>
      </c>
      <c r="BT9" s="11">
        <v>124</v>
      </c>
      <c r="BU9" s="11">
        <v>125</v>
      </c>
      <c r="BV9" s="11">
        <v>125</v>
      </c>
      <c r="BW9" s="11">
        <v>126</v>
      </c>
      <c r="BX9" s="11">
        <v>124</v>
      </c>
      <c r="BY9" s="11">
        <v>125</v>
      </c>
      <c r="BZ9" s="11">
        <v>124</v>
      </c>
      <c r="CA9" s="11">
        <v>128</v>
      </c>
      <c r="CB9" s="11">
        <v>126</v>
      </c>
      <c r="CC9" s="11">
        <v>124</v>
      </c>
      <c r="CD9" s="11">
        <v>124</v>
      </c>
      <c r="CE9" s="11">
        <v>125</v>
      </c>
      <c r="CF9" s="11">
        <v>127</v>
      </c>
      <c r="CG9" s="11">
        <v>125</v>
      </c>
      <c r="CH9" s="11">
        <v>125</v>
      </c>
      <c r="CI9" s="11">
        <v>125</v>
      </c>
      <c r="CJ9" s="11">
        <v>127</v>
      </c>
      <c r="CK9" s="11">
        <v>124</v>
      </c>
      <c r="CL9" s="11">
        <v>127</v>
      </c>
      <c r="CM9" s="11">
        <v>125</v>
      </c>
      <c r="CN9" s="11">
        <v>129</v>
      </c>
      <c r="CO9" s="11">
        <v>129</v>
      </c>
      <c r="CP9" s="11">
        <v>126</v>
      </c>
      <c r="CQ9" s="11">
        <v>127</v>
      </c>
      <c r="CR9" s="11">
        <v>129</v>
      </c>
      <c r="CS9" s="11">
        <v>126</v>
      </c>
      <c r="CT9" s="11">
        <v>127</v>
      </c>
      <c r="CU9" s="11">
        <v>125</v>
      </c>
      <c r="CV9" s="11">
        <v>125</v>
      </c>
      <c r="CW9" s="11">
        <v>127</v>
      </c>
      <c r="CX9" s="11">
        <v>127</v>
      </c>
      <c r="CY9" s="11">
        <v>126</v>
      </c>
      <c r="CZ9" s="11">
        <v>127</v>
      </c>
      <c r="DA9" s="11">
        <v>128</v>
      </c>
      <c r="DB9" s="11">
        <v>126</v>
      </c>
      <c r="DC9" s="11">
        <v>126</v>
      </c>
      <c r="DD9" s="11">
        <v>127</v>
      </c>
      <c r="DE9" s="11">
        <v>128</v>
      </c>
      <c r="DF9" s="11">
        <v>128</v>
      </c>
      <c r="DG9" s="11">
        <v>127</v>
      </c>
      <c r="DH9" s="11">
        <v>124</v>
      </c>
      <c r="DI9" s="11">
        <v>126</v>
      </c>
      <c r="DJ9" s="11">
        <v>125</v>
      </c>
      <c r="DK9" s="11">
        <v>128</v>
      </c>
      <c r="DL9" s="11">
        <v>127</v>
      </c>
      <c r="DM9" s="11">
        <v>127</v>
      </c>
      <c r="DN9" s="11">
        <v>128</v>
      </c>
      <c r="DO9" s="11">
        <v>126</v>
      </c>
      <c r="DP9" s="11">
        <v>125</v>
      </c>
      <c r="DQ9" s="10">
        <v>155</v>
      </c>
      <c r="DR9" s="11">
        <v>153</v>
      </c>
      <c r="DS9" s="11">
        <v>152</v>
      </c>
      <c r="DT9" s="11">
        <v>152</v>
      </c>
      <c r="DU9" s="11">
        <v>152</v>
      </c>
      <c r="DV9" s="11">
        <v>150</v>
      </c>
      <c r="DW9" s="11">
        <v>151</v>
      </c>
      <c r="DX9" s="11">
        <v>151</v>
      </c>
      <c r="DY9" s="11">
        <v>150</v>
      </c>
      <c r="DZ9" s="11">
        <v>154</v>
      </c>
      <c r="EA9" s="11">
        <v>155</v>
      </c>
      <c r="EB9" s="11">
        <v>155</v>
      </c>
      <c r="EC9" s="11">
        <v>156</v>
      </c>
      <c r="ED9" s="11">
        <v>156</v>
      </c>
      <c r="EE9" s="11">
        <v>153</v>
      </c>
      <c r="EF9" s="11">
        <v>153</v>
      </c>
      <c r="EG9" s="11">
        <v>150</v>
      </c>
      <c r="EH9" s="11">
        <v>150</v>
      </c>
      <c r="EI9" s="11">
        <v>152</v>
      </c>
      <c r="EJ9" s="11">
        <v>154</v>
      </c>
      <c r="EK9" s="11">
        <v>151</v>
      </c>
      <c r="EL9" s="11">
        <v>156</v>
      </c>
      <c r="EM9" s="11">
        <v>153</v>
      </c>
      <c r="EN9" s="11">
        <v>153</v>
      </c>
      <c r="EO9" s="11">
        <v>154</v>
      </c>
      <c r="EP9" s="11">
        <v>156</v>
      </c>
      <c r="EQ9" s="11">
        <v>154</v>
      </c>
      <c r="ER9" s="11">
        <v>155</v>
      </c>
      <c r="ES9" s="11">
        <v>155</v>
      </c>
      <c r="ET9" s="11">
        <v>155</v>
      </c>
      <c r="EU9" s="11">
        <v>156</v>
      </c>
      <c r="EV9" s="11">
        <v>152</v>
      </c>
      <c r="EW9" s="11">
        <v>152</v>
      </c>
      <c r="EX9" s="11">
        <v>154</v>
      </c>
      <c r="EY9" s="11">
        <v>154</v>
      </c>
      <c r="EZ9" s="11">
        <v>155</v>
      </c>
      <c r="FA9" s="11">
        <v>153</v>
      </c>
      <c r="FB9" s="11">
        <v>153</v>
      </c>
      <c r="FC9" s="11">
        <v>156</v>
      </c>
      <c r="FD9" s="11">
        <v>151</v>
      </c>
      <c r="FE9" s="11">
        <v>153</v>
      </c>
      <c r="FF9" s="11">
        <v>156</v>
      </c>
      <c r="FG9" s="11">
        <v>154</v>
      </c>
      <c r="FH9" s="11">
        <v>153</v>
      </c>
      <c r="FI9" s="11">
        <v>154</v>
      </c>
      <c r="FJ9" s="11">
        <v>153</v>
      </c>
      <c r="FK9" s="11">
        <v>150</v>
      </c>
      <c r="FL9" s="11">
        <v>155</v>
      </c>
      <c r="FM9" s="11">
        <v>156</v>
      </c>
      <c r="FN9" s="11">
        <v>155</v>
      </c>
      <c r="FO9" s="11">
        <v>154</v>
      </c>
      <c r="FP9" s="11">
        <v>155</v>
      </c>
      <c r="FQ9" s="11">
        <v>156</v>
      </c>
      <c r="FR9" s="11">
        <v>152</v>
      </c>
      <c r="FS9" s="11">
        <v>156</v>
      </c>
      <c r="FT9" s="11">
        <v>156</v>
      </c>
      <c r="FU9" s="11">
        <v>153</v>
      </c>
      <c r="FV9" s="11">
        <v>155</v>
      </c>
      <c r="FW9" s="11">
        <v>153</v>
      </c>
      <c r="FX9" s="11">
        <v>154</v>
      </c>
      <c r="FY9" s="11">
        <v>156</v>
      </c>
      <c r="FZ9" s="11">
        <v>156</v>
      </c>
      <c r="GA9" s="11">
        <v>154</v>
      </c>
      <c r="GB9" s="11">
        <v>152</v>
      </c>
      <c r="GC9" s="11">
        <v>153</v>
      </c>
      <c r="GD9" s="11">
        <v>156</v>
      </c>
      <c r="GE9" s="11">
        <v>152</v>
      </c>
      <c r="GF9" s="11">
        <v>155</v>
      </c>
      <c r="GG9" s="11">
        <v>151</v>
      </c>
      <c r="GH9" s="11">
        <v>154</v>
      </c>
      <c r="GI9" s="11">
        <v>154</v>
      </c>
      <c r="GJ9" s="11">
        <v>152</v>
      </c>
      <c r="GK9" s="11">
        <v>153</v>
      </c>
      <c r="GL9" s="11">
        <v>155</v>
      </c>
      <c r="GM9" s="11">
        <v>154</v>
      </c>
      <c r="GN9" s="11">
        <v>155</v>
      </c>
      <c r="GO9" s="11">
        <v>155</v>
      </c>
      <c r="GP9" s="11">
        <v>157</v>
      </c>
      <c r="GQ9" s="11">
        <v>154</v>
      </c>
      <c r="GR9" s="12">
        <v>152</v>
      </c>
      <c r="GS9" s="10">
        <v>164</v>
      </c>
      <c r="GT9" s="11">
        <v>164</v>
      </c>
      <c r="GU9" s="11">
        <v>166</v>
      </c>
      <c r="GV9" s="11">
        <v>170</v>
      </c>
      <c r="GW9" s="11">
        <v>164</v>
      </c>
      <c r="GX9" s="11">
        <v>170</v>
      </c>
      <c r="GY9" s="11">
        <v>167</v>
      </c>
      <c r="GZ9" s="11">
        <v>168</v>
      </c>
      <c r="HA9" s="11">
        <v>167</v>
      </c>
      <c r="HB9" s="11">
        <v>168</v>
      </c>
      <c r="HC9" s="11">
        <v>165</v>
      </c>
      <c r="HD9" s="11">
        <v>167</v>
      </c>
      <c r="HE9" s="11">
        <v>166</v>
      </c>
      <c r="HF9" s="11">
        <v>165</v>
      </c>
      <c r="HG9" s="11">
        <v>165</v>
      </c>
      <c r="HH9" s="11">
        <v>164</v>
      </c>
      <c r="HI9" s="11">
        <v>167</v>
      </c>
      <c r="HJ9" s="11">
        <v>163</v>
      </c>
      <c r="HK9" s="11">
        <v>170</v>
      </c>
      <c r="HL9" s="11">
        <v>167</v>
      </c>
      <c r="HM9" s="11">
        <v>168</v>
      </c>
      <c r="HN9" s="11">
        <v>165</v>
      </c>
      <c r="HO9" s="11">
        <v>167</v>
      </c>
      <c r="HP9" s="11">
        <v>168</v>
      </c>
      <c r="HQ9" s="11">
        <v>167</v>
      </c>
      <c r="HR9" s="11">
        <v>169</v>
      </c>
      <c r="HS9" s="11">
        <v>169</v>
      </c>
      <c r="HT9" s="11">
        <v>168</v>
      </c>
      <c r="HU9" s="11">
        <v>167</v>
      </c>
      <c r="HV9" s="11">
        <v>167</v>
      </c>
      <c r="HW9" s="11">
        <v>167</v>
      </c>
      <c r="HX9" s="11">
        <v>168</v>
      </c>
      <c r="HY9" s="11">
        <v>169</v>
      </c>
      <c r="HZ9" s="11">
        <v>167</v>
      </c>
      <c r="IA9" s="11">
        <v>167</v>
      </c>
      <c r="IB9" s="11">
        <v>170</v>
      </c>
      <c r="IC9" s="11">
        <v>168</v>
      </c>
      <c r="ID9" s="11">
        <v>168</v>
      </c>
      <c r="IE9" s="11">
        <v>168</v>
      </c>
      <c r="IF9" s="11">
        <v>165</v>
      </c>
      <c r="IG9" s="11">
        <v>166</v>
      </c>
      <c r="IH9" s="11">
        <v>168</v>
      </c>
      <c r="II9" s="11">
        <v>169</v>
      </c>
      <c r="IJ9" s="11">
        <v>166</v>
      </c>
      <c r="IK9" s="11">
        <v>169</v>
      </c>
      <c r="IL9" s="11">
        <v>166</v>
      </c>
      <c r="IM9" s="11">
        <v>168</v>
      </c>
      <c r="IN9" s="11">
        <v>170</v>
      </c>
      <c r="IO9" s="11">
        <v>166</v>
      </c>
      <c r="IP9" s="11">
        <v>167</v>
      </c>
      <c r="IQ9" s="11">
        <v>167</v>
      </c>
      <c r="IR9" s="11">
        <v>170</v>
      </c>
      <c r="IS9" s="11">
        <v>168</v>
      </c>
      <c r="IT9" s="11">
        <v>169</v>
      </c>
      <c r="IU9" s="11">
        <v>167</v>
      </c>
      <c r="IV9" s="11">
        <v>170</v>
      </c>
      <c r="IW9" s="11">
        <v>168</v>
      </c>
      <c r="IX9" s="11">
        <v>169</v>
      </c>
      <c r="IY9" s="11">
        <v>164</v>
      </c>
      <c r="IZ9" s="11">
        <v>170</v>
      </c>
      <c r="JA9" s="11">
        <v>168</v>
      </c>
      <c r="JB9" s="11">
        <v>169</v>
      </c>
      <c r="JC9" s="11">
        <v>169</v>
      </c>
      <c r="JD9" s="11">
        <v>168</v>
      </c>
      <c r="JE9" s="11">
        <v>169</v>
      </c>
      <c r="JF9" s="11">
        <v>166</v>
      </c>
      <c r="JG9" s="11">
        <v>165</v>
      </c>
      <c r="JH9" s="11">
        <v>171</v>
      </c>
      <c r="JI9" s="11">
        <v>169</v>
      </c>
      <c r="JJ9" s="11">
        <v>168</v>
      </c>
      <c r="JK9" s="11">
        <v>168</v>
      </c>
      <c r="JL9" s="11">
        <v>169</v>
      </c>
      <c r="JM9" s="11">
        <v>166</v>
      </c>
      <c r="JN9" s="11">
        <v>167</v>
      </c>
      <c r="JO9" s="11">
        <v>167</v>
      </c>
      <c r="JP9" s="11">
        <v>169</v>
      </c>
      <c r="JQ9" s="11">
        <v>165</v>
      </c>
      <c r="JR9" s="11">
        <v>170</v>
      </c>
      <c r="JS9" s="11">
        <v>170</v>
      </c>
      <c r="JT9" s="11">
        <v>168</v>
      </c>
      <c r="JU9" s="11">
        <v>168</v>
      </c>
      <c r="JV9" s="11">
        <v>169</v>
      </c>
      <c r="JW9" s="11">
        <v>169</v>
      </c>
      <c r="JX9" s="11">
        <v>168</v>
      </c>
      <c r="JY9" s="11">
        <v>168</v>
      </c>
      <c r="JZ9" s="11">
        <v>169</v>
      </c>
      <c r="KA9" s="11">
        <v>170</v>
      </c>
      <c r="KB9" s="11">
        <v>166</v>
      </c>
      <c r="KC9" s="11">
        <v>171</v>
      </c>
      <c r="KD9" s="11">
        <v>170</v>
      </c>
      <c r="KE9" s="11">
        <v>166</v>
      </c>
      <c r="KF9" s="11">
        <v>167</v>
      </c>
      <c r="KG9" s="11">
        <v>163</v>
      </c>
      <c r="KH9" s="11">
        <v>171</v>
      </c>
      <c r="KI9" s="11">
        <v>168</v>
      </c>
      <c r="KJ9" s="11">
        <v>170</v>
      </c>
      <c r="KK9" s="11">
        <v>164</v>
      </c>
      <c r="KL9" s="11">
        <v>162</v>
      </c>
      <c r="KM9" s="11">
        <v>169</v>
      </c>
      <c r="KN9" s="12">
        <v>89</v>
      </c>
      <c r="KO9" s="10">
        <v>189</v>
      </c>
      <c r="KP9" s="11">
        <v>185</v>
      </c>
      <c r="KQ9" s="11">
        <v>185</v>
      </c>
      <c r="KR9" s="11">
        <v>185</v>
      </c>
      <c r="KS9" s="11">
        <v>185</v>
      </c>
      <c r="KT9" s="11">
        <v>185</v>
      </c>
      <c r="KU9" s="11">
        <v>182</v>
      </c>
      <c r="KV9" s="11">
        <v>186</v>
      </c>
      <c r="KW9" s="11">
        <v>186</v>
      </c>
      <c r="KX9" s="11">
        <v>183</v>
      </c>
      <c r="KY9" s="11">
        <v>185</v>
      </c>
      <c r="KZ9" s="11">
        <v>183</v>
      </c>
      <c r="LA9" s="11">
        <v>184</v>
      </c>
      <c r="LB9" s="11">
        <v>189</v>
      </c>
      <c r="LC9" s="11">
        <v>183</v>
      </c>
      <c r="LD9" s="11">
        <v>184</v>
      </c>
      <c r="LE9" s="11">
        <v>187</v>
      </c>
      <c r="LF9" s="11">
        <v>187</v>
      </c>
      <c r="LG9" s="11">
        <v>187</v>
      </c>
      <c r="LH9" s="11">
        <v>185</v>
      </c>
      <c r="LI9" s="11">
        <v>184</v>
      </c>
      <c r="LJ9" s="11">
        <v>183</v>
      </c>
      <c r="LK9" s="11">
        <v>184</v>
      </c>
      <c r="LL9" s="11">
        <v>190</v>
      </c>
      <c r="LM9" s="11">
        <v>187</v>
      </c>
      <c r="LN9" s="11">
        <v>190</v>
      </c>
      <c r="LO9" s="11">
        <v>185</v>
      </c>
      <c r="LP9" s="11">
        <v>190</v>
      </c>
      <c r="LQ9" s="11">
        <v>184</v>
      </c>
      <c r="LR9" s="11">
        <v>192</v>
      </c>
      <c r="LS9" s="11">
        <v>183</v>
      </c>
      <c r="LT9" s="11">
        <v>187</v>
      </c>
      <c r="LU9" s="11">
        <v>191</v>
      </c>
      <c r="LV9" s="11">
        <v>192</v>
      </c>
      <c r="LW9" s="11">
        <v>191</v>
      </c>
      <c r="LX9" s="11">
        <v>186</v>
      </c>
      <c r="LY9" s="11">
        <v>184</v>
      </c>
      <c r="LZ9" s="11">
        <v>188</v>
      </c>
      <c r="MA9" s="11">
        <v>190</v>
      </c>
      <c r="MB9" s="11">
        <v>190</v>
      </c>
      <c r="MC9" s="11">
        <v>185</v>
      </c>
      <c r="MD9" s="11">
        <v>183</v>
      </c>
      <c r="ME9" s="11">
        <v>192</v>
      </c>
      <c r="MF9" s="11">
        <v>184</v>
      </c>
      <c r="MG9" s="11">
        <v>185</v>
      </c>
      <c r="MH9" s="11">
        <v>192</v>
      </c>
      <c r="MI9" s="11">
        <v>184</v>
      </c>
      <c r="MJ9" s="11">
        <v>189</v>
      </c>
      <c r="MK9" s="11">
        <v>188</v>
      </c>
      <c r="ML9" s="11">
        <v>186</v>
      </c>
      <c r="MM9" s="11">
        <v>182</v>
      </c>
      <c r="MN9" s="11">
        <v>191</v>
      </c>
      <c r="MO9" s="11">
        <v>185</v>
      </c>
      <c r="MP9" s="11">
        <v>184</v>
      </c>
      <c r="MQ9" s="11">
        <v>189</v>
      </c>
      <c r="MR9" s="11">
        <v>186</v>
      </c>
      <c r="MS9" s="11">
        <v>188</v>
      </c>
      <c r="MT9" s="11">
        <v>188</v>
      </c>
      <c r="MU9" s="11">
        <v>188</v>
      </c>
      <c r="MV9" s="11">
        <v>187</v>
      </c>
      <c r="MW9" s="11">
        <v>187</v>
      </c>
      <c r="MX9" s="11">
        <v>184</v>
      </c>
      <c r="MY9" s="11">
        <v>190</v>
      </c>
      <c r="MZ9" s="11">
        <v>191</v>
      </c>
      <c r="NA9" s="11">
        <v>190</v>
      </c>
      <c r="NB9" s="11">
        <v>185</v>
      </c>
      <c r="NC9" s="11">
        <v>187</v>
      </c>
      <c r="ND9" s="11">
        <v>192</v>
      </c>
      <c r="NE9" s="11">
        <v>187</v>
      </c>
      <c r="NF9" s="11">
        <v>186</v>
      </c>
      <c r="NG9" s="11">
        <v>185</v>
      </c>
      <c r="NH9" s="11">
        <v>189</v>
      </c>
      <c r="NI9" s="11">
        <v>190</v>
      </c>
      <c r="NJ9" s="11">
        <v>186</v>
      </c>
      <c r="NK9" s="11">
        <v>190</v>
      </c>
      <c r="NL9" s="11">
        <v>188</v>
      </c>
      <c r="NM9" s="11">
        <v>191</v>
      </c>
      <c r="NN9" s="11">
        <v>189</v>
      </c>
      <c r="NO9" s="11">
        <v>188</v>
      </c>
      <c r="NP9" s="11">
        <v>189</v>
      </c>
      <c r="NQ9" s="11">
        <v>187</v>
      </c>
      <c r="NR9" s="11">
        <v>187</v>
      </c>
      <c r="NS9" s="11">
        <v>186</v>
      </c>
      <c r="NT9" s="11">
        <v>189</v>
      </c>
      <c r="NU9" s="11">
        <v>192</v>
      </c>
      <c r="NV9" s="11">
        <v>191</v>
      </c>
      <c r="NW9" s="11">
        <v>190</v>
      </c>
      <c r="NX9" s="11">
        <v>187</v>
      </c>
      <c r="NY9" s="11">
        <v>189</v>
      </c>
      <c r="NZ9" s="11">
        <v>184</v>
      </c>
      <c r="OA9" s="11">
        <v>191</v>
      </c>
      <c r="OB9" s="11">
        <v>189</v>
      </c>
      <c r="OC9" s="11">
        <v>186</v>
      </c>
      <c r="OD9" s="11">
        <v>192</v>
      </c>
      <c r="OE9" s="11">
        <v>190</v>
      </c>
      <c r="OF9" s="11">
        <v>185</v>
      </c>
      <c r="OG9" s="11">
        <v>192</v>
      </c>
      <c r="OH9" s="11">
        <v>187</v>
      </c>
      <c r="OI9" s="11">
        <v>190</v>
      </c>
      <c r="OJ9" s="11">
        <v>191</v>
      </c>
      <c r="OK9" s="11">
        <v>185</v>
      </c>
      <c r="OL9" s="11">
        <v>185</v>
      </c>
      <c r="OM9" s="11">
        <v>186</v>
      </c>
      <c r="ON9" s="11">
        <v>188</v>
      </c>
      <c r="OO9" s="11">
        <v>186</v>
      </c>
      <c r="OP9" s="11">
        <v>192</v>
      </c>
      <c r="OQ9" s="11">
        <v>187</v>
      </c>
      <c r="OR9" s="11">
        <v>191</v>
      </c>
      <c r="OS9" s="11">
        <v>168</v>
      </c>
      <c r="OT9" s="11">
        <v>193</v>
      </c>
      <c r="OU9" s="11">
        <v>187</v>
      </c>
      <c r="OV9" s="11">
        <v>184</v>
      </c>
      <c r="OW9" s="11">
        <v>186</v>
      </c>
      <c r="OX9" s="11">
        <v>191</v>
      </c>
      <c r="OY9" s="11">
        <v>187</v>
      </c>
      <c r="OZ9" s="11">
        <v>181</v>
      </c>
      <c r="PA9" s="11">
        <v>174</v>
      </c>
      <c r="PB9" s="11">
        <v>182</v>
      </c>
      <c r="PC9" s="11">
        <v>160</v>
      </c>
      <c r="PD9" s="12">
        <v>142</v>
      </c>
      <c r="PE9" s="10">
        <v>183</v>
      </c>
      <c r="PF9" s="11">
        <v>183</v>
      </c>
      <c r="PG9" s="11">
        <v>184</v>
      </c>
      <c r="PH9" s="11">
        <v>191</v>
      </c>
      <c r="PI9" s="11">
        <v>183</v>
      </c>
      <c r="PJ9" s="11">
        <v>183</v>
      </c>
      <c r="PK9" s="11">
        <v>188</v>
      </c>
      <c r="PL9" s="11">
        <v>183</v>
      </c>
      <c r="PM9" s="11">
        <v>184</v>
      </c>
      <c r="PN9" s="11">
        <v>188</v>
      </c>
      <c r="PO9" s="11">
        <v>185</v>
      </c>
      <c r="PP9" s="11">
        <v>188</v>
      </c>
      <c r="PQ9" s="11">
        <v>184</v>
      </c>
      <c r="PR9" s="11">
        <v>186</v>
      </c>
      <c r="PS9" s="11">
        <v>185</v>
      </c>
      <c r="PT9" s="11">
        <v>186</v>
      </c>
      <c r="PU9" s="11">
        <v>186</v>
      </c>
      <c r="PV9" s="11">
        <v>190</v>
      </c>
      <c r="PW9" s="11">
        <v>183</v>
      </c>
      <c r="PX9" s="11">
        <v>184</v>
      </c>
      <c r="PY9" s="11">
        <v>185</v>
      </c>
      <c r="PZ9" s="11">
        <v>187</v>
      </c>
      <c r="QA9" s="11">
        <v>184</v>
      </c>
      <c r="QB9" s="11">
        <v>183</v>
      </c>
      <c r="QC9" s="11">
        <v>184</v>
      </c>
      <c r="QD9" s="11">
        <v>189</v>
      </c>
      <c r="QE9" s="11">
        <v>190</v>
      </c>
      <c r="QF9" s="11">
        <v>186</v>
      </c>
      <c r="QG9" s="11">
        <v>183</v>
      </c>
      <c r="QH9" s="11">
        <v>187</v>
      </c>
      <c r="QI9" s="11">
        <v>185</v>
      </c>
      <c r="QJ9" s="11">
        <v>188</v>
      </c>
      <c r="QK9" s="11">
        <v>183</v>
      </c>
      <c r="QL9" s="11">
        <v>187</v>
      </c>
      <c r="QM9" s="11">
        <v>185</v>
      </c>
      <c r="QN9" s="11">
        <v>184</v>
      </c>
      <c r="QO9" s="11">
        <v>188</v>
      </c>
      <c r="QP9" s="11">
        <v>185</v>
      </c>
      <c r="QQ9" s="11">
        <v>187</v>
      </c>
      <c r="QR9" s="11">
        <v>190</v>
      </c>
      <c r="QS9" s="11">
        <v>186</v>
      </c>
      <c r="QT9" s="11">
        <v>183</v>
      </c>
      <c r="QU9" s="11">
        <v>185</v>
      </c>
      <c r="QV9" s="11">
        <v>186</v>
      </c>
      <c r="QW9" s="11">
        <v>191</v>
      </c>
      <c r="QX9" s="11">
        <v>187</v>
      </c>
      <c r="QY9" s="11">
        <v>185</v>
      </c>
      <c r="QZ9" s="11">
        <v>186</v>
      </c>
      <c r="RA9" s="11">
        <v>187</v>
      </c>
      <c r="RB9" s="11">
        <v>187</v>
      </c>
      <c r="RC9" s="11">
        <v>183</v>
      </c>
      <c r="RD9" s="11">
        <v>184</v>
      </c>
      <c r="RE9" s="11">
        <v>186</v>
      </c>
      <c r="RF9" s="11">
        <v>187</v>
      </c>
      <c r="RG9" s="11">
        <v>188</v>
      </c>
      <c r="RH9" s="11">
        <v>186</v>
      </c>
      <c r="RI9" s="11">
        <v>188</v>
      </c>
      <c r="RJ9" s="11">
        <v>188</v>
      </c>
      <c r="RK9" s="11">
        <v>188</v>
      </c>
      <c r="RL9" s="11">
        <v>189</v>
      </c>
      <c r="RM9" s="11">
        <v>186</v>
      </c>
      <c r="RN9" s="11">
        <v>185</v>
      </c>
      <c r="RO9" s="11">
        <v>185</v>
      </c>
      <c r="RP9" s="11">
        <v>190</v>
      </c>
      <c r="RQ9" s="11">
        <v>187</v>
      </c>
      <c r="RR9" s="11">
        <v>186</v>
      </c>
      <c r="RS9" s="11">
        <v>187</v>
      </c>
      <c r="RT9" s="11">
        <v>185</v>
      </c>
      <c r="RU9" s="11">
        <v>186</v>
      </c>
      <c r="RV9" s="11">
        <v>186</v>
      </c>
      <c r="RW9" s="11">
        <v>188</v>
      </c>
      <c r="RX9" s="11">
        <v>190</v>
      </c>
      <c r="RY9" s="11">
        <v>189</v>
      </c>
      <c r="RZ9" s="11">
        <v>187</v>
      </c>
      <c r="SA9" s="11">
        <v>189</v>
      </c>
      <c r="SB9" s="11">
        <v>185</v>
      </c>
      <c r="SC9" s="11">
        <v>188</v>
      </c>
      <c r="SD9" s="11">
        <v>189</v>
      </c>
      <c r="SE9" s="11">
        <v>186</v>
      </c>
      <c r="SF9" s="11">
        <v>188</v>
      </c>
      <c r="SG9" s="11">
        <v>189</v>
      </c>
      <c r="SH9" s="11">
        <v>190</v>
      </c>
      <c r="SI9" s="11">
        <v>191</v>
      </c>
      <c r="SJ9" s="11">
        <v>188</v>
      </c>
      <c r="SK9" s="11">
        <v>186</v>
      </c>
      <c r="SL9" s="11">
        <v>191</v>
      </c>
      <c r="SM9" s="11">
        <v>188</v>
      </c>
      <c r="SN9" s="11">
        <v>189</v>
      </c>
      <c r="SO9" s="11">
        <v>192</v>
      </c>
      <c r="SP9" s="11">
        <v>192</v>
      </c>
      <c r="SQ9" s="11">
        <v>188</v>
      </c>
      <c r="SR9" s="11">
        <v>183</v>
      </c>
      <c r="SS9" s="11">
        <v>184</v>
      </c>
      <c r="ST9" s="11">
        <v>186</v>
      </c>
      <c r="SU9" s="11">
        <v>184</v>
      </c>
      <c r="SV9" s="11">
        <v>189</v>
      </c>
      <c r="SW9" s="11">
        <v>192</v>
      </c>
      <c r="SX9" s="11">
        <v>190</v>
      </c>
      <c r="SY9" s="11">
        <v>184</v>
      </c>
      <c r="SZ9" s="11">
        <v>190</v>
      </c>
      <c r="TA9" s="11">
        <v>189</v>
      </c>
      <c r="TB9" s="11">
        <v>184</v>
      </c>
      <c r="TC9" s="11">
        <v>186</v>
      </c>
      <c r="TD9" s="11">
        <v>185</v>
      </c>
      <c r="TE9" s="11">
        <v>189</v>
      </c>
      <c r="TF9" s="11">
        <v>187</v>
      </c>
      <c r="TG9" s="11">
        <v>187</v>
      </c>
      <c r="TH9" s="11">
        <v>187</v>
      </c>
      <c r="TI9" s="11">
        <v>187</v>
      </c>
      <c r="TJ9" s="11">
        <v>191</v>
      </c>
      <c r="TK9" s="11">
        <v>190</v>
      </c>
      <c r="TL9" s="11">
        <v>189</v>
      </c>
      <c r="TM9" s="11">
        <v>130</v>
      </c>
      <c r="TN9" s="11">
        <v>184</v>
      </c>
      <c r="TO9" s="11">
        <v>180</v>
      </c>
      <c r="TP9" s="11">
        <v>184</v>
      </c>
      <c r="TQ9" s="11">
        <v>174</v>
      </c>
      <c r="TR9" s="11">
        <v>142</v>
      </c>
      <c r="TS9" s="11">
        <v>183</v>
      </c>
      <c r="TT9" s="11">
        <v>143</v>
      </c>
      <c r="TU9" s="11">
        <v>102</v>
      </c>
      <c r="TV9" s="11">
        <v>85</v>
      </c>
      <c r="TW9" s="11">
        <v>44</v>
      </c>
      <c r="TX9" s="11">
        <v>185</v>
      </c>
      <c r="TY9" s="11">
        <v>109</v>
      </c>
      <c r="TZ9" s="11">
        <v>73</v>
      </c>
      <c r="UA9" s="11">
        <v>94</v>
      </c>
      <c r="UB9" s="11">
        <v>187</v>
      </c>
      <c r="UC9" s="11">
        <v>187</v>
      </c>
      <c r="UD9" s="11">
        <v>21</v>
      </c>
      <c r="UE9" s="11">
        <v>186</v>
      </c>
      <c r="UF9" s="11">
        <v>133</v>
      </c>
      <c r="UG9" s="11">
        <v>184</v>
      </c>
      <c r="UH9" s="11">
        <v>68</v>
      </c>
      <c r="UI9" s="11">
        <v>154</v>
      </c>
      <c r="UJ9" s="11">
        <v>145</v>
      </c>
      <c r="UK9" s="11">
        <v>35</v>
      </c>
      <c r="UL9" s="11">
        <v>174</v>
      </c>
      <c r="UM9" s="11">
        <v>35</v>
      </c>
      <c r="UN9" s="12">
        <v>20</v>
      </c>
      <c r="UO9" s="10">
        <v>192</v>
      </c>
      <c r="UP9" s="11">
        <v>188</v>
      </c>
      <c r="UQ9" s="11">
        <v>189</v>
      </c>
      <c r="UR9" s="11">
        <v>189</v>
      </c>
      <c r="US9" s="11">
        <v>188</v>
      </c>
      <c r="UT9" s="11">
        <v>190</v>
      </c>
      <c r="UU9" s="11">
        <v>191</v>
      </c>
      <c r="UV9" s="11">
        <v>190</v>
      </c>
      <c r="UW9" s="11">
        <v>189</v>
      </c>
      <c r="UX9" s="11">
        <v>191</v>
      </c>
      <c r="UY9" s="11">
        <v>194</v>
      </c>
      <c r="UZ9" s="11">
        <v>192</v>
      </c>
      <c r="VA9" s="11">
        <v>193</v>
      </c>
      <c r="VB9" s="11">
        <v>194</v>
      </c>
      <c r="VC9" s="11">
        <v>187</v>
      </c>
      <c r="VD9" s="11">
        <v>189</v>
      </c>
      <c r="VE9" s="11">
        <v>190</v>
      </c>
      <c r="VF9" s="11">
        <v>189</v>
      </c>
      <c r="VG9" s="11">
        <v>192</v>
      </c>
      <c r="VH9" s="11">
        <v>190</v>
      </c>
      <c r="VI9" s="11">
        <v>192</v>
      </c>
      <c r="VJ9" s="11">
        <v>188</v>
      </c>
      <c r="VK9" s="11">
        <v>191</v>
      </c>
      <c r="VL9" s="11">
        <v>193</v>
      </c>
      <c r="VM9" s="11">
        <v>193</v>
      </c>
      <c r="VN9" s="11">
        <v>192</v>
      </c>
      <c r="VO9" s="11">
        <v>191</v>
      </c>
      <c r="VP9" s="11">
        <v>193</v>
      </c>
      <c r="VQ9" s="11">
        <v>192</v>
      </c>
      <c r="VR9" s="11">
        <v>192</v>
      </c>
      <c r="VS9" s="11">
        <v>195</v>
      </c>
      <c r="VT9" s="11">
        <v>194</v>
      </c>
      <c r="VU9" s="11">
        <v>189</v>
      </c>
      <c r="VV9" s="11">
        <v>190</v>
      </c>
      <c r="VW9" s="11">
        <v>191</v>
      </c>
      <c r="VX9" s="11">
        <v>189</v>
      </c>
      <c r="VY9" s="11">
        <v>191</v>
      </c>
      <c r="VZ9" s="11">
        <v>194</v>
      </c>
      <c r="WA9" s="11">
        <v>192</v>
      </c>
      <c r="WB9" s="11">
        <v>192</v>
      </c>
      <c r="WC9" s="11">
        <v>192</v>
      </c>
      <c r="WD9" s="11">
        <v>196</v>
      </c>
      <c r="WE9" s="11">
        <v>193</v>
      </c>
      <c r="WF9" s="11">
        <v>193</v>
      </c>
      <c r="WG9" s="11">
        <v>196</v>
      </c>
      <c r="WH9" s="11">
        <v>194</v>
      </c>
      <c r="WI9" s="11">
        <v>194</v>
      </c>
      <c r="WJ9" s="11">
        <v>195</v>
      </c>
      <c r="WK9" s="11">
        <v>193</v>
      </c>
      <c r="WL9" s="11">
        <v>190</v>
      </c>
      <c r="WM9" s="11">
        <v>192</v>
      </c>
      <c r="WN9" s="11">
        <v>194</v>
      </c>
      <c r="WO9" s="11">
        <v>193</v>
      </c>
      <c r="WP9" s="11">
        <v>193</v>
      </c>
      <c r="WQ9" s="11">
        <v>190</v>
      </c>
      <c r="WR9" s="11">
        <v>192</v>
      </c>
      <c r="WS9" s="11">
        <v>190</v>
      </c>
      <c r="WT9" s="11">
        <v>194</v>
      </c>
      <c r="WU9" s="11">
        <v>193</v>
      </c>
      <c r="WV9" s="11">
        <v>196</v>
      </c>
      <c r="WW9" s="11">
        <v>193</v>
      </c>
      <c r="WX9" s="11">
        <v>189</v>
      </c>
      <c r="WY9" s="11">
        <v>195</v>
      </c>
      <c r="WZ9" s="11">
        <v>196</v>
      </c>
      <c r="XA9" s="11">
        <v>190</v>
      </c>
      <c r="XB9" s="11">
        <v>193</v>
      </c>
      <c r="XC9" s="11">
        <v>192</v>
      </c>
      <c r="XD9" s="11">
        <v>194</v>
      </c>
      <c r="XE9" s="11">
        <v>196</v>
      </c>
      <c r="XF9" s="11">
        <v>192</v>
      </c>
      <c r="XG9" s="11">
        <v>196</v>
      </c>
      <c r="XH9" s="11">
        <v>194</v>
      </c>
      <c r="XI9" s="11">
        <v>193</v>
      </c>
      <c r="XJ9" s="11">
        <v>196</v>
      </c>
      <c r="XK9" s="11">
        <v>191</v>
      </c>
      <c r="XL9" s="11">
        <v>194</v>
      </c>
      <c r="XM9" s="11">
        <v>192</v>
      </c>
      <c r="XN9" s="11">
        <v>194</v>
      </c>
      <c r="XO9" s="11">
        <v>197</v>
      </c>
      <c r="XP9" s="11">
        <v>195</v>
      </c>
      <c r="XQ9" s="11">
        <v>195</v>
      </c>
      <c r="XR9" s="11">
        <v>190</v>
      </c>
      <c r="XS9" s="11">
        <v>191</v>
      </c>
      <c r="XT9" s="11">
        <v>189</v>
      </c>
      <c r="XU9" s="11">
        <v>193</v>
      </c>
      <c r="XV9" s="11">
        <v>196</v>
      </c>
      <c r="XW9" s="11">
        <v>197</v>
      </c>
      <c r="XX9" s="11">
        <v>191</v>
      </c>
      <c r="XY9" s="11">
        <v>193</v>
      </c>
      <c r="XZ9" s="11">
        <v>193</v>
      </c>
      <c r="YA9" s="11">
        <v>193</v>
      </c>
      <c r="YB9" s="11">
        <v>191</v>
      </c>
      <c r="YC9" s="11">
        <v>156</v>
      </c>
      <c r="YD9" s="11">
        <v>190</v>
      </c>
      <c r="YE9" s="11">
        <v>194</v>
      </c>
      <c r="YF9" s="11">
        <v>192</v>
      </c>
      <c r="YG9" s="11">
        <v>128</v>
      </c>
      <c r="YH9" s="11">
        <v>191</v>
      </c>
      <c r="YI9" s="11">
        <v>173</v>
      </c>
      <c r="YJ9" s="11">
        <v>192</v>
      </c>
      <c r="YK9" s="11">
        <v>196</v>
      </c>
      <c r="YL9" s="11">
        <v>191</v>
      </c>
      <c r="YM9" s="11">
        <v>193</v>
      </c>
      <c r="YN9" s="11">
        <v>189</v>
      </c>
      <c r="YO9" s="11">
        <v>137</v>
      </c>
      <c r="YP9" s="11">
        <v>138</v>
      </c>
      <c r="YQ9" s="11">
        <v>130</v>
      </c>
      <c r="YR9" s="11">
        <v>136</v>
      </c>
      <c r="YS9" s="11">
        <v>123</v>
      </c>
      <c r="YT9" s="11">
        <v>123</v>
      </c>
      <c r="YU9" s="11">
        <v>128</v>
      </c>
      <c r="YV9" s="11">
        <v>190</v>
      </c>
      <c r="YW9" s="11">
        <v>190</v>
      </c>
      <c r="YX9" s="11">
        <v>130</v>
      </c>
      <c r="YY9" s="11">
        <v>151</v>
      </c>
      <c r="YZ9" s="11">
        <v>134</v>
      </c>
      <c r="ZA9" s="11">
        <v>82</v>
      </c>
      <c r="ZB9" s="11">
        <v>137</v>
      </c>
      <c r="ZC9" s="11">
        <v>196</v>
      </c>
      <c r="ZD9" s="11">
        <v>49</v>
      </c>
      <c r="ZE9" s="11">
        <v>41</v>
      </c>
      <c r="ZF9" s="11">
        <v>110</v>
      </c>
      <c r="ZG9" s="11">
        <v>24</v>
      </c>
      <c r="ZH9" s="11">
        <v>121</v>
      </c>
      <c r="ZI9" s="11">
        <v>135</v>
      </c>
      <c r="ZJ9" s="11">
        <v>53</v>
      </c>
      <c r="ZK9" s="11">
        <v>102</v>
      </c>
      <c r="ZL9" s="11">
        <v>48</v>
      </c>
      <c r="ZM9" s="11">
        <v>127</v>
      </c>
      <c r="ZN9" s="11">
        <v>52</v>
      </c>
      <c r="ZO9" s="11">
        <v>75</v>
      </c>
      <c r="ZP9" s="11">
        <v>9</v>
      </c>
      <c r="ZQ9" s="11">
        <v>124</v>
      </c>
      <c r="ZR9" s="11">
        <v>74</v>
      </c>
      <c r="ZS9" s="11">
        <v>133</v>
      </c>
      <c r="ZT9" s="11">
        <v>7</v>
      </c>
      <c r="ZU9" s="11">
        <v>193</v>
      </c>
      <c r="ZV9" s="11">
        <v>53</v>
      </c>
      <c r="ZW9" s="11">
        <v>49</v>
      </c>
      <c r="ZX9" s="11">
        <v>22</v>
      </c>
      <c r="ZY9" s="11">
        <v>90</v>
      </c>
      <c r="ZZ9" s="11">
        <v>37</v>
      </c>
      <c r="AAA9" s="11">
        <v>189</v>
      </c>
      <c r="AAB9" s="11">
        <v>46</v>
      </c>
      <c r="AAC9" s="11">
        <v>48</v>
      </c>
      <c r="AAD9" s="11">
        <v>59</v>
      </c>
      <c r="AAE9" s="11">
        <v>65</v>
      </c>
      <c r="AAF9" s="11">
        <v>61</v>
      </c>
      <c r="AAG9" s="11">
        <v>32</v>
      </c>
      <c r="AAH9" s="11">
        <v>38</v>
      </c>
      <c r="AAI9" s="11">
        <v>40</v>
      </c>
      <c r="AAJ9" s="11">
        <v>32</v>
      </c>
      <c r="AAK9" s="11">
        <v>42</v>
      </c>
      <c r="AAL9" s="11">
        <v>32</v>
      </c>
      <c r="AAM9" s="11">
        <v>62</v>
      </c>
      <c r="AAN9" s="11">
        <v>42</v>
      </c>
      <c r="AAO9" s="11">
        <v>28</v>
      </c>
      <c r="AAP9" s="11">
        <v>44</v>
      </c>
      <c r="AAQ9" s="11">
        <v>27</v>
      </c>
      <c r="AAR9" s="12">
        <v>25</v>
      </c>
      <c r="AAS9" s="10">
        <v>191</v>
      </c>
      <c r="AAT9" s="11">
        <v>195</v>
      </c>
      <c r="AAU9" s="11">
        <v>194</v>
      </c>
      <c r="AAV9" s="11">
        <v>192</v>
      </c>
      <c r="AAW9" s="11">
        <v>193</v>
      </c>
      <c r="AAX9" s="11">
        <v>192</v>
      </c>
      <c r="AAY9" s="11">
        <v>195</v>
      </c>
      <c r="AAZ9" s="11">
        <v>193</v>
      </c>
      <c r="ABA9" s="11">
        <v>194</v>
      </c>
      <c r="ABB9" s="11">
        <v>192</v>
      </c>
      <c r="ABC9" s="11">
        <v>193</v>
      </c>
      <c r="ABD9" s="11">
        <v>194</v>
      </c>
      <c r="ABE9" s="11">
        <v>192</v>
      </c>
      <c r="ABF9" s="11">
        <v>193</v>
      </c>
      <c r="ABG9" s="11">
        <v>194</v>
      </c>
      <c r="ABH9" s="11">
        <v>192</v>
      </c>
      <c r="ABI9" s="11">
        <v>193</v>
      </c>
      <c r="ABJ9" s="11">
        <v>193</v>
      </c>
      <c r="ABK9" s="11">
        <v>197</v>
      </c>
      <c r="ABL9" s="11">
        <v>196</v>
      </c>
      <c r="ABM9" s="11">
        <v>193</v>
      </c>
      <c r="ABN9" s="11">
        <v>195</v>
      </c>
      <c r="ABO9" s="11">
        <v>194</v>
      </c>
      <c r="ABP9" s="11">
        <v>195</v>
      </c>
      <c r="ABQ9" s="11">
        <v>196</v>
      </c>
      <c r="ABR9" s="11">
        <v>193</v>
      </c>
      <c r="ABS9" s="11">
        <v>195</v>
      </c>
      <c r="ABT9" s="11">
        <v>197</v>
      </c>
      <c r="ABU9" s="11">
        <v>192</v>
      </c>
      <c r="ABV9" s="11">
        <v>197</v>
      </c>
      <c r="ABW9" s="11">
        <v>196</v>
      </c>
      <c r="ABX9" s="11">
        <v>195</v>
      </c>
      <c r="ABY9" s="11">
        <v>195</v>
      </c>
      <c r="ABZ9" s="11">
        <v>195</v>
      </c>
      <c r="ACA9" s="11">
        <v>194</v>
      </c>
      <c r="ACB9" s="11">
        <v>199</v>
      </c>
      <c r="ACC9" s="11">
        <v>193</v>
      </c>
      <c r="ACD9" s="11">
        <v>195</v>
      </c>
      <c r="ACE9" s="11">
        <v>196</v>
      </c>
      <c r="ACF9" s="11">
        <v>197</v>
      </c>
      <c r="ACG9" s="11">
        <v>197</v>
      </c>
      <c r="ACH9" s="11">
        <v>198</v>
      </c>
      <c r="ACI9" s="11">
        <v>193</v>
      </c>
      <c r="ACJ9" s="11">
        <v>195</v>
      </c>
      <c r="ACK9" s="11">
        <v>194</v>
      </c>
      <c r="ACL9" s="11">
        <v>194</v>
      </c>
      <c r="ACM9" s="11">
        <v>196</v>
      </c>
      <c r="ACN9" s="11">
        <v>197</v>
      </c>
      <c r="ACO9" s="11">
        <v>197</v>
      </c>
      <c r="ACP9" s="11">
        <v>195</v>
      </c>
      <c r="ACQ9" s="11">
        <v>194</v>
      </c>
      <c r="ACR9" s="11">
        <v>194</v>
      </c>
      <c r="ACS9" s="11">
        <v>195</v>
      </c>
      <c r="ACT9" s="11">
        <v>194</v>
      </c>
      <c r="ACU9" s="11">
        <v>197</v>
      </c>
      <c r="ACV9" s="11">
        <v>197</v>
      </c>
      <c r="ACW9" s="11">
        <v>196</v>
      </c>
      <c r="ACX9" s="11">
        <v>193</v>
      </c>
      <c r="ACY9" s="11">
        <v>194</v>
      </c>
      <c r="ACZ9" s="11">
        <v>195</v>
      </c>
      <c r="ADA9" s="11">
        <v>198</v>
      </c>
      <c r="ADB9" s="11">
        <v>193</v>
      </c>
      <c r="ADC9" s="11">
        <v>198</v>
      </c>
      <c r="ADD9" s="11">
        <v>198</v>
      </c>
      <c r="ADE9" s="11">
        <v>197</v>
      </c>
      <c r="ADF9" s="11">
        <v>194</v>
      </c>
      <c r="ADG9" s="11">
        <v>194</v>
      </c>
      <c r="ADH9" s="11">
        <v>196</v>
      </c>
      <c r="ADI9" s="11">
        <v>196</v>
      </c>
      <c r="ADJ9" s="11">
        <v>195</v>
      </c>
      <c r="ADK9" s="11">
        <v>193</v>
      </c>
      <c r="ADL9" s="11">
        <v>196</v>
      </c>
      <c r="ADM9" s="11">
        <v>196</v>
      </c>
      <c r="ADN9" s="11">
        <v>194</v>
      </c>
      <c r="ADO9" s="11">
        <v>198</v>
      </c>
      <c r="ADP9" s="11">
        <v>194</v>
      </c>
      <c r="ADQ9" s="11">
        <v>199</v>
      </c>
      <c r="ADR9" s="11">
        <v>196</v>
      </c>
      <c r="ADS9" s="11">
        <v>196</v>
      </c>
      <c r="ADT9" s="11">
        <v>195</v>
      </c>
      <c r="ADU9" s="11">
        <v>196</v>
      </c>
      <c r="ADV9" s="11">
        <v>198</v>
      </c>
      <c r="ADW9" s="11">
        <v>192</v>
      </c>
      <c r="ADX9" s="11">
        <v>196</v>
      </c>
      <c r="ADY9" s="11">
        <v>195</v>
      </c>
      <c r="ADZ9" s="11">
        <v>199</v>
      </c>
      <c r="AEA9" s="11">
        <v>198</v>
      </c>
      <c r="AEB9" s="11">
        <v>196</v>
      </c>
      <c r="AEC9" s="11">
        <v>195</v>
      </c>
      <c r="AED9" s="11">
        <v>194</v>
      </c>
      <c r="AEE9" s="11">
        <v>194</v>
      </c>
      <c r="AEF9" s="11">
        <v>198</v>
      </c>
      <c r="AEG9" s="11">
        <v>198</v>
      </c>
      <c r="AEH9" s="11">
        <v>196</v>
      </c>
      <c r="AEI9" s="11">
        <v>194</v>
      </c>
      <c r="AEJ9" s="11">
        <v>198</v>
      </c>
      <c r="AEK9" s="11">
        <v>194</v>
      </c>
      <c r="AEL9" s="11">
        <v>198</v>
      </c>
      <c r="AEM9" s="11">
        <v>197</v>
      </c>
      <c r="AEN9" s="11">
        <v>121</v>
      </c>
      <c r="AEO9" s="11">
        <v>191</v>
      </c>
      <c r="AEP9" s="11">
        <v>112</v>
      </c>
      <c r="AEQ9" s="11">
        <v>196</v>
      </c>
      <c r="AER9" s="11">
        <v>196</v>
      </c>
      <c r="AES9" s="11">
        <v>199</v>
      </c>
      <c r="AET9" s="11">
        <v>194</v>
      </c>
      <c r="AEU9" s="11">
        <v>198</v>
      </c>
      <c r="AEV9" s="11">
        <v>193</v>
      </c>
      <c r="AEW9" s="11">
        <v>189</v>
      </c>
      <c r="AEX9" s="11">
        <v>192</v>
      </c>
      <c r="AEY9" s="11">
        <v>121</v>
      </c>
      <c r="AEZ9" s="11">
        <v>148</v>
      </c>
      <c r="AFA9" s="11">
        <v>148</v>
      </c>
      <c r="AFB9" s="11">
        <v>199</v>
      </c>
      <c r="AFC9" s="11">
        <v>114</v>
      </c>
      <c r="AFD9" s="11">
        <v>104</v>
      </c>
      <c r="AFE9" s="11">
        <v>192</v>
      </c>
      <c r="AFF9" s="11">
        <v>198</v>
      </c>
      <c r="AFG9" s="11">
        <v>69</v>
      </c>
      <c r="AFH9" s="11">
        <v>128</v>
      </c>
      <c r="AFI9" s="11">
        <v>71</v>
      </c>
      <c r="AFJ9" s="11">
        <v>192</v>
      </c>
      <c r="AFK9" s="11">
        <v>200</v>
      </c>
      <c r="AFL9" s="11">
        <v>110</v>
      </c>
      <c r="AFM9" s="11">
        <v>138</v>
      </c>
      <c r="AFN9" s="11">
        <v>197</v>
      </c>
      <c r="AFO9" s="11">
        <v>195</v>
      </c>
      <c r="AFP9" s="11">
        <v>92</v>
      </c>
      <c r="AFQ9" s="11">
        <v>195</v>
      </c>
      <c r="AFR9" s="11">
        <v>57</v>
      </c>
      <c r="AFS9" s="11">
        <v>190</v>
      </c>
      <c r="AFT9" s="11">
        <v>192</v>
      </c>
      <c r="AFU9" s="11">
        <v>155</v>
      </c>
      <c r="AFV9" s="11">
        <v>76</v>
      </c>
      <c r="AFW9" s="11">
        <v>195</v>
      </c>
      <c r="AFX9" s="11">
        <v>197</v>
      </c>
      <c r="AFY9" s="11">
        <v>164</v>
      </c>
      <c r="AFZ9" s="11">
        <v>169</v>
      </c>
      <c r="AGA9" s="11">
        <v>71</v>
      </c>
      <c r="AGB9" s="11">
        <v>193</v>
      </c>
      <c r="AGC9" s="11">
        <v>65</v>
      </c>
      <c r="AGD9" s="11">
        <v>77</v>
      </c>
      <c r="AGE9" s="11">
        <v>190</v>
      </c>
      <c r="AGF9" s="11">
        <v>28</v>
      </c>
      <c r="AGG9" s="11">
        <v>48</v>
      </c>
      <c r="AGH9" s="11">
        <v>62</v>
      </c>
      <c r="AGI9" s="11">
        <v>76</v>
      </c>
      <c r="AGJ9" s="11">
        <v>57</v>
      </c>
      <c r="AGK9" s="11">
        <v>106</v>
      </c>
      <c r="AGL9" s="11">
        <v>71</v>
      </c>
      <c r="AGM9" s="11">
        <v>198</v>
      </c>
      <c r="AGN9" s="11">
        <v>63</v>
      </c>
      <c r="AGO9" s="11">
        <v>74</v>
      </c>
      <c r="AGP9" s="11">
        <v>97</v>
      </c>
      <c r="AGQ9" s="11">
        <v>65</v>
      </c>
      <c r="AGR9" s="11">
        <v>64</v>
      </c>
      <c r="AGS9" s="11">
        <v>195</v>
      </c>
      <c r="AGT9" s="11">
        <v>21</v>
      </c>
      <c r="AGU9" s="11">
        <v>43</v>
      </c>
      <c r="AGV9" s="11">
        <v>61</v>
      </c>
      <c r="AGW9" s="11">
        <v>67</v>
      </c>
      <c r="AGX9" s="11">
        <v>21</v>
      </c>
      <c r="AGY9" s="11">
        <v>44</v>
      </c>
      <c r="AGZ9" s="11">
        <v>194</v>
      </c>
      <c r="AHA9" s="11">
        <v>114</v>
      </c>
      <c r="AHB9" s="11">
        <v>60</v>
      </c>
      <c r="AHC9" s="11">
        <v>61</v>
      </c>
      <c r="AHD9" s="11">
        <v>78</v>
      </c>
      <c r="AHE9" s="11">
        <v>22</v>
      </c>
      <c r="AHF9" s="11">
        <v>71</v>
      </c>
      <c r="AHG9" s="11">
        <v>46</v>
      </c>
      <c r="AHH9" s="11">
        <v>45</v>
      </c>
      <c r="AHI9" s="11">
        <v>60</v>
      </c>
      <c r="AHJ9" s="11">
        <v>38</v>
      </c>
      <c r="AHK9" s="11">
        <v>56</v>
      </c>
      <c r="AHL9" s="11">
        <v>38</v>
      </c>
      <c r="AHM9" s="11">
        <v>64</v>
      </c>
      <c r="AHN9" s="11">
        <v>59</v>
      </c>
      <c r="AHO9" s="11">
        <v>44</v>
      </c>
      <c r="AHP9" s="12">
        <v>21</v>
      </c>
      <c r="AHQ9" s="10">
        <v>179</v>
      </c>
      <c r="AHR9" s="11">
        <v>190</v>
      </c>
      <c r="AHS9" s="11">
        <v>191</v>
      </c>
      <c r="AHT9" s="11">
        <v>190</v>
      </c>
      <c r="AHU9" s="11">
        <v>192</v>
      </c>
      <c r="AHV9" s="11">
        <v>192</v>
      </c>
      <c r="AHW9" s="11">
        <v>192</v>
      </c>
      <c r="AHX9" s="11">
        <v>195</v>
      </c>
      <c r="AHY9" s="11">
        <v>190</v>
      </c>
      <c r="AHZ9" s="11">
        <v>194</v>
      </c>
      <c r="AIA9" s="11">
        <v>190</v>
      </c>
      <c r="AIB9" s="11">
        <v>190</v>
      </c>
      <c r="AIC9" s="11">
        <v>193</v>
      </c>
      <c r="AID9" s="11">
        <v>195</v>
      </c>
      <c r="AIE9" s="11">
        <v>194</v>
      </c>
      <c r="AIF9" s="11">
        <v>189</v>
      </c>
      <c r="AIG9" s="11">
        <v>192</v>
      </c>
      <c r="AIH9" s="11">
        <v>192</v>
      </c>
      <c r="AII9" s="11">
        <v>196</v>
      </c>
      <c r="AIJ9" s="11">
        <v>192</v>
      </c>
      <c r="AIK9" s="11">
        <v>193</v>
      </c>
      <c r="AIL9" s="11">
        <v>189</v>
      </c>
      <c r="AIM9" s="11">
        <v>192</v>
      </c>
      <c r="AIN9" s="11">
        <v>198</v>
      </c>
      <c r="AIO9" s="11">
        <v>196</v>
      </c>
      <c r="AIP9" s="11">
        <v>191</v>
      </c>
      <c r="AIQ9" s="11">
        <v>191</v>
      </c>
      <c r="AIR9" s="11">
        <v>193</v>
      </c>
      <c r="AIS9" s="11">
        <v>194</v>
      </c>
      <c r="AIT9" s="11">
        <v>194</v>
      </c>
      <c r="AIU9" s="11">
        <v>195</v>
      </c>
      <c r="AIV9" s="11">
        <v>191</v>
      </c>
      <c r="AIW9" s="11">
        <v>197</v>
      </c>
      <c r="AIX9" s="11">
        <v>197</v>
      </c>
      <c r="AIY9" s="11">
        <v>193</v>
      </c>
      <c r="AIZ9" s="11">
        <v>196</v>
      </c>
      <c r="AJA9" s="11">
        <v>197</v>
      </c>
      <c r="AJB9" s="11">
        <v>188</v>
      </c>
      <c r="AJC9" s="11">
        <v>189</v>
      </c>
      <c r="AJD9" s="11">
        <v>194</v>
      </c>
      <c r="AJE9" s="11">
        <v>193</v>
      </c>
      <c r="AJF9" s="11">
        <v>194</v>
      </c>
      <c r="AJG9" s="11">
        <v>194</v>
      </c>
      <c r="AJH9" s="11">
        <v>196</v>
      </c>
      <c r="AJI9" s="11">
        <v>194</v>
      </c>
      <c r="AJJ9" s="11">
        <v>189</v>
      </c>
      <c r="AJK9" s="11">
        <v>198</v>
      </c>
      <c r="AJL9" s="11">
        <v>195</v>
      </c>
      <c r="AJM9" s="11">
        <v>195</v>
      </c>
      <c r="AJN9" s="11">
        <v>192</v>
      </c>
      <c r="AJO9" s="11">
        <v>197</v>
      </c>
      <c r="AJP9" s="11">
        <v>198</v>
      </c>
      <c r="AJQ9" s="11">
        <v>191</v>
      </c>
      <c r="AJR9" s="11">
        <v>197</v>
      </c>
      <c r="AJS9" s="11">
        <v>191</v>
      </c>
      <c r="AJT9" s="11">
        <v>197</v>
      </c>
      <c r="AJU9" s="11">
        <v>192</v>
      </c>
      <c r="AJV9" s="11">
        <v>189</v>
      </c>
      <c r="AJW9" s="11">
        <v>187</v>
      </c>
      <c r="AJX9" s="11">
        <v>195</v>
      </c>
      <c r="AJY9" s="11">
        <v>196</v>
      </c>
      <c r="AJZ9" s="11">
        <v>192</v>
      </c>
      <c r="AKA9" s="11">
        <v>185</v>
      </c>
      <c r="AKB9" s="11">
        <v>189</v>
      </c>
      <c r="AKC9" s="11">
        <v>194</v>
      </c>
      <c r="AKD9" s="11">
        <v>191</v>
      </c>
      <c r="AKE9" s="11">
        <v>197</v>
      </c>
      <c r="AKF9" s="11">
        <v>193</v>
      </c>
      <c r="AKG9" s="11">
        <v>196</v>
      </c>
      <c r="AKH9" s="11">
        <v>192</v>
      </c>
      <c r="AKI9" s="11">
        <v>193</v>
      </c>
      <c r="AKJ9" s="11">
        <v>189</v>
      </c>
      <c r="AKK9" s="11">
        <v>194</v>
      </c>
      <c r="AKL9" s="11">
        <v>177</v>
      </c>
      <c r="AKM9" s="11">
        <v>195</v>
      </c>
      <c r="AKN9" s="11">
        <v>193</v>
      </c>
      <c r="AKO9" s="11">
        <v>190</v>
      </c>
      <c r="AKP9" s="11">
        <v>188</v>
      </c>
      <c r="AKQ9" s="11">
        <v>194</v>
      </c>
      <c r="AKR9" s="11">
        <v>198</v>
      </c>
      <c r="AKS9" s="11">
        <v>189</v>
      </c>
      <c r="AKT9" s="11">
        <v>198</v>
      </c>
      <c r="AKU9" s="11">
        <v>194</v>
      </c>
      <c r="AKV9" s="11">
        <v>188</v>
      </c>
      <c r="AKW9" s="11">
        <v>194</v>
      </c>
      <c r="AKX9" s="11">
        <v>185</v>
      </c>
      <c r="AKY9" s="11">
        <v>191</v>
      </c>
      <c r="AKZ9" s="11">
        <v>193</v>
      </c>
      <c r="ALA9" s="11">
        <v>191</v>
      </c>
      <c r="ALB9" s="11">
        <v>192</v>
      </c>
      <c r="ALC9" s="11">
        <v>194</v>
      </c>
      <c r="ALD9" s="11">
        <v>195</v>
      </c>
      <c r="ALE9" s="11">
        <v>190</v>
      </c>
      <c r="ALF9" s="11">
        <v>194</v>
      </c>
      <c r="ALG9" s="11">
        <v>195</v>
      </c>
      <c r="ALH9" s="11">
        <v>197</v>
      </c>
      <c r="ALI9" s="11">
        <v>185</v>
      </c>
      <c r="ALJ9" s="11">
        <v>194</v>
      </c>
      <c r="ALK9" s="11">
        <v>186</v>
      </c>
      <c r="ALL9" s="11">
        <v>175</v>
      </c>
      <c r="ALM9" s="11">
        <v>192</v>
      </c>
      <c r="ALN9" s="11">
        <v>195</v>
      </c>
      <c r="ALO9" s="11">
        <v>183</v>
      </c>
      <c r="ALP9" s="11">
        <v>192</v>
      </c>
      <c r="ALQ9" s="11">
        <v>193</v>
      </c>
      <c r="ALR9" s="11">
        <v>193</v>
      </c>
      <c r="ALS9" s="11">
        <v>96</v>
      </c>
      <c r="ALT9" s="11">
        <v>178</v>
      </c>
      <c r="ALU9" s="11">
        <v>185</v>
      </c>
      <c r="ALV9" s="11">
        <v>181</v>
      </c>
      <c r="ALW9" s="11">
        <v>177</v>
      </c>
      <c r="ALX9" s="11">
        <v>195</v>
      </c>
      <c r="ALY9" s="11">
        <v>188</v>
      </c>
      <c r="ALZ9" s="11">
        <v>103</v>
      </c>
      <c r="AMA9" s="11">
        <v>162</v>
      </c>
      <c r="AMB9" s="11">
        <v>187</v>
      </c>
      <c r="AMC9" s="11">
        <v>115</v>
      </c>
      <c r="AMD9" s="11">
        <v>144</v>
      </c>
      <c r="AME9" s="11">
        <v>135</v>
      </c>
      <c r="AMF9" s="11">
        <v>62</v>
      </c>
      <c r="AMG9" s="11">
        <v>105</v>
      </c>
      <c r="AMH9" s="11">
        <v>100</v>
      </c>
      <c r="AMI9" s="11">
        <v>56</v>
      </c>
      <c r="AMJ9" s="11">
        <v>97</v>
      </c>
      <c r="AMK9" s="11">
        <v>186</v>
      </c>
      <c r="AML9" s="11">
        <v>185</v>
      </c>
      <c r="AMM9" s="11">
        <v>188</v>
      </c>
      <c r="AMN9" s="11">
        <v>64</v>
      </c>
      <c r="AMO9" s="11">
        <v>194</v>
      </c>
      <c r="AMP9" s="11">
        <v>62</v>
      </c>
      <c r="AMQ9" s="11">
        <v>128</v>
      </c>
      <c r="AMR9" s="11">
        <v>81</v>
      </c>
      <c r="AMS9" s="11">
        <v>34</v>
      </c>
      <c r="AMT9" s="11">
        <v>97</v>
      </c>
      <c r="AMU9" s="11">
        <v>57</v>
      </c>
      <c r="AMV9" s="11">
        <v>98</v>
      </c>
      <c r="AMW9" s="11">
        <v>75</v>
      </c>
      <c r="AMX9" s="11">
        <v>109</v>
      </c>
      <c r="AMY9" s="11">
        <v>41</v>
      </c>
      <c r="AMZ9" s="11">
        <v>75</v>
      </c>
      <c r="ANA9" s="11">
        <v>30</v>
      </c>
      <c r="ANB9" s="11">
        <v>60</v>
      </c>
      <c r="ANC9" s="11">
        <v>101</v>
      </c>
      <c r="AND9" s="11">
        <v>31</v>
      </c>
      <c r="ANE9" s="11">
        <v>109</v>
      </c>
      <c r="ANF9" s="11">
        <v>63</v>
      </c>
      <c r="ANG9" s="11">
        <v>42</v>
      </c>
      <c r="ANH9" s="11">
        <v>110</v>
      </c>
      <c r="ANI9" s="11">
        <v>45</v>
      </c>
      <c r="ANJ9" s="11">
        <v>23</v>
      </c>
      <c r="ANK9" s="11">
        <v>75</v>
      </c>
      <c r="ANL9" s="11">
        <v>86</v>
      </c>
      <c r="ANM9" s="11">
        <v>34</v>
      </c>
      <c r="ANN9" s="11">
        <v>27</v>
      </c>
      <c r="ANO9" s="11">
        <v>94</v>
      </c>
      <c r="ANP9" s="11">
        <v>43</v>
      </c>
      <c r="ANQ9" s="11">
        <v>68</v>
      </c>
      <c r="ANR9" s="11">
        <v>63</v>
      </c>
      <c r="ANS9" s="11">
        <v>27</v>
      </c>
      <c r="ANT9" s="11">
        <v>73</v>
      </c>
      <c r="ANU9" s="11">
        <v>46</v>
      </c>
      <c r="ANV9" s="11">
        <v>55</v>
      </c>
      <c r="ANW9" s="11">
        <v>34</v>
      </c>
      <c r="ANX9" s="11">
        <v>61</v>
      </c>
      <c r="ANY9" s="11">
        <v>67</v>
      </c>
      <c r="ANZ9" s="11">
        <v>22</v>
      </c>
      <c r="AOA9" s="11">
        <v>33</v>
      </c>
      <c r="AOB9" s="11">
        <v>25</v>
      </c>
      <c r="AOC9" s="11">
        <v>98</v>
      </c>
      <c r="AOD9" s="11">
        <v>139</v>
      </c>
      <c r="AOE9" s="11">
        <v>64</v>
      </c>
      <c r="AOF9" s="11">
        <v>45</v>
      </c>
      <c r="AOG9" s="11">
        <v>26</v>
      </c>
      <c r="AOH9" s="11">
        <v>68</v>
      </c>
      <c r="AOI9" s="11">
        <v>57</v>
      </c>
      <c r="AOJ9" s="11">
        <v>91</v>
      </c>
      <c r="AOK9" s="11">
        <v>26</v>
      </c>
      <c r="AOL9" s="11">
        <v>31</v>
      </c>
      <c r="AOM9" s="11">
        <v>29</v>
      </c>
      <c r="AON9" s="11">
        <v>78</v>
      </c>
      <c r="AOO9" s="11">
        <v>25</v>
      </c>
      <c r="AOP9" s="11">
        <v>26</v>
      </c>
      <c r="AOQ9" s="11">
        <v>19</v>
      </c>
      <c r="AOR9" s="11">
        <v>29</v>
      </c>
      <c r="AOS9" s="11">
        <v>24</v>
      </c>
      <c r="AOT9" s="11">
        <v>22</v>
      </c>
      <c r="AOU9" s="11">
        <v>59</v>
      </c>
      <c r="AOV9" s="11">
        <v>31</v>
      </c>
      <c r="AOW9" s="11">
        <v>28</v>
      </c>
      <c r="AOX9" s="11">
        <v>23</v>
      </c>
      <c r="AOY9" s="11">
        <v>21</v>
      </c>
      <c r="AOZ9" s="11">
        <v>37</v>
      </c>
      <c r="APA9" s="11">
        <v>44</v>
      </c>
      <c r="APB9" s="11">
        <v>27</v>
      </c>
      <c r="APC9" s="11">
        <v>58</v>
      </c>
      <c r="APD9" s="11">
        <v>19</v>
      </c>
      <c r="APE9" s="11">
        <v>20</v>
      </c>
      <c r="APF9" s="11">
        <v>26</v>
      </c>
      <c r="APG9" s="11">
        <v>36</v>
      </c>
      <c r="APH9" s="12">
        <v>28</v>
      </c>
    </row>
    <row r="10" spans="1:1100" x14ac:dyDescent="0.25">
      <c r="A10" s="10">
        <v>62</v>
      </c>
      <c r="B10" s="11">
        <v>64</v>
      </c>
      <c r="C10" s="11">
        <v>61</v>
      </c>
      <c r="D10" s="11">
        <v>59</v>
      </c>
      <c r="E10" s="11">
        <v>63</v>
      </c>
      <c r="F10" s="11">
        <v>63</v>
      </c>
      <c r="G10" s="11">
        <v>62</v>
      </c>
      <c r="H10" s="11">
        <v>61</v>
      </c>
      <c r="I10" s="11">
        <v>62</v>
      </c>
      <c r="J10" s="11">
        <v>60</v>
      </c>
      <c r="K10" s="11">
        <v>63</v>
      </c>
      <c r="L10" s="11">
        <v>64</v>
      </c>
      <c r="M10" s="11">
        <v>62</v>
      </c>
      <c r="N10" s="11">
        <v>63</v>
      </c>
      <c r="O10" s="11">
        <v>60</v>
      </c>
      <c r="P10" s="11">
        <v>62</v>
      </c>
      <c r="Q10" s="11">
        <v>62</v>
      </c>
      <c r="R10" s="11">
        <v>63</v>
      </c>
      <c r="S10" s="11">
        <v>61</v>
      </c>
      <c r="T10" s="12">
        <v>63</v>
      </c>
      <c r="U10" s="10">
        <v>112</v>
      </c>
      <c r="V10" s="11">
        <v>110</v>
      </c>
      <c r="W10" s="11">
        <v>111</v>
      </c>
      <c r="X10" s="11">
        <v>111</v>
      </c>
      <c r="Y10" s="11">
        <v>112</v>
      </c>
      <c r="Z10" s="11">
        <v>113</v>
      </c>
      <c r="AA10" s="11">
        <v>112</v>
      </c>
      <c r="AB10" s="11">
        <v>110</v>
      </c>
      <c r="AC10" s="11">
        <v>112</v>
      </c>
      <c r="AD10" s="11">
        <v>112</v>
      </c>
      <c r="AE10" s="11">
        <v>111</v>
      </c>
      <c r="AF10" s="11">
        <v>110</v>
      </c>
      <c r="AG10" s="11">
        <v>112</v>
      </c>
      <c r="AH10" s="11">
        <v>112</v>
      </c>
      <c r="AI10" s="11">
        <v>112</v>
      </c>
      <c r="AJ10" s="11">
        <v>112</v>
      </c>
      <c r="AK10" s="11">
        <v>114</v>
      </c>
      <c r="AL10" s="11">
        <v>112</v>
      </c>
      <c r="AM10" s="11">
        <v>113</v>
      </c>
      <c r="AN10" s="11">
        <v>109</v>
      </c>
      <c r="AO10" s="11">
        <v>111</v>
      </c>
      <c r="AP10" s="11">
        <v>112</v>
      </c>
      <c r="AQ10" s="11">
        <v>112</v>
      </c>
      <c r="AR10" s="11">
        <v>109</v>
      </c>
      <c r="AS10" s="11">
        <v>110</v>
      </c>
      <c r="AT10" s="11">
        <v>112</v>
      </c>
      <c r="AU10" s="11">
        <v>112</v>
      </c>
      <c r="AV10" s="11">
        <v>112</v>
      </c>
      <c r="AW10" s="11">
        <v>113</v>
      </c>
      <c r="AX10" s="11">
        <v>112</v>
      </c>
      <c r="AY10" s="11">
        <v>110</v>
      </c>
      <c r="AZ10" s="11">
        <v>113</v>
      </c>
      <c r="BA10" s="11">
        <v>112</v>
      </c>
      <c r="BB10" s="11">
        <v>114</v>
      </c>
      <c r="BC10" s="11">
        <v>114</v>
      </c>
      <c r="BD10" s="11">
        <v>113</v>
      </c>
      <c r="BE10" s="11">
        <v>110</v>
      </c>
      <c r="BF10" s="11">
        <v>113</v>
      </c>
      <c r="BG10" s="11">
        <v>114</v>
      </c>
      <c r="BH10" s="12">
        <v>110</v>
      </c>
      <c r="BI10" s="10">
        <v>131</v>
      </c>
      <c r="BJ10" s="11">
        <v>131</v>
      </c>
      <c r="BK10" s="11">
        <v>131</v>
      </c>
      <c r="BL10" s="11">
        <v>130</v>
      </c>
      <c r="BM10" s="11">
        <v>132</v>
      </c>
      <c r="BN10" s="11">
        <v>132</v>
      </c>
      <c r="BO10" s="11">
        <v>131</v>
      </c>
      <c r="BP10" s="11">
        <v>131</v>
      </c>
      <c r="BQ10" s="11">
        <v>132</v>
      </c>
      <c r="BR10" s="11">
        <v>131</v>
      </c>
      <c r="BS10" s="11">
        <v>134</v>
      </c>
      <c r="BT10" s="11">
        <v>132</v>
      </c>
      <c r="BU10" s="11">
        <v>133</v>
      </c>
      <c r="BV10" s="11">
        <v>135</v>
      </c>
      <c r="BW10" s="11">
        <v>133</v>
      </c>
      <c r="BX10" s="11">
        <v>134</v>
      </c>
      <c r="BY10" s="11">
        <v>134</v>
      </c>
      <c r="BZ10" s="11">
        <v>132</v>
      </c>
      <c r="CA10" s="11">
        <v>131</v>
      </c>
      <c r="CB10" s="11">
        <v>131</v>
      </c>
      <c r="CC10" s="11">
        <v>131</v>
      </c>
      <c r="CD10" s="11">
        <v>133</v>
      </c>
      <c r="CE10" s="11">
        <v>133</v>
      </c>
      <c r="CF10" s="11">
        <v>133</v>
      </c>
      <c r="CG10" s="11">
        <v>132</v>
      </c>
      <c r="CH10" s="11">
        <v>133</v>
      </c>
      <c r="CI10" s="11">
        <v>133</v>
      </c>
      <c r="CJ10" s="11">
        <v>132</v>
      </c>
      <c r="CK10" s="11">
        <v>132</v>
      </c>
      <c r="CL10" s="11">
        <v>130</v>
      </c>
      <c r="CM10" s="11">
        <v>133</v>
      </c>
      <c r="CN10" s="11">
        <v>133</v>
      </c>
      <c r="CO10" s="11">
        <v>132</v>
      </c>
      <c r="CP10" s="11">
        <v>134</v>
      </c>
      <c r="CQ10" s="11">
        <v>132</v>
      </c>
      <c r="CR10" s="11">
        <v>133</v>
      </c>
      <c r="CS10" s="11">
        <v>132</v>
      </c>
      <c r="CT10" s="11">
        <v>131</v>
      </c>
      <c r="CU10" s="11">
        <v>133</v>
      </c>
      <c r="CV10" s="11">
        <v>133</v>
      </c>
      <c r="CW10" s="11">
        <v>131</v>
      </c>
      <c r="CX10" s="11">
        <v>133</v>
      </c>
      <c r="CY10" s="11">
        <v>132</v>
      </c>
      <c r="CZ10" s="11">
        <v>132</v>
      </c>
      <c r="DA10" s="11">
        <v>134</v>
      </c>
      <c r="DB10" s="11">
        <v>131</v>
      </c>
      <c r="DC10" s="11">
        <v>135</v>
      </c>
      <c r="DD10" s="11">
        <v>131</v>
      </c>
      <c r="DE10" s="11">
        <v>133</v>
      </c>
      <c r="DF10" s="11">
        <v>132</v>
      </c>
      <c r="DG10" s="11">
        <v>131</v>
      </c>
      <c r="DH10" s="11">
        <v>132</v>
      </c>
      <c r="DI10" s="11">
        <v>134</v>
      </c>
      <c r="DJ10" s="11">
        <v>135</v>
      </c>
      <c r="DK10" s="11">
        <v>131</v>
      </c>
      <c r="DL10" s="11">
        <v>134</v>
      </c>
      <c r="DM10" s="11">
        <v>132</v>
      </c>
      <c r="DN10" s="11">
        <v>133</v>
      </c>
      <c r="DO10" s="11">
        <v>133</v>
      </c>
      <c r="DP10" s="11">
        <v>135</v>
      </c>
      <c r="DQ10" s="10">
        <v>147</v>
      </c>
      <c r="DR10" s="11">
        <v>142</v>
      </c>
      <c r="DS10" s="11">
        <v>144</v>
      </c>
      <c r="DT10" s="11">
        <v>145</v>
      </c>
      <c r="DU10" s="11">
        <v>145</v>
      </c>
      <c r="DV10" s="11">
        <v>142</v>
      </c>
      <c r="DW10" s="11">
        <v>145</v>
      </c>
      <c r="DX10" s="11">
        <v>142</v>
      </c>
      <c r="DY10" s="11">
        <v>146</v>
      </c>
      <c r="DZ10" s="11">
        <v>147</v>
      </c>
      <c r="EA10" s="11">
        <v>144</v>
      </c>
      <c r="EB10" s="11">
        <v>142</v>
      </c>
      <c r="EC10" s="11">
        <v>146</v>
      </c>
      <c r="ED10" s="11">
        <v>141</v>
      </c>
      <c r="EE10" s="11">
        <v>145</v>
      </c>
      <c r="EF10" s="11">
        <v>144</v>
      </c>
      <c r="EG10" s="11">
        <v>144</v>
      </c>
      <c r="EH10" s="11">
        <v>146</v>
      </c>
      <c r="EI10" s="11">
        <v>143</v>
      </c>
      <c r="EJ10" s="11">
        <v>146</v>
      </c>
      <c r="EK10" s="11">
        <v>146</v>
      </c>
      <c r="EL10" s="11">
        <v>144</v>
      </c>
      <c r="EM10" s="11">
        <v>145</v>
      </c>
      <c r="EN10" s="11">
        <v>146</v>
      </c>
      <c r="EO10" s="11">
        <v>142</v>
      </c>
      <c r="EP10" s="11">
        <v>145</v>
      </c>
      <c r="EQ10" s="11">
        <v>143</v>
      </c>
      <c r="ER10" s="11">
        <v>142</v>
      </c>
      <c r="ES10" s="11">
        <v>141</v>
      </c>
      <c r="ET10" s="11">
        <v>144</v>
      </c>
      <c r="EU10" s="11">
        <v>143</v>
      </c>
      <c r="EV10" s="11">
        <v>145</v>
      </c>
      <c r="EW10" s="11">
        <v>143</v>
      </c>
      <c r="EX10" s="11">
        <v>146</v>
      </c>
      <c r="EY10" s="11">
        <v>145</v>
      </c>
      <c r="EZ10" s="11">
        <v>144</v>
      </c>
      <c r="FA10" s="11">
        <v>144</v>
      </c>
      <c r="FB10" s="11">
        <v>141</v>
      </c>
      <c r="FC10" s="11">
        <v>147</v>
      </c>
      <c r="FD10" s="11">
        <v>144</v>
      </c>
      <c r="FE10" s="11">
        <v>144</v>
      </c>
      <c r="FF10" s="11">
        <v>144</v>
      </c>
      <c r="FG10" s="11">
        <v>144</v>
      </c>
      <c r="FH10" s="11">
        <v>146</v>
      </c>
      <c r="FI10" s="11">
        <v>146</v>
      </c>
      <c r="FJ10" s="11">
        <v>142</v>
      </c>
      <c r="FK10" s="11">
        <v>147</v>
      </c>
      <c r="FL10" s="11">
        <v>143</v>
      </c>
      <c r="FM10" s="11">
        <v>143</v>
      </c>
      <c r="FN10" s="11">
        <v>145</v>
      </c>
      <c r="FO10" s="11">
        <v>144</v>
      </c>
      <c r="FP10" s="11">
        <v>142</v>
      </c>
      <c r="FQ10" s="11">
        <v>146</v>
      </c>
      <c r="FR10" s="11">
        <v>141</v>
      </c>
      <c r="FS10" s="11">
        <v>141</v>
      </c>
      <c r="FT10" s="11">
        <v>143</v>
      </c>
      <c r="FU10" s="11">
        <v>144</v>
      </c>
      <c r="FV10" s="11">
        <v>144</v>
      </c>
      <c r="FW10" s="11">
        <v>145</v>
      </c>
      <c r="FX10" s="11">
        <v>144</v>
      </c>
      <c r="FY10" s="11">
        <v>146</v>
      </c>
      <c r="FZ10" s="11">
        <v>147</v>
      </c>
      <c r="GA10" s="11">
        <v>143</v>
      </c>
      <c r="GB10" s="11">
        <v>147</v>
      </c>
      <c r="GC10" s="11">
        <v>145</v>
      </c>
      <c r="GD10" s="11">
        <v>146</v>
      </c>
      <c r="GE10" s="11">
        <v>145</v>
      </c>
      <c r="GF10" s="11">
        <v>145</v>
      </c>
      <c r="GG10" s="11">
        <v>142</v>
      </c>
      <c r="GH10" s="11">
        <v>147</v>
      </c>
      <c r="GI10" s="11">
        <v>145</v>
      </c>
      <c r="GJ10" s="11">
        <v>147</v>
      </c>
      <c r="GK10" s="11">
        <v>143</v>
      </c>
      <c r="GL10" s="11">
        <v>144</v>
      </c>
      <c r="GM10" s="11">
        <v>144</v>
      </c>
      <c r="GN10" s="11">
        <v>145</v>
      </c>
      <c r="GO10" s="11">
        <v>147</v>
      </c>
      <c r="GP10" s="11">
        <v>145</v>
      </c>
      <c r="GQ10" s="11">
        <v>141</v>
      </c>
      <c r="GR10" s="12">
        <v>145</v>
      </c>
      <c r="GS10" s="10">
        <v>168</v>
      </c>
      <c r="GT10" s="11">
        <v>170</v>
      </c>
      <c r="GU10" s="11">
        <v>167</v>
      </c>
      <c r="GV10" s="11">
        <v>168</v>
      </c>
      <c r="GW10" s="11">
        <v>172</v>
      </c>
      <c r="GX10" s="11">
        <v>166</v>
      </c>
      <c r="GY10" s="11">
        <v>169</v>
      </c>
      <c r="GZ10" s="11">
        <v>167</v>
      </c>
      <c r="HA10" s="11">
        <v>166</v>
      </c>
      <c r="HB10" s="11">
        <v>166</v>
      </c>
      <c r="HC10" s="11">
        <v>167</v>
      </c>
      <c r="HD10" s="11">
        <v>170</v>
      </c>
      <c r="HE10" s="11">
        <v>171</v>
      </c>
      <c r="HF10" s="11">
        <v>169</v>
      </c>
      <c r="HG10" s="11">
        <v>166</v>
      </c>
      <c r="HH10" s="11">
        <v>169</v>
      </c>
      <c r="HI10" s="11">
        <v>167</v>
      </c>
      <c r="HJ10" s="11">
        <v>165</v>
      </c>
      <c r="HK10" s="11">
        <v>166</v>
      </c>
      <c r="HL10" s="11">
        <v>170</v>
      </c>
      <c r="HM10" s="11">
        <v>165</v>
      </c>
      <c r="HN10" s="11">
        <v>168</v>
      </c>
      <c r="HO10" s="11">
        <v>167</v>
      </c>
      <c r="HP10" s="11">
        <v>167</v>
      </c>
      <c r="HQ10" s="11">
        <v>172</v>
      </c>
      <c r="HR10" s="11">
        <v>173</v>
      </c>
      <c r="HS10" s="11">
        <v>172</v>
      </c>
      <c r="HT10" s="11">
        <v>173</v>
      </c>
      <c r="HU10" s="11">
        <v>170</v>
      </c>
      <c r="HV10" s="11">
        <v>169</v>
      </c>
      <c r="HW10" s="11">
        <v>166</v>
      </c>
      <c r="HX10" s="11">
        <v>167</v>
      </c>
      <c r="HY10" s="11">
        <v>167</v>
      </c>
      <c r="HZ10" s="11">
        <v>166</v>
      </c>
      <c r="IA10" s="11">
        <v>170</v>
      </c>
      <c r="IB10" s="11">
        <v>169</v>
      </c>
      <c r="IC10" s="11">
        <v>171</v>
      </c>
      <c r="ID10" s="11">
        <v>172</v>
      </c>
      <c r="IE10" s="11">
        <v>167</v>
      </c>
      <c r="IF10" s="11">
        <v>170</v>
      </c>
      <c r="IG10" s="11">
        <v>168</v>
      </c>
      <c r="IH10" s="11">
        <v>168</v>
      </c>
      <c r="II10" s="11">
        <v>170</v>
      </c>
      <c r="IJ10" s="11">
        <v>170</v>
      </c>
      <c r="IK10" s="11">
        <v>167</v>
      </c>
      <c r="IL10" s="11">
        <v>167</v>
      </c>
      <c r="IM10" s="11">
        <v>171</v>
      </c>
      <c r="IN10" s="11">
        <v>166</v>
      </c>
      <c r="IO10" s="11">
        <v>171</v>
      </c>
      <c r="IP10" s="11">
        <v>167</v>
      </c>
      <c r="IQ10" s="11">
        <v>168</v>
      </c>
      <c r="IR10" s="11">
        <v>172</v>
      </c>
      <c r="IS10" s="11">
        <v>170</v>
      </c>
      <c r="IT10" s="11">
        <v>170</v>
      </c>
      <c r="IU10" s="11">
        <v>171</v>
      </c>
      <c r="IV10" s="11">
        <v>171</v>
      </c>
      <c r="IW10" s="11">
        <v>171</v>
      </c>
      <c r="IX10" s="11">
        <v>170</v>
      </c>
      <c r="IY10" s="11">
        <v>168</v>
      </c>
      <c r="IZ10" s="11">
        <v>172</v>
      </c>
      <c r="JA10" s="11">
        <v>167</v>
      </c>
      <c r="JB10" s="11">
        <v>169</v>
      </c>
      <c r="JC10" s="11">
        <v>173</v>
      </c>
      <c r="JD10" s="11">
        <v>171</v>
      </c>
      <c r="JE10" s="11">
        <v>168</v>
      </c>
      <c r="JF10" s="11">
        <v>166</v>
      </c>
      <c r="JG10" s="11">
        <v>169</v>
      </c>
      <c r="JH10" s="11">
        <v>170</v>
      </c>
      <c r="JI10" s="11">
        <v>172</v>
      </c>
      <c r="JJ10" s="11">
        <v>167</v>
      </c>
      <c r="JK10" s="11">
        <v>171</v>
      </c>
      <c r="JL10" s="11">
        <v>169</v>
      </c>
      <c r="JM10" s="11">
        <v>171</v>
      </c>
      <c r="JN10" s="11">
        <v>168</v>
      </c>
      <c r="JO10" s="11">
        <v>169</v>
      </c>
      <c r="JP10" s="11">
        <v>170</v>
      </c>
      <c r="JQ10" s="11">
        <v>169</v>
      </c>
      <c r="JR10" s="11">
        <v>171</v>
      </c>
      <c r="JS10" s="11">
        <v>170</v>
      </c>
      <c r="JT10" s="11">
        <v>168</v>
      </c>
      <c r="JU10" s="11">
        <v>171</v>
      </c>
      <c r="JV10" s="11">
        <v>168</v>
      </c>
      <c r="JW10" s="11">
        <v>167</v>
      </c>
      <c r="JX10" s="11">
        <v>171</v>
      </c>
      <c r="JY10" s="11">
        <v>170</v>
      </c>
      <c r="JZ10" s="11">
        <v>170</v>
      </c>
      <c r="KA10" s="11">
        <v>168</v>
      </c>
      <c r="KB10" s="11">
        <v>172</v>
      </c>
      <c r="KC10" s="11">
        <v>165</v>
      </c>
      <c r="KD10" s="11">
        <v>168</v>
      </c>
      <c r="KE10" s="11">
        <v>169</v>
      </c>
      <c r="KF10" s="11">
        <v>171</v>
      </c>
      <c r="KG10" s="11">
        <v>168</v>
      </c>
      <c r="KH10" s="11">
        <v>167</v>
      </c>
      <c r="KI10" s="11">
        <v>172</v>
      </c>
      <c r="KJ10" s="11">
        <v>172</v>
      </c>
      <c r="KK10" s="11">
        <v>167</v>
      </c>
      <c r="KL10" s="11">
        <v>171</v>
      </c>
      <c r="KM10" s="11">
        <v>172</v>
      </c>
      <c r="KN10" s="12">
        <v>169</v>
      </c>
      <c r="KO10" s="10">
        <v>181</v>
      </c>
      <c r="KP10" s="11">
        <v>181</v>
      </c>
      <c r="KQ10" s="11">
        <v>191</v>
      </c>
      <c r="KR10" s="11">
        <v>188</v>
      </c>
      <c r="KS10" s="11">
        <v>181</v>
      </c>
      <c r="KT10" s="11">
        <v>188</v>
      </c>
      <c r="KU10" s="11">
        <v>185</v>
      </c>
      <c r="KV10" s="11">
        <v>185</v>
      </c>
      <c r="KW10" s="11">
        <v>182</v>
      </c>
      <c r="KX10" s="11">
        <v>186</v>
      </c>
      <c r="KY10" s="11">
        <v>182</v>
      </c>
      <c r="KZ10" s="11">
        <v>187</v>
      </c>
      <c r="LA10" s="11">
        <v>183</v>
      </c>
      <c r="LB10" s="11">
        <v>181</v>
      </c>
      <c r="LC10" s="11">
        <v>184</v>
      </c>
      <c r="LD10" s="11">
        <v>185</v>
      </c>
      <c r="LE10" s="11">
        <v>182</v>
      </c>
      <c r="LF10" s="11">
        <v>185</v>
      </c>
      <c r="LG10" s="11">
        <v>187</v>
      </c>
      <c r="LH10" s="11">
        <v>182</v>
      </c>
      <c r="LI10" s="11">
        <v>182</v>
      </c>
      <c r="LJ10" s="11">
        <v>185</v>
      </c>
      <c r="LK10" s="11">
        <v>182</v>
      </c>
      <c r="LL10" s="11">
        <v>190</v>
      </c>
      <c r="LM10" s="11">
        <v>190</v>
      </c>
      <c r="LN10" s="11">
        <v>185</v>
      </c>
      <c r="LO10" s="11">
        <v>183</v>
      </c>
      <c r="LP10" s="11">
        <v>185</v>
      </c>
      <c r="LQ10" s="11">
        <v>185</v>
      </c>
      <c r="LR10" s="11">
        <v>186</v>
      </c>
      <c r="LS10" s="11">
        <v>186</v>
      </c>
      <c r="LT10" s="11">
        <v>186</v>
      </c>
      <c r="LU10" s="11">
        <v>186</v>
      </c>
      <c r="LV10" s="11">
        <v>184</v>
      </c>
      <c r="LW10" s="11">
        <v>183</v>
      </c>
      <c r="LX10" s="11">
        <v>189</v>
      </c>
      <c r="LY10" s="11">
        <v>187</v>
      </c>
      <c r="LZ10" s="11">
        <v>183</v>
      </c>
      <c r="MA10" s="11">
        <v>184</v>
      </c>
      <c r="MB10" s="11">
        <v>185</v>
      </c>
      <c r="MC10" s="11">
        <v>182</v>
      </c>
      <c r="MD10" s="11">
        <v>185</v>
      </c>
      <c r="ME10" s="11">
        <v>184</v>
      </c>
      <c r="MF10" s="11">
        <v>185</v>
      </c>
      <c r="MG10" s="11">
        <v>190</v>
      </c>
      <c r="MH10" s="11">
        <v>186</v>
      </c>
      <c r="MI10" s="11">
        <v>189</v>
      </c>
      <c r="MJ10" s="11">
        <v>182</v>
      </c>
      <c r="MK10" s="11">
        <v>189</v>
      </c>
      <c r="ML10" s="11">
        <v>186</v>
      </c>
      <c r="MM10" s="11">
        <v>181</v>
      </c>
      <c r="MN10" s="11">
        <v>187</v>
      </c>
      <c r="MO10" s="11">
        <v>187</v>
      </c>
      <c r="MP10" s="11">
        <v>185</v>
      </c>
      <c r="MQ10" s="11">
        <v>186</v>
      </c>
      <c r="MR10" s="11">
        <v>184</v>
      </c>
      <c r="MS10" s="11">
        <v>191</v>
      </c>
      <c r="MT10" s="11">
        <v>188</v>
      </c>
      <c r="MU10" s="11">
        <v>191</v>
      </c>
      <c r="MV10" s="11">
        <v>186</v>
      </c>
      <c r="MW10" s="11">
        <v>186</v>
      </c>
      <c r="MX10" s="11">
        <v>190</v>
      </c>
      <c r="MY10" s="11">
        <v>186</v>
      </c>
      <c r="MZ10" s="11">
        <v>187</v>
      </c>
      <c r="NA10" s="11">
        <v>185</v>
      </c>
      <c r="NB10" s="11">
        <v>189</v>
      </c>
      <c r="NC10" s="11">
        <v>183</v>
      </c>
      <c r="ND10" s="11">
        <v>184</v>
      </c>
      <c r="NE10" s="11">
        <v>185</v>
      </c>
      <c r="NF10" s="11">
        <v>187</v>
      </c>
      <c r="NG10" s="11">
        <v>190</v>
      </c>
      <c r="NH10" s="11">
        <v>187</v>
      </c>
      <c r="NI10" s="11">
        <v>187</v>
      </c>
      <c r="NJ10" s="11">
        <v>183</v>
      </c>
      <c r="NK10" s="11">
        <v>187</v>
      </c>
      <c r="NL10" s="11">
        <v>183</v>
      </c>
      <c r="NM10" s="11">
        <v>185</v>
      </c>
      <c r="NN10" s="11">
        <v>182</v>
      </c>
      <c r="NO10" s="11">
        <v>188</v>
      </c>
      <c r="NP10" s="11">
        <v>184</v>
      </c>
      <c r="NQ10" s="11">
        <v>190</v>
      </c>
      <c r="NR10" s="11">
        <v>186</v>
      </c>
      <c r="NS10" s="11">
        <v>189</v>
      </c>
      <c r="NT10" s="11">
        <v>185</v>
      </c>
      <c r="NU10" s="11">
        <v>191</v>
      </c>
      <c r="NV10" s="11">
        <v>187</v>
      </c>
      <c r="NW10" s="11">
        <v>189</v>
      </c>
      <c r="NX10" s="11">
        <v>188</v>
      </c>
      <c r="NY10" s="11">
        <v>186</v>
      </c>
      <c r="NZ10" s="11">
        <v>186</v>
      </c>
      <c r="OA10" s="11">
        <v>184</v>
      </c>
      <c r="OB10" s="11">
        <v>184</v>
      </c>
      <c r="OC10" s="11">
        <v>188</v>
      </c>
      <c r="OD10" s="11">
        <v>184</v>
      </c>
      <c r="OE10" s="11">
        <v>181</v>
      </c>
      <c r="OF10" s="11">
        <v>182</v>
      </c>
      <c r="OG10" s="11">
        <v>186</v>
      </c>
      <c r="OH10" s="11">
        <v>192</v>
      </c>
      <c r="OI10" s="11">
        <v>184</v>
      </c>
      <c r="OJ10" s="11">
        <v>186</v>
      </c>
      <c r="OK10" s="11">
        <v>189</v>
      </c>
      <c r="OL10" s="11">
        <v>185</v>
      </c>
      <c r="OM10" s="11">
        <v>90</v>
      </c>
      <c r="ON10" s="11">
        <v>118</v>
      </c>
      <c r="OO10" s="11">
        <v>183</v>
      </c>
      <c r="OP10" s="11">
        <v>158</v>
      </c>
      <c r="OQ10" s="11">
        <v>140</v>
      </c>
      <c r="OR10" s="11">
        <v>188</v>
      </c>
      <c r="OS10" s="11">
        <v>171</v>
      </c>
      <c r="OT10" s="11">
        <v>186</v>
      </c>
      <c r="OU10" s="11">
        <v>115</v>
      </c>
      <c r="OV10" s="11">
        <v>167</v>
      </c>
      <c r="OW10" s="11">
        <v>184</v>
      </c>
      <c r="OX10" s="11">
        <v>164</v>
      </c>
      <c r="OY10" s="11">
        <v>24</v>
      </c>
      <c r="OZ10" s="11">
        <v>190</v>
      </c>
      <c r="PA10" s="11">
        <v>120</v>
      </c>
      <c r="PB10" s="11">
        <v>89</v>
      </c>
      <c r="PC10" s="11">
        <v>165</v>
      </c>
      <c r="PD10" s="12">
        <v>172</v>
      </c>
      <c r="PE10" s="10">
        <v>183</v>
      </c>
      <c r="PF10" s="11">
        <v>183</v>
      </c>
      <c r="PG10" s="11">
        <v>181</v>
      </c>
      <c r="PH10" s="11">
        <v>181</v>
      </c>
      <c r="PI10" s="11">
        <v>182</v>
      </c>
      <c r="PJ10" s="11">
        <v>181</v>
      </c>
      <c r="PK10" s="11">
        <v>180</v>
      </c>
      <c r="PL10" s="11">
        <v>181</v>
      </c>
      <c r="PM10" s="11">
        <v>181</v>
      </c>
      <c r="PN10" s="11">
        <v>182</v>
      </c>
      <c r="PO10" s="11">
        <v>179</v>
      </c>
      <c r="PP10" s="11">
        <v>185</v>
      </c>
      <c r="PQ10" s="11">
        <v>187</v>
      </c>
      <c r="PR10" s="11">
        <v>184</v>
      </c>
      <c r="PS10" s="11">
        <v>182</v>
      </c>
      <c r="PT10" s="11">
        <v>183</v>
      </c>
      <c r="PU10" s="11">
        <v>187</v>
      </c>
      <c r="PV10" s="11">
        <v>183</v>
      </c>
      <c r="PW10" s="11">
        <v>185</v>
      </c>
      <c r="PX10" s="11">
        <v>182</v>
      </c>
      <c r="PY10" s="11">
        <v>187</v>
      </c>
      <c r="PZ10" s="11">
        <v>183</v>
      </c>
      <c r="QA10" s="11">
        <v>185</v>
      </c>
      <c r="QB10" s="11">
        <v>184</v>
      </c>
      <c r="QC10" s="11">
        <v>184</v>
      </c>
      <c r="QD10" s="11">
        <v>186</v>
      </c>
      <c r="QE10" s="11">
        <v>184</v>
      </c>
      <c r="QF10" s="11">
        <v>185</v>
      </c>
      <c r="QG10" s="11">
        <v>184</v>
      </c>
      <c r="QH10" s="11">
        <v>189</v>
      </c>
      <c r="QI10" s="11">
        <v>187</v>
      </c>
      <c r="QJ10" s="11">
        <v>185</v>
      </c>
      <c r="QK10" s="11">
        <v>187</v>
      </c>
      <c r="QL10" s="11">
        <v>185</v>
      </c>
      <c r="QM10" s="11">
        <v>183</v>
      </c>
      <c r="QN10" s="11">
        <v>183</v>
      </c>
      <c r="QO10" s="11">
        <v>184</v>
      </c>
      <c r="QP10" s="11">
        <v>185</v>
      </c>
      <c r="QQ10" s="11">
        <v>184</v>
      </c>
      <c r="QR10" s="11">
        <v>188</v>
      </c>
      <c r="QS10" s="11">
        <v>187</v>
      </c>
      <c r="QT10" s="11">
        <v>181</v>
      </c>
      <c r="QU10" s="11">
        <v>188</v>
      </c>
      <c r="QV10" s="11">
        <v>183</v>
      </c>
      <c r="QW10" s="11">
        <v>186</v>
      </c>
      <c r="QX10" s="11">
        <v>182</v>
      </c>
      <c r="QY10" s="11">
        <v>186</v>
      </c>
      <c r="QZ10" s="11">
        <v>185</v>
      </c>
      <c r="RA10" s="11">
        <v>185</v>
      </c>
      <c r="RB10" s="11">
        <v>183</v>
      </c>
      <c r="RC10" s="11">
        <v>188</v>
      </c>
      <c r="RD10" s="11">
        <v>186</v>
      </c>
      <c r="RE10" s="11">
        <v>188</v>
      </c>
      <c r="RF10" s="11">
        <v>183</v>
      </c>
      <c r="RG10" s="11">
        <v>189</v>
      </c>
      <c r="RH10" s="11">
        <v>188</v>
      </c>
      <c r="RI10" s="11">
        <v>186</v>
      </c>
      <c r="RJ10" s="11">
        <v>185</v>
      </c>
      <c r="RK10" s="11">
        <v>188</v>
      </c>
      <c r="RL10" s="11">
        <v>184</v>
      </c>
      <c r="RM10" s="11">
        <v>186</v>
      </c>
      <c r="RN10" s="11">
        <v>188</v>
      </c>
      <c r="RO10" s="11">
        <v>183</v>
      </c>
      <c r="RP10" s="11">
        <v>185</v>
      </c>
      <c r="RQ10" s="11">
        <v>186</v>
      </c>
      <c r="RR10" s="11">
        <v>187</v>
      </c>
      <c r="RS10" s="11">
        <v>182</v>
      </c>
      <c r="RT10" s="11">
        <v>188</v>
      </c>
      <c r="RU10" s="11">
        <v>186</v>
      </c>
      <c r="RV10" s="11">
        <v>187</v>
      </c>
      <c r="RW10" s="11">
        <v>184</v>
      </c>
      <c r="RX10" s="11">
        <v>183</v>
      </c>
      <c r="RY10" s="11">
        <v>184</v>
      </c>
      <c r="RZ10" s="11">
        <v>183</v>
      </c>
      <c r="SA10" s="11">
        <v>182</v>
      </c>
      <c r="SB10" s="11">
        <v>188</v>
      </c>
      <c r="SC10" s="11">
        <v>189</v>
      </c>
      <c r="SD10" s="11">
        <v>189</v>
      </c>
      <c r="SE10" s="11">
        <v>190</v>
      </c>
      <c r="SF10" s="11">
        <v>188</v>
      </c>
      <c r="SG10" s="11">
        <v>176</v>
      </c>
      <c r="SH10" s="11">
        <v>187</v>
      </c>
      <c r="SI10" s="11">
        <v>186</v>
      </c>
      <c r="SJ10" s="11">
        <v>183</v>
      </c>
      <c r="SK10" s="11">
        <v>186</v>
      </c>
      <c r="SL10" s="11">
        <v>188</v>
      </c>
      <c r="SM10" s="11">
        <v>189</v>
      </c>
      <c r="SN10" s="11">
        <v>183</v>
      </c>
      <c r="SO10" s="11">
        <v>168</v>
      </c>
      <c r="SP10" s="11">
        <v>188</v>
      </c>
      <c r="SQ10" s="11">
        <v>183</v>
      </c>
      <c r="SR10" s="11">
        <v>162</v>
      </c>
      <c r="SS10" s="11">
        <v>185</v>
      </c>
      <c r="ST10" s="11">
        <v>185</v>
      </c>
      <c r="SU10" s="11">
        <v>184</v>
      </c>
      <c r="SV10" s="11">
        <v>182</v>
      </c>
      <c r="SW10" s="11">
        <v>188</v>
      </c>
      <c r="SX10" s="11">
        <v>185</v>
      </c>
      <c r="SY10" s="11">
        <v>185</v>
      </c>
      <c r="SZ10" s="11">
        <v>94</v>
      </c>
      <c r="TA10" s="11">
        <v>189</v>
      </c>
      <c r="TB10" s="11">
        <v>159</v>
      </c>
      <c r="TC10" s="11">
        <v>68</v>
      </c>
      <c r="TD10" s="11">
        <v>179</v>
      </c>
      <c r="TE10" s="11">
        <v>183</v>
      </c>
      <c r="TF10" s="11">
        <v>171</v>
      </c>
      <c r="TG10" s="11">
        <v>188</v>
      </c>
      <c r="TH10" s="11">
        <v>113</v>
      </c>
      <c r="TI10" s="11">
        <v>181</v>
      </c>
      <c r="TJ10" s="11">
        <v>183</v>
      </c>
      <c r="TK10" s="11">
        <v>39</v>
      </c>
      <c r="TL10" s="11">
        <v>24</v>
      </c>
      <c r="TM10" s="11">
        <v>53</v>
      </c>
      <c r="TN10" s="11">
        <v>100</v>
      </c>
      <c r="TO10" s="11">
        <v>23</v>
      </c>
      <c r="TP10" s="11">
        <v>40</v>
      </c>
      <c r="TQ10" s="11">
        <v>28</v>
      </c>
      <c r="TR10" s="11">
        <v>69</v>
      </c>
      <c r="TS10" s="11">
        <v>57</v>
      </c>
      <c r="TT10" s="11">
        <v>95</v>
      </c>
      <c r="TU10" s="11">
        <v>189</v>
      </c>
      <c r="TV10" s="11">
        <v>141</v>
      </c>
      <c r="TW10" s="11">
        <v>120</v>
      </c>
      <c r="TX10" s="11">
        <v>65</v>
      </c>
      <c r="TY10" s="11">
        <v>68</v>
      </c>
      <c r="TZ10" s="11">
        <v>57</v>
      </c>
      <c r="UA10" s="11">
        <v>25</v>
      </c>
      <c r="UB10" s="11">
        <v>41</v>
      </c>
      <c r="UC10" s="11">
        <v>26</v>
      </c>
      <c r="UD10" s="11">
        <v>95</v>
      </c>
      <c r="UE10" s="11">
        <v>94</v>
      </c>
      <c r="UF10" s="11">
        <v>25</v>
      </c>
      <c r="UG10" s="11">
        <v>61</v>
      </c>
      <c r="UH10" s="11">
        <v>24</v>
      </c>
      <c r="UI10" s="11">
        <v>22</v>
      </c>
      <c r="UJ10" s="11">
        <v>25</v>
      </c>
      <c r="UK10" s="11">
        <v>25</v>
      </c>
      <c r="UL10" s="11">
        <v>61</v>
      </c>
      <c r="UM10" s="11">
        <v>18</v>
      </c>
      <c r="UN10" s="12">
        <v>24</v>
      </c>
      <c r="UO10" s="10">
        <v>190</v>
      </c>
      <c r="UP10" s="11">
        <v>187</v>
      </c>
      <c r="UQ10" s="11">
        <v>189</v>
      </c>
      <c r="UR10" s="11">
        <v>190</v>
      </c>
      <c r="US10" s="11">
        <v>191</v>
      </c>
      <c r="UT10" s="11">
        <v>186</v>
      </c>
      <c r="UU10" s="11">
        <v>186</v>
      </c>
      <c r="UV10" s="11">
        <v>188</v>
      </c>
      <c r="UW10" s="11">
        <v>189</v>
      </c>
      <c r="UX10" s="11">
        <v>190</v>
      </c>
      <c r="UY10" s="11">
        <v>189</v>
      </c>
      <c r="UZ10" s="11">
        <v>194</v>
      </c>
      <c r="VA10" s="11">
        <v>187</v>
      </c>
      <c r="VB10" s="11">
        <v>188</v>
      </c>
      <c r="VC10" s="11">
        <v>188</v>
      </c>
      <c r="VD10" s="11">
        <v>189</v>
      </c>
      <c r="VE10" s="11">
        <v>188</v>
      </c>
      <c r="VF10" s="11">
        <v>188</v>
      </c>
      <c r="VG10" s="11">
        <v>188</v>
      </c>
      <c r="VH10" s="11">
        <v>186</v>
      </c>
      <c r="VI10" s="11">
        <v>193</v>
      </c>
      <c r="VJ10" s="11">
        <v>188</v>
      </c>
      <c r="VK10" s="11">
        <v>195</v>
      </c>
      <c r="VL10" s="11">
        <v>194</v>
      </c>
      <c r="VM10" s="11">
        <v>190</v>
      </c>
      <c r="VN10" s="11">
        <v>188</v>
      </c>
      <c r="VO10" s="11">
        <v>189</v>
      </c>
      <c r="VP10" s="11">
        <v>190</v>
      </c>
      <c r="VQ10" s="11">
        <v>192</v>
      </c>
      <c r="VR10" s="11">
        <v>188</v>
      </c>
      <c r="VS10" s="11">
        <v>187</v>
      </c>
      <c r="VT10" s="11">
        <v>190</v>
      </c>
      <c r="VU10" s="11">
        <v>187</v>
      </c>
      <c r="VV10" s="11">
        <v>186</v>
      </c>
      <c r="VW10" s="11">
        <v>191</v>
      </c>
      <c r="VX10" s="11">
        <v>190</v>
      </c>
      <c r="VY10" s="11">
        <v>189</v>
      </c>
      <c r="VZ10" s="11">
        <v>194</v>
      </c>
      <c r="WA10" s="11">
        <v>189</v>
      </c>
      <c r="WB10" s="11">
        <v>191</v>
      </c>
      <c r="WC10" s="11">
        <v>192</v>
      </c>
      <c r="WD10" s="11">
        <v>191</v>
      </c>
      <c r="WE10" s="11">
        <v>195</v>
      </c>
      <c r="WF10" s="11">
        <v>187</v>
      </c>
      <c r="WG10" s="11">
        <v>188</v>
      </c>
      <c r="WH10" s="11">
        <v>189</v>
      </c>
      <c r="WI10" s="11">
        <v>189</v>
      </c>
      <c r="WJ10" s="11">
        <v>190</v>
      </c>
      <c r="WK10" s="11">
        <v>190</v>
      </c>
      <c r="WL10" s="11">
        <v>193</v>
      </c>
      <c r="WM10" s="11">
        <v>190</v>
      </c>
      <c r="WN10" s="11">
        <v>191</v>
      </c>
      <c r="WO10" s="11">
        <v>190</v>
      </c>
      <c r="WP10" s="11">
        <v>186</v>
      </c>
      <c r="WQ10" s="11">
        <v>189</v>
      </c>
      <c r="WR10" s="11">
        <v>188</v>
      </c>
      <c r="WS10" s="11">
        <v>193</v>
      </c>
      <c r="WT10" s="11">
        <v>192</v>
      </c>
      <c r="WU10" s="11">
        <v>189</v>
      </c>
      <c r="WV10" s="11">
        <v>192</v>
      </c>
      <c r="WW10" s="11">
        <v>189</v>
      </c>
      <c r="WX10" s="11">
        <v>192</v>
      </c>
      <c r="WY10" s="11">
        <v>189</v>
      </c>
      <c r="WZ10" s="11">
        <v>191</v>
      </c>
      <c r="XA10" s="11">
        <v>194</v>
      </c>
      <c r="XB10" s="11">
        <v>187</v>
      </c>
      <c r="XC10" s="11">
        <v>192</v>
      </c>
      <c r="XD10" s="11">
        <v>191</v>
      </c>
      <c r="XE10" s="11">
        <v>192</v>
      </c>
      <c r="XF10" s="11">
        <v>188</v>
      </c>
      <c r="XG10" s="11">
        <v>191</v>
      </c>
      <c r="XH10" s="11">
        <v>191</v>
      </c>
      <c r="XI10" s="11">
        <v>191</v>
      </c>
      <c r="XJ10" s="11">
        <v>192</v>
      </c>
      <c r="XK10" s="11">
        <v>192</v>
      </c>
      <c r="XL10" s="11">
        <v>191</v>
      </c>
      <c r="XM10" s="11">
        <v>189</v>
      </c>
      <c r="XN10" s="11">
        <v>194</v>
      </c>
      <c r="XO10" s="11">
        <v>191</v>
      </c>
      <c r="XP10" s="11">
        <v>192</v>
      </c>
      <c r="XQ10" s="11">
        <v>194</v>
      </c>
      <c r="XR10" s="11">
        <v>195</v>
      </c>
      <c r="XS10" s="11">
        <v>189</v>
      </c>
      <c r="XT10" s="11">
        <v>188</v>
      </c>
      <c r="XU10" s="11">
        <v>194</v>
      </c>
      <c r="XV10" s="11">
        <v>189</v>
      </c>
      <c r="XW10" s="11">
        <v>187</v>
      </c>
      <c r="XX10" s="11">
        <v>193</v>
      </c>
      <c r="XY10" s="11">
        <v>188</v>
      </c>
      <c r="XZ10" s="11">
        <v>191</v>
      </c>
      <c r="YA10" s="11">
        <v>188</v>
      </c>
      <c r="YB10" s="11">
        <v>193</v>
      </c>
      <c r="YC10" s="11">
        <v>189</v>
      </c>
      <c r="YD10" s="11">
        <v>188</v>
      </c>
      <c r="YE10" s="11">
        <v>191</v>
      </c>
      <c r="YF10" s="11">
        <v>192</v>
      </c>
      <c r="YG10" s="11">
        <v>193</v>
      </c>
      <c r="YH10" s="11">
        <v>191</v>
      </c>
      <c r="YI10" s="11">
        <v>191</v>
      </c>
      <c r="YJ10" s="11">
        <v>193</v>
      </c>
      <c r="YK10" s="11">
        <v>190</v>
      </c>
      <c r="YL10" s="11">
        <v>189</v>
      </c>
      <c r="YM10" s="11">
        <v>80</v>
      </c>
      <c r="YN10" s="11">
        <v>195</v>
      </c>
      <c r="YO10" s="11">
        <v>194</v>
      </c>
      <c r="YP10" s="11">
        <v>190</v>
      </c>
      <c r="YQ10" s="11">
        <v>116</v>
      </c>
      <c r="YR10" s="11">
        <v>190</v>
      </c>
      <c r="YS10" s="11">
        <v>190</v>
      </c>
      <c r="YT10" s="11">
        <v>45</v>
      </c>
      <c r="YU10" s="11">
        <v>191</v>
      </c>
      <c r="YV10" s="11">
        <v>191</v>
      </c>
      <c r="YW10" s="11">
        <v>43</v>
      </c>
      <c r="YX10" s="11">
        <v>190</v>
      </c>
      <c r="YY10" s="11">
        <v>193</v>
      </c>
      <c r="YZ10" s="11">
        <v>189</v>
      </c>
      <c r="ZA10" s="11">
        <v>194</v>
      </c>
      <c r="ZB10" s="11">
        <v>58</v>
      </c>
      <c r="ZC10" s="11">
        <v>190</v>
      </c>
      <c r="ZD10" s="11">
        <v>190</v>
      </c>
      <c r="ZE10" s="11">
        <v>48</v>
      </c>
      <c r="ZF10" s="11">
        <v>191</v>
      </c>
      <c r="ZG10" s="11">
        <v>119</v>
      </c>
      <c r="ZH10" s="11">
        <v>113</v>
      </c>
      <c r="ZI10" s="11">
        <v>27</v>
      </c>
      <c r="ZJ10" s="11">
        <v>37</v>
      </c>
      <c r="ZK10" s="11">
        <v>191</v>
      </c>
      <c r="ZL10" s="11">
        <v>186</v>
      </c>
      <c r="ZM10" s="11">
        <v>93</v>
      </c>
      <c r="ZN10" s="11">
        <v>137</v>
      </c>
      <c r="ZO10" s="11">
        <v>120</v>
      </c>
      <c r="ZP10" s="11">
        <v>37</v>
      </c>
      <c r="ZQ10" s="11">
        <v>29</v>
      </c>
      <c r="ZR10" s="11">
        <v>63</v>
      </c>
      <c r="ZS10" s="11">
        <v>100</v>
      </c>
      <c r="ZT10" s="11">
        <v>64</v>
      </c>
      <c r="ZU10" s="11">
        <v>32</v>
      </c>
      <c r="ZV10" s="11">
        <v>27</v>
      </c>
      <c r="ZW10" s="11">
        <v>135</v>
      </c>
      <c r="ZX10" s="11">
        <v>39</v>
      </c>
      <c r="ZY10" s="11">
        <v>36</v>
      </c>
      <c r="ZZ10" s="11">
        <v>106</v>
      </c>
      <c r="AAA10" s="11">
        <v>65</v>
      </c>
      <c r="AAB10" s="11">
        <v>27</v>
      </c>
      <c r="AAC10" s="11">
        <v>44</v>
      </c>
      <c r="AAD10" s="11">
        <v>26</v>
      </c>
      <c r="AAE10" s="11">
        <v>44</v>
      </c>
      <c r="AAF10" s="11">
        <v>31</v>
      </c>
      <c r="AAG10" s="11">
        <v>100</v>
      </c>
      <c r="AAH10" s="11">
        <v>38</v>
      </c>
      <c r="AAI10" s="11">
        <v>28</v>
      </c>
      <c r="AAJ10" s="11">
        <v>46</v>
      </c>
      <c r="AAK10" s="11">
        <v>29</v>
      </c>
      <c r="AAL10" s="11">
        <v>61</v>
      </c>
      <c r="AAM10" s="11">
        <v>31</v>
      </c>
      <c r="AAN10" s="11">
        <v>27</v>
      </c>
      <c r="AAO10" s="11">
        <v>37</v>
      </c>
      <c r="AAP10" s="11">
        <v>42</v>
      </c>
      <c r="AAQ10" s="11">
        <v>101</v>
      </c>
      <c r="AAR10" s="12">
        <v>25</v>
      </c>
      <c r="AAS10" s="10">
        <v>185</v>
      </c>
      <c r="AAT10" s="11">
        <v>182</v>
      </c>
      <c r="AAU10" s="11">
        <v>183</v>
      </c>
      <c r="AAV10" s="11">
        <v>183</v>
      </c>
      <c r="AAW10" s="11">
        <v>184</v>
      </c>
      <c r="AAX10" s="11">
        <v>187</v>
      </c>
      <c r="AAY10" s="11">
        <v>185</v>
      </c>
      <c r="AAZ10" s="11">
        <v>188</v>
      </c>
      <c r="ABA10" s="11">
        <v>188</v>
      </c>
      <c r="ABB10" s="11">
        <v>185</v>
      </c>
      <c r="ABC10" s="11">
        <v>191</v>
      </c>
      <c r="ABD10" s="11">
        <v>184</v>
      </c>
      <c r="ABE10" s="11">
        <v>183</v>
      </c>
      <c r="ABF10" s="11">
        <v>187</v>
      </c>
      <c r="ABG10" s="11">
        <v>191</v>
      </c>
      <c r="ABH10" s="11">
        <v>185</v>
      </c>
      <c r="ABI10" s="11">
        <v>188</v>
      </c>
      <c r="ABJ10" s="11">
        <v>186</v>
      </c>
      <c r="ABK10" s="11">
        <v>187</v>
      </c>
      <c r="ABL10" s="11">
        <v>182</v>
      </c>
      <c r="ABM10" s="11">
        <v>187</v>
      </c>
      <c r="ABN10" s="11">
        <v>187</v>
      </c>
      <c r="ABO10" s="11">
        <v>185</v>
      </c>
      <c r="ABP10" s="11">
        <v>187</v>
      </c>
      <c r="ABQ10" s="11">
        <v>186</v>
      </c>
      <c r="ABR10" s="11">
        <v>184</v>
      </c>
      <c r="ABS10" s="11">
        <v>186</v>
      </c>
      <c r="ABT10" s="11">
        <v>188</v>
      </c>
      <c r="ABU10" s="11">
        <v>188</v>
      </c>
      <c r="ABV10" s="11">
        <v>186</v>
      </c>
      <c r="ABW10" s="11">
        <v>186</v>
      </c>
      <c r="ABX10" s="11">
        <v>187</v>
      </c>
      <c r="ABY10" s="11">
        <v>187</v>
      </c>
      <c r="ABZ10" s="11">
        <v>184</v>
      </c>
      <c r="ACA10" s="11">
        <v>189</v>
      </c>
      <c r="ACB10" s="11">
        <v>185</v>
      </c>
      <c r="ACC10" s="11">
        <v>190</v>
      </c>
      <c r="ACD10" s="11">
        <v>191</v>
      </c>
      <c r="ACE10" s="11">
        <v>190</v>
      </c>
      <c r="ACF10" s="11">
        <v>184</v>
      </c>
      <c r="ACG10" s="11">
        <v>186</v>
      </c>
      <c r="ACH10" s="11">
        <v>188</v>
      </c>
      <c r="ACI10" s="11">
        <v>185</v>
      </c>
      <c r="ACJ10" s="11">
        <v>185</v>
      </c>
      <c r="ACK10" s="11">
        <v>188</v>
      </c>
      <c r="ACL10" s="11">
        <v>187</v>
      </c>
      <c r="ACM10" s="11">
        <v>190</v>
      </c>
      <c r="ACN10" s="11">
        <v>187</v>
      </c>
      <c r="ACO10" s="11">
        <v>186</v>
      </c>
      <c r="ACP10" s="11">
        <v>188</v>
      </c>
      <c r="ACQ10" s="11">
        <v>184</v>
      </c>
      <c r="ACR10" s="11">
        <v>191</v>
      </c>
      <c r="ACS10" s="11">
        <v>187</v>
      </c>
      <c r="ACT10" s="11">
        <v>187</v>
      </c>
      <c r="ACU10" s="11">
        <v>187</v>
      </c>
      <c r="ACV10" s="11">
        <v>188</v>
      </c>
      <c r="ACW10" s="11">
        <v>185</v>
      </c>
      <c r="ACX10" s="11">
        <v>189</v>
      </c>
      <c r="ACY10" s="11">
        <v>189</v>
      </c>
      <c r="ACZ10" s="11">
        <v>186</v>
      </c>
      <c r="ADA10" s="11">
        <v>190</v>
      </c>
      <c r="ADB10" s="11">
        <v>191</v>
      </c>
      <c r="ADC10" s="11">
        <v>187</v>
      </c>
      <c r="ADD10" s="11">
        <v>188</v>
      </c>
      <c r="ADE10" s="11">
        <v>186</v>
      </c>
      <c r="ADF10" s="11">
        <v>191</v>
      </c>
      <c r="ADG10" s="11">
        <v>186</v>
      </c>
      <c r="ADH10" s="11">
        <v>190</v>
      </c>
      <c r="ADI10" s="11">
        <v>189</v>
      </c>
      <c r="ADJ10" s="11">
        <v>183</v>
      </c>
      <c r="ADK10" s="11">
        <v>185</v>
      </c>
      <c r="ADL10" s="11">
        <v>185</v>
      </c>
      <c r="ADM10" s="11">
        <v>187</v>
      </c>
      <c r="ADN10" s="11">
        <v>190</v>
      </c>
      <c r="ADO10" s="11">
        <v>185</v>
      </c>
      <c r="ADP10" s="11">
        <v>185</v>
      </c>
      <c r="ADQ10" s="11">
        <v>180</v>
      </c>
      <c r="ADR10" s="11">
        <v>189</v>
      </c>
      <c r="ADS10" s="11">
        <v>155</v>
      </c>
      <c r="ADT10" s="11">
        <v>186</v>
      </c>
      <c r="ADU10" s="11">
        <v>184</v>
      </c>
      <c r="ADV10" s="11">
        <v>48</v>
      </c>
      <c r="ADW10" s="11">
        <v>183</v>
      </c>
      <c r="ADX10" s="11">
        <v>185</v>
      </c>
      <c r="ADY10" s="11">
        <v>184</v>
      </c>
      <c r="ADZ10" s="11">
        <v>187</v>
      </c>
      <c r="AEA10" s="11">
        <v>188</v>
      </c>
      <c r="AEB10" s="11">
        <v>189</v>
      </c>
      <c r="AEC10" s="11">
        <v>159</v>
      </c>
      <c r="AED10" s="11">
        <v>128</v>
      </c>
      <c r="AEE10" s="11">
        <v>189</v>
      </c>
      <c r="AEF10" s="11">
        <v>187</v>
      </c>
      <c r="AEG10" s="11">
        <v>128</v>
      </c>
      <c r="AEH10" s="11">
        <v>122</v>
      </c>
      <c r="AEI10" s="11">
        <v>114</v>
      </c>
      <c r="AEJ10" s="11">
        <v>128</v>
      </c>
      <c r="AEK10" s="11">
        <v>147</v>
      </c>
      <c r="AEL10" s="11">
        <v>77</v>
      </c>
      <c r="AEM10" s="11">
        <v>100</v>
      </c>
      <c r="AEN10" s="11">
        <v>84</v>
      </c>
      <c r="AEO10" s="11">
        <v>166</v>
      </c>
      <c r="AEP10" s="11">
        <v>102</v>
      </c>
      <c r="AEQ10" s="11">
        <v>188</v>
      </c>
      <c r="AER10" s="11">
        <v>72</v>
      </c>
      <c r="AES10" s="11">
        <v>82</v>
      </c>
      <c r="AET10" s="11">
        <v>96</v>
      </c>
      <c r="AEU10" s="11">
        <v>126</v>
      </c>
      <c r="AEV10" s="11">
        <v>78</v>
      </c>
      <c r="AEW10" s="11">
        <v>72</v>
      </c>
      <c r="AEX10" s="11">
        <v>48</v>
      </c>
      <c r="AEY10" s="11">
        <v>78</v>
      </c>
      <c r="AEZ10" s="11">
        <v>89</v>
      </c>
      <c r="AFA10" s="11">
        <v>99</v>
      </c>
      <c r="AFB10" s="11">
        <v>58</v>
      </c>
      <c r="AFC10" s="11">
        <v>46</v>
      </c>
      <c r="AFD10" s="11">
        <v>81</v>
      </c>
      <c r="AFE10" s="11">
        <v>35</v>
      </c>
      <c r="AFF10" s="11">
        <v>81</v>
      </c>
      <c r="AFG10" s="11">
        <v>81</v>
      </c>
      <c r="AFH10" s="11">
        <v>158</v>
      </c>
      <c r="AFI10" s="11">
        <v>65</v>
      </c>
      <c r="AFJ10" s="11">
        <v>26</v>
      </c>
      <c r="AFK10" s="11">
        <v>48</v>
      </c>
      <c r="AFL10" s="11">
        <v>52</v>
      </c>
      <c r="AFM10" s="11">
        <v>50</v>
      </c>
      <c r="AFN10" s="11">
        <v>77</v>
      </c>
      <c r="AFO10" s="11">
        <v>41</v>
      </c>
      <c r="AFP10" s="11">
        <v>69</v>
      </c>
      <c r="AFQ10" s="11">
        <v>39</v>
      </c>
      <c r="AFR10" s="11">
        <v>189</v>
      </c>
      <c r="AFS10" s="11">
        <v>73</v>
      </c>
      <c r="AFT10" s="11">
        <v>93</v>
      </c>
      <c r="AFU10" s="11">
        <v>46</v>
      </c>
      <c r="AFV10" s="11">
        <v>71</v>
      </c>
      <c r="AFW10" s="11">
        <v>28</v>
      </c>
      <c r="AFX10" s="11">
        <v>96</v>
      </c>
      <c r="AFY10" s="11">
        <v>22</v>
      </c>
      <c r="AFZ10" s="11">
        <v>29</v>
      </c>
      <c r="AGA10" s="11">
        <v>35</v>
      </c>
      <c r="AGB10" s="11">
        <v>30</v>
      </c>
      <c r="AGC10" s="11">
        <v>29</v>
      </c>
      <c r="AGD10" s="11">
        <v>25</v>
      </c>
      <c r="AGE10" s="11">
        <v>48</v>
      </c>
      <c r="AGF10" s="11">
        <v>51</v>
      </c>
      <c r="AGG10" s="11">
        <v>31</v>
      </c>
      <c r="AGH10" s="11">
        <v>19</v>
      </c>
      <c r="AGI10" s="11">
        <v>30</v>
      </c>
      <c r="AGJ10" s="11">
        <v>36</v>
      </c>
      <c r="AGK10" s="11">
        <v>23</v>
      </c>
      <c r="AGL10" s="11">
        <v>68</v>
      </c>
      <c r="AGM10" s="11">
        <v>82</v>
      </c>
      <c r="AGN10" s="11">
        <v>23</v>
      </c>
      <c r="AGO10" s="11">
        <v>18</v>
      </c>
      <c r="AGP10" s="11">
        <v>6</v>
      </c>
      <c r="AGQ10" s="11">
        <v>17</v>
      </c>
      <c r="AGR10" s="11">
        <v>18</v>
      </c>
      <c r="AGS10" s="11">
        <v>51</v>
      </c>
      <c r="AGT10" s="11">
        <v>17</v>
      </c>
      <c r="AGU10" s="11">
        <v>7</v>
      </c>
      <c r="AGV10" s="11">
        <v>59</v>
      </c>
      <c r="AGW10" s="11">
        <v>18</v>
      </c>
      <c r="AGX10" s="11">
        <v>72</v>
      </c>
      <c r="AGY10" s="11">
        <v>26</v>
      </c>
      <c r="AGZ10" s="11">
        <v>18</v>
      </c>
      <c r="AHA10" s="11">
        <v>27</v>
      </c>
      <c r="AHB10" s="11">
        <v>2</v>
      </c>
      <c r="AHC10" s="11">
        <v>12</v>
      </c>
      <c r="AHD10" s="11">
        <v>22</v>
      </c>
      <c r="AHE10" s="11">
        <v>36</v>
      </c>
      <c r="AHF10" s="11">
        <v>28</v>
      </c>
      <c r="AHG10" s="11">
        <v>50</v>
      </c>
      <c r="AHH10" s="11">
        <v>56</v>
      </c>
      <c r="AHI10" s="11">
        <v>49</v>
      </c>
      <c r="AHJ10" s="11">
        <v>35</v>
      </c>
      <c r="AHK10" s="11">
        <v>23</v>
      </c>
      <c r="AHL10" s="11">
        <v>19</v>
      </c>
      <c r="AHM10" s="11">
        <v>19</v>
      </c>
      <c r="AHN10" s="11">
        <v>24</v>
      </c>
      <c r="AHO10" s="11">
        <v>36</v>
      </c>
      <c r="AHP10" s="12">
        <v>20</v>
      </c>
      <c r="AHQ10" s="10">
        <v>188</v>
      </c>
      <c r="AHR10" s="11">
        <v>189</v>
      </c>
      <c r="AHS10" s="11">
        <v>187</v>
      </c>
      <c r="AHT10" s="11">
        <v>189</v>
      </c>
      <c r="AHU10" s="11">
        <v>187</v>
      </c>
      <c r="AHV10" s="11">
        <v>191</v>
      </c>
      <c r="AHW10" s="11">
        <v>189</v>
      </c>
      <c r="AHX10" s="11">
        <v>187</v>
      </c>
      <c r="AHY10" s="11">
        <v>188</v>
      </c>
      <c r="AHZ10" s="11">
        <v>187</v>
      </c>
      <c r="AIA10" s="11">
        <v>188</v>
      </c>
      <c r="AIB10" s="11">
        <v>191</v>
      </c>
      <c r="AIC10" s="11">
        <v>194</v>
      </c>
      <c r="AID10" s="11">
        <v>189</v>
      </c>
      <c r="AIE10" s="11">
        <v>192</v>
      </c>
      <c r="AIF10" s="11">
        <v>187</v>
      </c>
      <c r="AIG10" s="11">
        <v>190</v>
      </c>
      <c r="AIH10" s="11">
        <v>190</v>
      </c>
      <c r="AII10" s="11">
        <v>188</v>
      </c>
      <c r="AIJ10" s="11">
        <v>191</v>
      </c>
      <c r="AIK10" s="11">
        <v>188</v>
      </c>
      <c r="AIL10" s="11">
        <v>188</v>
      </c>
      <c r="AIM10" s="11">
        <v>191</v>
      </c>
      <c r="AIN10" s="11">
        <v>188</v>
      </c>
      <c r="AIO10" s="11">
        <v>192</v>
      </c>
      <c r="AIP10" s="11">
        <v>188</v>
      </c>
      <c r="AIQ10" s="11">
        <v>191</v>
      </c>
      <c r="AIR10" s="11">
        <v>193</v>
      </c>
      <c r="AIS10" s="11">
        <v>191</v>
      </c>
      <c r="AIT10" s="11">
        <v>188</v>
      </c>
      <c r="AIU10" s="11">
        <v>193</v>
      </c>
      <c r="AIV10" s="11">
        <v>190</v>
      </c>
      <c r="AIW10" s="11">
        <v>190</v>
      </c>
      <c r="AIX10" s="11">
        <v>188</v>
      </c>
      <c r="AIY10" s="11">
        <v>192</v>
      </c>
      <c r="AIZ10" s="11">
        <v>194</v>
      </c>
      <c r="AJA10" s="11">
        <v>192</v>
      </c>
      <c r="AJB10" s="11">
        <v>190</v>
      </c>
      <c r="AJC10" s="11">
        <v>193</v>
      </c>
      <c r="AJD10" s="11">
        <v>195</v>
      </c>
      <c r="AJE10" s="11">
        <v>190</v>
      </c>
      <c r="AJF10" s="11">
        <v>192</v>
      </c>
      <c r="AJG10" s="11">
        <v>192</v>
      </c>
      <c r="AJH10" s="11">
        <v>192</v>
      </c>
      <c r="AJI10" s="11">
        <v>196</v>
      </c>
      <c r="AJJ10" s="11">
        <v>191</v>
      </c>
      <c r="AJK10" s="11">
        <v>194</v>
      </c>
      <c r="AJL10" s="11">
        <v>195</v>
      </c>
      <c r="AJM10" s="11">
        <v>190</v>
      </c>
      <c r="AJN10" s="11">
        <v>194</v>
      </c>
      <c r="AJO10" s="11">
        <v>191</v>
      </c>
      <c r="AJP10" s="11">
        <v>192</v>
      </c>
      <c r="AJQ10" s="11">
        <v>191</v>
      </c>
      <c r="AJR10" s="11">
        <v>196</v>
      </c>
      <c r="AJS10" s="11">
        <v>191</v>
      </c>
      <c r="AJT10" s="11">
        <v>196</v>
      </c>
      <c r="AJU10" s="11">
        <v>190</v>
      </c>
      <c r="AJV10" s="11">
        <v>193</v>
      </c>
      <c r="AJW10" s="11">
        <v>191</v>
      </c>
      <c r="AJX10" s="11">
        <v>189</v>
      </c>
      <c r="AJY10" s="11">
        <v>197</v>
      </c>
      <c r="AJZ10" s="11">
        <v>192</v>
      </c>
      <c r="AKA10" s="11">
        <v>193</v>
      </c>
      <c r="AKB10" s="11">
        <v>191</v>
      </c>
      <c r="AKC10" s="11">
        <v>195</v>
      </c>
      <c r="AKD10" s="11">
        <v>189</v>
      </c>
      <c r="AKE10" s="11">
        <v>192</v>
      </c>
      <c r="AKF10" s="11">
        <v>195</v>
      </c>
      <c r="AKG10" s="11">
        <v>193</v>
      </c>
      <c r="AKH10" s="11">
        <v>195</v>
      </c>
      <c r="AKI10" s="11">
        <v>189</v>
      </c>
      <c r="AKJ10" s="11">
        <v>190</v>
      </c>
      <c r="AKK10" s="11">
        <v>194</v>
      </c>
      <c r="AKL10" s="11">
        <v>194</v>
      </c>
      <c r="AKM10" s="11">
        <v>192</v>
      </c>
      <c r="AKN10" s="11">
        <v>191</v>
      </c>
      <c r="AKO10" s="11">
        <v>189</v>
      </c>
      <c r="AKP10" s="11">
        <v>182</v>
      </c>
      <c r="AKQ10" s="11">
        <v>189</v>
      </c>
      <c r="AKR10" s="11">
        <v>193</v>
      </c>
      <c r="AKS10" s="11">
        <v>193</v>
      </c>
      <c r="AKT10" s="11">
        <v>192</v>
      </c>
      <c r="AKU10" s="11">
        <v>194</v>
      </c>
      <c r="AKV10" s="11">
        <v>196</v>
      </c>
      <c r="AKW10" s="11">
        <v>189</v>
      </c>
      <c r="AKX10" s="11">
        <v>194</v>
      </c>
      <c r="AKY10" s="11">
        <v>189</v>
      </c>
      <c r="AKZ10" s="11">
        <v>192</v>
      </c>
      <c r="ALA10" s="11">
        <v>72</v>
      </c>
      <c r="ALB10" s="11">
        <v>166</v>
      </c>
      <c r="ALC10" s="11">
        <v>196</v>
      </c>
      <c r="ALD10" s="11">
        <v>191</v>
      </c>
      <c r="ALE10" s="11">
        <v>197</v>
      </c>
      <c r="ALF10" s="11">
        <v>139</v>
      </c>
      <c r="ALG10" s="11">
        <v>193</v>
      </c>
      <c r="ALH10" s="11">
        <v>182</v>
      </c>
      <c r="ALI10" s="11">
        <v>117</v>
      </c>
      <c r="ALJ10" s="11">
        <v>77</v>
      </c>
      <c r="ALK10" s="11">
        <v>195</v>
      </c>
      <c r="ALL10" s="11">
        <v>188</v>
      </c>
      <c r="ALM10" s="11">
        <v>113</v>
      </c>
      <c r="ALN10" s="11">
        <v>82</v>
      </c>
      <c r="ALO10" s="11">
        <v>193</v>
      </c>
      <c r="ALP10" s="11">
        <v>149</v>
      </c>
      <c r="ALQ10" s="11">
        <v>35</v>
      </c>
      <c r="ALR10" s="11">
        <v>159</v>
      </c>
      <c r="ALS10" s="11">
        <v>189</v>
      </c>
      <c r="ALT10" s="11">
        <v>140</v>
      </c>
      <c r="ALU10" s="11">
        <v>77</v>
      </c>
      <c r="ALV10" s="11">
        <v>67</v>
      </c>
      <c r="ALW10" s="11">
        <v>195</v>
      </c>
      <c r="ALX10" s="11">
        <v>188</v>
      </c>
      <c r="ALY10" s="11">
        <v>76</v>
      </c>
      <c r="ALZ10" s="11">
        <v>67</v>
      </c>
      <c r="AMA10" s="11">
        <v>143</v>
      </c>
      <c r="AMB10" s="11">
        <v>20</v>
      </c>
      <c r="AMC10" s="11">
        <v>64</v>
      </c>
      <c r="AMD10" s="11">
        <v>171</v>
      </c>
      <c r="AME10" s="11">
        <v>66</v>
      </c>
      <c r="AMF10" s="11">
        <v>110</v>
      </c>
      <c r="AMG10" s="11">
        <v>63</v>
      </c>
      <c r="AMH10" s="11">
        <v>62</v>
      </c>
      <c r="AMI10" s="11">
        <v>33</v>
      </c>
      <c r="AMJ10" s="11">
        <v>92</v>
      </c>
      <c r="AMK10" s="11">
        <v>35</v>
      </c>
      <c r="AML10" s="11">
        <v>92</v>
      </c>
      <c r="AMM10" s="11">
        <v>62</v>
      </c>
      <c r="AMN10" s="11">
        <v>68</v>
      </c>
      <c r="AMO10" s="11">
        <v>61</v>
      </c>
      <c r="AMP10" s="11">
        <v>59</v>
      </c>
      <c r="AMQ10" s="11">
        <v>39</v>
      </c>
      <c r="AMR10" s="11">
        <v>70</v>
      </c>
      <c r="AMS10" s="11">
        <v>33</v>
      </c>
      <c r="AMT10" s="11">
        <v>61</v>
      </c>
      <c r="AMU10" s="11">
        <v>34</v>
      </c>
      <c r="AMV10" s="11">
        <v>20</v>
      </c>
      <c r="AMW10" s="11">
        <v>108</v>
      </c>
      <c r="AMX10" s="11">
        <v>32</v>
      </c>
      <c r="AMY10" s="11">
        <v>46</v>
      </c>
      <c r="AMZ10" s="11">
        <v>30</v>
      </c>
      <c r="ANA10" s="11">
        <v>36</v>
      </c>
      <c r="ANB10" s="11">
        <v>48</v>
      </c>
      <c r="ANC10" s="11">
        <v>60</v>
      </c>
      <c r="AND10" s="11">
        <v>21</v>
      </c>
      <c r="ANE10" s="11">
        <v>60</v>
      </c>
      <c r="ANF10" s="11">
        <v>48</v>
      </c>
      <c r="ANG10" s="11">
        <v>52</v>
      </c>
      <c r="ANH10" s="11">
        <v>28</v>
      </c>
      <c r="ANI10" s="11">
        <v>18</v>
      </c>
      <c r="ANJ10" s="11">
        <v>21</v>
      </c>
      <c r="ANK10" s="11">
        <v>30</v>
      </c>
      <c r="ANL10" s="11">
        <v>18</v>
      </c>
      <c r="ANM10" s="11">
        <v>28</v>
      </c>
      <c r="ANN10" s="11">
        <v>72</v>
      </c>
      <c r="ANO10" s="11">
        <v>35</v>
      </c>
      <c r="ANP10" s="11">
        <v>23</v>
      </c>
      <c r="ANQ10" s="11">
        <v>6</v>
      </c>
      <c r="ANR10" s="11">
        <v>47</v>
      </c>
      <c r="ANS10" s="11">
        <v>26</v>
      </c>
      <c r="ANT10" s="11">
        <v>30</v>
      </c>
      <c r="ANU10" s="11">
        <v>0</v>
      </c>
      <c r="ANV10" s="11">
        <v>22</v>
      </c>
      <c r="ANW10" s="11">
        <v>66</v>
      </c>
      <c r="ANX10" s="11">
        <v>17</v>
      </c>
      <c r="ANY10" s="11">
        <v>22</v>
      </c>
      <c r="ANZ10" s="11">
        <v>20</v>
      </c>
      <c r="AOA10" s="11">
        <v>62</v>
      </c>
      <c r="AOB10" s="11">
        <v>12</v>
      </c>
      <c r="AOC10" s="11">
        <v>50</v>
      </c>
      <c r="AOD10" s="11">
        <v>31</v>
      </c>
      <c r="AOE10" s="11">
        <v>12</v>
      </c>
      <c r="AOF10" s="11">
        <v>65</v>
      </c>
      <c r="AOG10" s="11">
        <v>0</v>
      </c>
      <c r="AOH10" s="11">
        <v>56</v>
      </c>
      <c r="AOI10" s="11">
        <v>20</v>
      </c>
      <c r="AOJ10" s="11">
        <v>32</v>
      </c>
      <c r="AOK10" s="11">
        <v>6</v>
      </c>
      <c r="AOL10" s="11">
        <v>19</v>
      </c>
      <c r="AOM10" s="11">
        <v>21</v>
      </c>
      <c r="AON10" s="11">
        <v>36</v>
      </c>
      <c r="AOO10" s="11">
        <v>1</v>
      </c>
      <c r="AOP10" s="11">
        <v>31</v>
      </c>
      <c r="AOQ10" s="11">
        <v>29</v>
      </c>
      <c r="AOR10" s="11">
        <v>22</v>
      </c>
      <c r="AOS10" s="11">
        <v>24</v>
      </c>
      <c r="AOT10" s="11">
        <v>13</v>
      </c>
      <c r="AOU10" s="11">
        <v>19</v>
      </c>
      <c r="AOV10" s="11">
        <v>21</v>
      </c>
      <c r="AOW10" s="11">
        <v>3</v>
      </c>
      <c r="AOX10" s="11">
        <v>23</v>
      </c>
      <c r="AOY10" s="11">
        <v>37</v>
      </c>
      <c r="AOZ10" s="11">
        <v>6</v>
      </c>
      <c r="APA10" s="11">
        <v>25</v>
      </c>
      <c r="APB10" s="11">
        <v>22</v>
      </c>
      <c r="APC10" s="11">
        <v>19</v>
      </c>
      <c r="APD10" s="11">
        <v>22</v>
      </c>
      <c r="APE10" s="11">
        <v>11</v>
      </c>
      <c r="APF10" s="11">
        <v>10</v>
      </c>
      <c r="APG10" s="11">
        <v>17</v>
      </c>
      <c r="APH10" s="12">
        <v>21</v>
      </c>
    </row>
    <row r="11" spans="1:1100" x14ac:dyDescent="0.25">
      <c r="A11" s="10">
        <v>64</v>
      </c>
      <c r="B11" s="11">
        <v>64</v>
      </c>
      <c r="C11" s="11">
        <v>63</v>
      </c>
      <c r="D11" s="11">
        <v>63</v>
      </c>
      <c r="E11" s="11">
        <v>64</v>
      </c>
      <c r="F11" s="11">
        <v>64</v>
      </c>
      <c r="G11" s="11">
        <v>63</v>
      </c>
      <c r="H11" s="11">
        <v>63</v>
      </c>
      <c r="I11" s="11">
        <v>64</v>
      </c>
      <c r="J11" s="11">
        <v>63</v>
      </c>
      <c r="K11" s="11">
        <v>64</v>
      </c>
      <c r="L11" s="11">
        <v>66</v>
      </c>
      <c r="M11" s="11">
        <v>65</v>
      </c>
      <c r="N11" s="11">
        <v>61</v>
      </c>
      <c r="O11" s="11">
        <v>65</v>
      </c>
      <c r="P11" s="11">
        <v>61</v>
      </c>
      <c r="Q11" s="11">
        <v>65</v>
      </c>
      <c r="R11" s="11">
        <v>66</v>
      </c>
      <c r="S11" s="11">
        <v>65</v>
      </c>
      <c r="T11" s="12">
        <v>63</v>
      </c>
      <c r="U11" s="10">
        <v>114</v>
      </c>
      <c r="V11" s="11">
        <v>111</v>
      </c>
      <c r="W11" s="11">
        <v>112</v>
      </c>
      <c r="X11" s="11">
        <v>112</v>
      </c>
      <c r="Y11" s="11">
        <v>113</v>
      </c>
      <c r="Z11" s="11">
        <v>113</v>
      </c>
      <c r="AA11" s="11">
        <v>113</v>
      </c>
      <c r="AB11" s="11">
        <v>112</v>
      </c>
      <c r="AC11" s="11">
        <v>112</v>
      </c>
      <c r="AD11" s="11">
        <v>112</v>
      </c>
      <c r="AE11" s="11">
        <v>112</v>
      </c>
      <c r="AF11" s="11">
        <v>113</v>
      </c>
      <c r="AG11" s="11">
        <v>114</v>
      </c>
      <c r="AH11" s="11">
        <v>115</v>
      </c>
      <c r="AI11" s="11">
        <v>114</v>
      </c>
      <c r="AJ11" s="11">
        <v>115</v>
      </c>
      <c r="AK11" s="11">
        <v>111</v>
      </c>
      <c r="AL11" s="11">
        <v>112</v>
      </c>
      <c r="AM11" s="11">
        <v>113</v>
      </c>
      <c r="AN11" s="11">
        <v>113</v>
      </c>
      <c r="AO11" s="11">
        <v>114</v>
      </c>
      <c r="AP11" s="11">
        <v>112</v>
      </c>
      <c r="AQ11" s="11">
        <v>116</v>
      </c>
      <c r="AR11" s="11">
        <v>113</v>
      </c>
      <c r="AS11" s="11">
        <v>115</v>
      </c>
      <c r="AT11" s="11">
        <v>113</v>
      </c>
      <c r="AU11" s="11">
        <v>113</v>
      </c>
      <c r="AV11" s="11">
        <v>114</v>
      </c>
      <c r="AW11" s="11">
        <v>113</v>
      </c>
      <c r="AX11" s="11">
        <v>115</v>
      </c>
      <c r="AY11" s="11">
        <v>114</v>
      </c>
      <c r="AZ11" s="11">
        <v>114</v>
      </c>
      <c r="BA11" s="11">
        <v>113</v>
      </c>
      <c r="BB11" s="11">
        <v>112</v>
      </c>
      <c r="BC11" s="11">
        <v>115</v>
      </c>
      <c r="BD11" s="11">
        <v>115</v>
      </c>
      <c r="BE11" s="11">
        <v>114</v>
      </c>
      <c r="BF11" s="11">
        <v>114</v>
      </c>
      <c r="BG11" s="11">
        <v>113</v>
      </c>
      <c r="BH11" s="12">
        <v>114</v>
      </c>
      <c r="BI11" s="10">
        <v>133</v>
      </c>
      <c r="BJ11" s="11">
        <v>132</v>
      </c>
      <c r="BK11" s="11">
        <v>132</v>
      </c>
      <c r="BL11" s="11">
        <v>133</v>
      </c>
      <c r="BM11" s="11">
        <v>130</v>
      </c>
      <c r="BN11" s="11">
        <v>129</v>
      </c>
      <c r="BO11" s="11">
        <v>129</v>
      </c>
      <c r="BP11" s="11">
        <v>129</v>
      </c>
      <c r="BQ11" s="11">
        <v>129</v>
      </c>
      <c r="BR11" s="11">
        <v>131</v>
      </c>
      <c r="BS11" s="11">
        <v>133</v>
      </c>
      <c r="BT11" s="11">
        <v>128</v>
      </c>
      <c r="BU11" s="11">
        <v>130</v>
      </c>
      <c r="BV11" s="11">
        <v>128</v>
      </c>
      <c r="BW11" s="11">
        <v>130</v>
      </c>
      <c r="BX11" s="11">
        <v>128</v>
      </c>
      <c r="BY11" s="11">
        <v>128</v>
      </c>
      <c r="BZ11" s="11">
        <v>131</v>
      </c>
      <c r="CA11" s="11">
        <v>132</v>
      </c>
      <c r="CB11" s="11">
        <v>131</v>
      </c>
      <c r="CC11" s="11">
        <v>131</v>
      </c>
      <c r="CD11" s="11">
        <v>130</v>
      </c>
      <c r="CE11" s="11">
        <v>132</v>
      </c>
      <c r="CF11" s="11">
        <v>133</v>
      </c>
      <c r="CG11" s="11">
        <v>131</v>
      </c>
      <c r="CH11" s="11">
        <v>132</v>
      </c>
      <c r="CI11" s="11">
        <v>133</v>
      </c>
      <c r="CJ11" s="11">
        <v>130</v>
      </c>
      <c r="CK11" s="11">
        <v>132</v>
      </c>
      <c r="CL11" s="11">
        <v>132</v>
      </c>
      <c r="CM11" s="11">
        <v>131</v>
      </c>
      <c r="CN11" s="11">
        <v>132</v>
      </c>
      <c r="CO11" s="11">
        <v>132</v>
      </c>
      <c r="CP11" s="11">
        <v>131</v>
      </c>
      <c r="CQ11" s="11">
        <v>130</v>
      </c>
      <c r="CR11" s="11">
        <v>131</v>
      </c>
      <c r="CS11" s="11">
        <v>131</v>
      </c>
      <c r="CT11" s="11">
        <v>131</v>
      </c>
      <c r="CU11" s="11">
        <v>131</v>
      </c>
      <c r="CV11" s="11">
        <v>129</v>
      </c>
      <c r="CW11" s="11">
        <v>132</v>
      </c>
      <c r="CX11" s="11">
        <v>133</v>
      </c>
      <c r="CY11" s="11">
        <v>133</v>
      </c>
      <c r="CZ11" s="11">
        <v>134</v>
      </c>
      <c r="DA11" s="11">
        <v>130</v>
      </c>
      <c r="DB11" s="11">
        <v>133</v>
      </c>
      <c r="DC11" s="11">
        <v>134</v>
      </c>
      <c r="DD11" s="11">
        <v>133</v>
      </c>
      <c r="DE11" s="11">
        <v>133</v>
      </c>
      <c r="DF11" s="11">
        <v>134</v>
      </c>
      <c r="DG11" s="11">
        <v>130</v>
      </c>
      <c r="DH11" s="11">
        <v>133</v>
      </c>
      <c r="DI11" s="11">
        <v>134</v>
      </c>
      <c r="DJ11" s="11">
        <v>131</v>
      </c>
      <c r="DK11" s="11">
        <v>132</v>
      </c>
      <c r="DL11" s="11">
        <v>131</v>
      </c>
      <c r="DM11" s="11">
        <v>130</v>
      </c>
      <c r="DN11" s="11">
        <v>131</v>
      </c>
      <c r="DO11" s="11">
        <v>131</v>
      </c>
      <c r="DP11" s="11">
        <v>131</v>
      </c>
      <c r="DQ11" s="10">
        <v>155</v>
      </c>
      <c r="DR11" s="11">
        <v>158</v>
      </c>
      <c r="DS11" s="11">
        <v>160</v>
      </c>
      <c r="DT11" s="11">
        <v>156</v>
      </c>
      <c r="DU11" s="11">
        <v>159</v>
      </c>
      <c r="DV11" s="11">
        <v>162</v>
      </c>
      <c r="DW11" s="11">
        <v>161</v>
      </c>
      <c r="DX11" s="11">
        <v>159</v>
      </c>
      <c r="DY11" s="11">
        <v>158</v>
      </c>
      <c r="DZ11" s="11">
        <v>157</v>
      </c>
      <c r="EA11" s="11">
        <v>160</v>
      </c>
      <c r="EB11" s="11">
        <v>161</v>
      </c>
      <c r="EC11" s="11">
        <v>158</v>
      </c>
      <c r="ED11" s="11">
        <v>162</v>
      </c>
      <c r="EE11" s="11">
        <v>161</v>
      </c>
      <c r="EF11" s="11">
        <v>161</v>
      </c>
      <c r="EG11" s="11">
        <v>163</v>
      </c>
      <c r="EH11" s="11">
        <v>160</v>
      </c>
      <c r="EI11" s="11">
        <v>156</v>
      </c>
      <c r="EJ11" s="11">
        <v>159</v>
      </c>
      <c r="EK11" s="11">
        <v>161</v>
      </c>
      <c r="EL11" s="11">
        <v>158</v>
      </c>
      <c r="EM11" s="11">
        <v>162</v>
      </c>
      <c r="EN11" s="11">
        <v>160</v>
      </c>
      <c r="EO11" s="11">
        <v>161</v>
      </c>
      <c r="EP11" s="11">
        <v>159</v>
      </c>
      <c r="EQ11" s="11">
        <v>162</v>
      </c>
      <c r="ER11" s="11">
        <v>158</v>
      </c>
      <c r="ES11" s="11">
        <v>162</v>
      </c>
      <c r="ET11" s="11">
        <v>159</v>
      </c>
      <c r="EU11" s="11">
        <v>158</v>
      </c>
      <c r="EV11" s="11">
        <v>160</v>
      </c>
      <c r="EW11" s="11">
        <v>161</v>
      </c>
      <c r="EX11" s="11">
        <v>162</v>
      </c>
      <c r="EY11" s="11">
        <v>162</v>
      </c>
      <c r="EZ11" s="11">
        <v>159</v>
      </c>
      <c r="FA11" s="11">
        <v>158</v>
      </c>
      <c r="FB11" s="11">
        <v>158</v>
      </c>
      <c r="FC11" s="11">
        <v>158</v>
      </c>
      <c r="FD11" s="11">
        <v>158</v>
      </c>
      <c r="FE11" s="11">
        <v>160</v>
      </c>
      <c r="FF11" s="11">
        <v>163</v>
      </c>
      <c r="FG11" s="11">
        <v>159</v>
      </c>
      <c r="FH11" s="11">
        <v>163</v>
      </c>
      <c r="FI11" s="11">
        <v>159</v>
      </c>
      <c r="FJ11" s="11">
        <v>158</v>
      </c>
      <c r="FK11" s="11">
        <v>163</v>
      </c>
      <c r="FL11" s="11">
        <v>160</v>
      </c>
      <c r="FM11" s="11">
        <v>160</v>
      </c>
      <c r="FN11" s="11">
        <v>162</v>
      </c>
      <c r="FO11" s="11">
        <v>160</v>
      </c>
      <c r="FP11" s="11">
        <v>156</v>
      </c>
      <c r="FQ11" s="11">
        <v>162</v>
      </c>
      <c r="FR11" s="11">
        <v>158</v>
      </c>
      <c r="FS11" s="11">
        <v>160</v>
      </c>
      <c r="FT11" s="11">
        <v>161</v>
      </c>
      <c r="FU11" s="11">
        <v>161</v>
      </c>
      <c r="FV11" s="11">
        <v>160</v>
      </c>
      <c r="FW11" s="11">
        <v>163</v>
      </c>
      <c r="FX11" s="11">
        <v>161</v>
      </c>
      <c r="FY11" s="11">
        <v>160</v>
      </c>
      <c r="FZ11" s="11">
        <v>161</v>
      </c>
      <c r="GA11" s="11">
        <v>158</v>
      </c>
      <c r="GB11" s="11">
        <v>160</v>
      </c>
      <c r="GC11" s="11">
        <v>159</v>
      </c>
      <c r="GD11" s="11">
        <v>160</v>
      </c>
      <c r="GE11" s="11">
        <v>160</v>
      </c>
      <c r="GF11" s="11">
        <v>161</v>
      </c>
      <c r="GG11" s="11">
        <v>161</v>
      </c>
      <c r="GH11" s="11">
        <v>163</v>
      </c>
      <c r="GI11" s="11">
        <v>161</v>
      </c>
      <c r="GJ11" s="11">
        <v>162</v>
      </c>
      <c r="GK11" s="11">
        <v>163</v>
      </c>
      <c r="GL11" s="11">
        <v>162</v>
      </c>
      <c r="GM11" s="11">
        <v>164</v>
      </c>
      <c r="GN11" s="11">
        <v>159</v>
      </c>
      <c r="GO11" s="11">
        <v>158</v>
      </c>
      <c r="GP11" s="11">
        <v>160</v>
      </c>
      <c r="GQ11" s="11">
        <v>159</v>
      </c>
      <c r="GR11" s="12">
        <v>162</v>
      </c>
      <c r="GS11" s="10">
        <v>166</v>
      </c>
      <c r="GT11" s="11">
        <v>166</v>
      </c>
      <c r="GU11" s="11">
        <v>171</v>
      </c>
      <c r="GV11" s="11">
        <v>167</v>
      </c>
      <c r="GW11" s="11">
        <v>166</v>
      </c>
      <c r="GX11" s="11">
        <v>166</v>
      </c>
      <c r="GY11" s="11">
        <v>167</v>
      </c>
      <c r="GZ11" s="11">
        <v>167</v>
      </c>
      <c r="HA11" s="11">
        <v>168</v>
      </c>
      <c r="HB11" s="11">
        <v>173</v>
      </c>
      <c r="HC11" s="11">
        <v>167</v>
      </c>
      <c r="HD11" s="11">
        <v>169</v>
      </c>
      <c r="HE11" s="11">
        <v>168</v>
      </c>
      <c r="HF11" s="11">
        <v>167</v>
      </c>
      <c r="HG11" s="11">
        <v>166</v>
      </c>
      <c r="HH11" s="11">
        <v>168</v>
      </c>
      <c r="HI11" s="11">
        <v>169</v>
      </c>
      <c r="HJ11" s="11">
        <v>166</v>
      </c>
      <c r="HK11" s="11">
        <v>168</v>
      </c>
      <c r="HL11" s="11">
        <v>167</v>
      </c>
      <c r="HM11" s="11">
        <v>167</v>
      </c>
      <c r="HN11" s="11">
        <v>169</v>
      </c>
      <c r="HO11" s="11">
        <v>167</v>
      </c>
      <c r="HP11" s="11">
        <v>168</v>
      </c>
      <c r="HQ11" s="11">
        <v>167</v>
      </c>
      <c r="HR11" s="11">
        <v>171</v>
      </c>
      <c r="HS11" s="11">
        <v>168</v>
      </c>
      <c r="HT11" s="11">
        <v>170</v>
      </c>
      <c r="HU11" s="11">
        <v>172</v>
      </c>
      <c r="HV11" s="11">
        <v>166</v>
      </c>
      <c r="HW11" s="11">
        <v>171</v>
      </c>
      <c r="HX11" s="11">
        <v>170</v>
      </c>
      <c r="HY11" s="11">
        <v>166</v>
      </c>
      <c r="HZ11" s="11">
        <v>173</v>
      </c>
      <c r="IA11" s="11">
        <v>168</v>
      </c>
      <c r="IB11" s="11">
        <v>168</v>
      </c>
      <c r="IC11" s="11">
        <v>172</v>
      </c>
      <c r="ID11" s="11">
        <v>171</v>
      </c>
      <c r="IE11" s="11">
        <v>169</v>
      </c>
      <c r="IF11" s="11">
        <v>167</v>
      </c>
      <c r="IG11" s="11">
        <v>170</v>
      </c>
      <c r="IH11" s="11">
        <v>172</v>
      </c>
      <c r="II11" s="11">
        <v>171</v>
      </c>
      <c r="IJ11" s="11">
        <v>171</v>
      </c>
      <c r="IK11" s="11">
        <v>168</v>
      </c>
      <c r="IL11" s="11">
        <v>168</v>
      </c>
      <c r="IM11" s="11">
        <v>169</v>
      </c>
      <c r="IN11" s="11">
        <v>169</v>
      </c>
      <c r="IO11" s="11">
        <v>171</v>
      </c>
      <c r="IP11" s="11">
        <v>169</v>
      </c>
      <c r="IQ11" s="11">
        <v>170</v>
      </c>
      <c r="IR11" s="11">
        <v>168</v>
      </c>
      <c r="IS11" s="11">
        <v>173</v>
      </c>
      <c r="IT11" s="11">
        <v>169</v>
      </c>
      <c r="IU11" s="11">
        <v>169</v>
      </c>
      <c r="IV11" s="11">
        <v>172</v>
      </c>
      <c r="IW11" s="11">
        <v>170</v>
      </c>
      <c r="IX11" s="11">
        <v>173</v>
      </c>
      <c r="IY11" s="11">
        <v>172</v>
      </c>
      <c r="IZ11" s="11">
        <v>168</v>
      </c>
      <c r="JA11" s="11">
        <v>166</v>
      </c>
      <c r="JB11" s="11">
        <v>167</v>
      </c>
      <c r="JC11" s="11">
        <v>168</v>
      </c>
      <c r="JD11" s="11">
        <v>166</v>
      </c>
      <c r="JE11" s="11">
        <v>168</v>
      </c>
      <c r="JF11" s="11">
        <v>171</v>
      </c>
      <c r="JG11" s="11">
        <v>173</v>
      </c>
      <c r="JH11" s="11">
        <v>167</v>
      </c>
      <c r="JI11" s="11">
        <v>165</v>
      </c>
      <c r="JJ11" s="11">
        <v>169</v>
      </c>
      <c r="JK11" s="11">
        <v>171</v>
      </c>
      <c r="JL11" s="11">
        <v>171</v>
      </c>
      <c r="JM11" s="11">
        <v>170</v>
      </c>
      <c r="JN11" s="11">
        <v>167</v>
      </c>
      <c r="JO11" s="11">
        <v>169</v>
      </c>
      <c r="JP11" s="11">
        <v>168</v>
      </c>
      <c r="JQ11" s="11">
        <v>172</v>
      </c>
      <c r="JR11" s="11">
        <v>173</v>
      </c>
      <c r="JS11" s="11">
        <v>172</v>
      </c>
      <c r="JT11" s="11">
        <v>169</v>
      </c>
      <c r="JU11" s="11">
        <v>172</v>
      </c>
      <c r="JV11" s="11">
        <v>171</v>
      </c>
      <c r="JW11" s="11">
        <v>173</v>
      </c>
      <c r="JX11" s="11">
        <v>168</v>
      </c>
      <c r="JY11" s="11">
        <v>174</v>
      </c>
      <c r="JZ11" s="11">
        <v>171</v>
      </c>
      <c r="KA11" s="11">
        <v>171</v>
      </c>
      <c r="KB11" s="11">
        <v>171</v>
      </c>
      <c r="KC11" s="11">
        <v>173</v>
      </c>
      <c r="KD11" s="11">
        <v>167</v>
      </c>
      <c r="KE11" s="11">
        <v>170</v>
      </c>
      <c r="KF11" s="11">
        <v>169</v>
      </c>
      <c r="KG11" s="11">
        <v>170</v>
      </c>
      <c r="KH11" s="11">
        <v>173</v>
      </c>
      <c r="KI11" s="11">
        <v>167</v>
      </c>
      <c r="KJ11" s="11">
        <v>172</v>
      </c>
      <c r="KK11" s="11">
        <v>173</v>
      </c>
      <c r="KL11" s="11">
        <v>172</v>
      </c>
      <c r="KM11" s="11">
        <v>171</v>
      </c>
      <c r="KN11" s="12">
        <v>170</v>
      </c>
      <c r="KO11" s="10">
        <v>182</v>
      </c>
      <c r="KP11" s="11">
        <v>186</v>
      </c>
      <c r="KQ11" s="11">
        <v>188</v>
      </c>
      <c r="KR11" s="11">
        <v>182</v>
      </c>
      <c r="KS11" s="11">
        <v>183</v>
      </c>
      <c r="KT11" s="11">
        <v>185</v>
      </c>
      <c r="KU11" s="11">
        <v>184</v>
      </c>
      <c r="KV11" s="11">
        <v>183</v>
      </c>
      <c r="KW11" s="11">
        <v>186</v>
      </c>
      <c r="KX11" s="11">
        <v>187</v>
      </c>
      <c r="KY11" s="11">
        <v>185</v>
      </c>
      <c r="KZ11" s="11">
        <v>187</v>
      </c>
      <c r="LA11" s="11">
        <v>183</v>
      </c>
      <c r="LB11" s="11">
        <v>187</v>
      </c>
      <c r="LC11" s="11">
        <v>187</v>
      </c>
      <c r="LD11" s="11">
        <v>187</v>
      </c>
      <c r="LE11" s="11">
        <v>186</v>
      </c>
      <c r="LF11" s="11">
        <v>184</v>
      </c>
      <c r="LG11" s="11">
        <v>185</v>
      </c>
      <c r="LH11" s="11">
        <v>184</v>
      </c>
      <c r="LI11" s="11">
        <v>186</v>
      </c>
      <c r="LJ11" s="11">
        <v>185</v>
      </c>
      <c r="LK11" s="11">
        <v>185</v>
      </c>
      <c r="LL11" s="11">
        <v>184</v>
      </c>
      <c r="LM11" s="11">
        <v>186</v>
      </c>
      <c r="LN11" s="11">
        <v>188</v>
      </c>
      <c r="LO11" s="11">
        <v>186</v>
      </c>
      <c r="LP11" s="11">
        <v>185</v>
      </c>
      <c r="LQ11" s="11">
        <v>190</v>
      </c>
      <c r="LR11" s="11">
        <v>185</v>
      </c>
      <c r="LS11" s="11">
        <v>188</v>
      </c>
      <c r="LT11" s="11">
        <v>188</v>
      </c>
      <c r="LU11" s="11">
        <v>185</v>
      </c>
      <c r="LV11" s="11">
        <v>187</v>
      </c>
      <c r="LW11" s="11">
        <v>185</v>
      </c>
      <c r="LX11" s="11">
        <v>185</v>
      </c>
      <c r="LY11" s="11">
        <v>190</v>
      </c>
      <c r="LZ11" s="11">
        <v>188</v>
      </c>
      <c r="MA11" s="11">
        <v>190</v>
      </c>
      <c r="MB11" s="11">
        <v>185</v>
      </c>
      <c r="MC11" s="11">
        <v>185</v>
      </c>
      <c r="MD11" s="11">
        <v>187</v>
      </c>
      <c r="ME11" s="11">
        <v>185</v>
      </c>
      <c r="MF11" s="11">
        <v>187</v>
      </c>
      <c r="MG11" s="11">
        <v>185</v>
      </c>
      <c r="MH11" s="11">
        <v>186</v>
      </c>
      <c r="MI11" s="11">
        <v>185</v>
      </c>
      <c r="MJ11" s="11">
        <v>188</v>
      </c>
      <c r="MK11" s="11">
        <v>183</v>
      </c>
      <c r="ML11" s="11">
        <v>186</v>
      </c>
      <c r="MM11" s="11">
        <v>188</v>
      </c>
      <c r="MN11" s="11">
        <v>189</v>
      </c>
      <c r="MO11" s="11">
        <v>186</v>
      </c>
      <c r="MP11" s="11">
        <v>189</v>
      </c>
      <c r="MQ11" s="11">
        <v>186</v>
      </c>
      <c r="MR11" s="11">
        <v>186</v>
      </c>
      <c r="MS11" s="11">
        <v>185</v>
      </c>
      <c r="MT11" s="11">
        <v>191</v>
      </c>
      <c r="MU11" s="11">
        <v>187</v>
      </c>
      <c r="MV11" s="11">
        <v>188</v>
      </c>
      <c r="MW11" s="11">
        <v>184</v>
      </c>
      <c r="MX11" s="11">
        <v>190</v>
      </c>
      <c r="MY11" s="11">
        <v>188</v>
      </c>
      <c r="MZ11" s="11">
        <v>185</v>
      </c>
      <c r="NA11" s="11">
        <v>188</v>
      </c>
      <c r="NB11" s="11">
        <v>188</v>
      </c>
      <c r="NC11" s="11">
        <v>184</v>
      </c>
      <c r="ND11" s="11">
        <v>187</v>
      </c>
      <c r="NE11" s="11">
        <v>184</v>
      </c>
      <c r="NF11" s="11">
        <v>189</v>
      </c>
      <c r="NG11" s="11">
        <v>188</v>
      </c>
      <c r="NH11" s="11">
        <v>186</v>
      </c>
      <c r="NI11" s="11">
        <v>182</v>
      </c>
      <c r="NJ11" s="11">
        <v>188</v>
      </c>
      <c r="NK11" s="11">
        <v>189</v>
      </c>
      <c r="NL11" s="11">
        <v>182</v>
      </c>
      <c r="NM11" s="11">
        <v>188</v>
      </c>
      <c r="NN11" s="11">
        <v>189</v>
      </c>
      <c r="NO11" s="11">
        <v>188</v>
      </c>
      <c r="NP11" s="11">
        <v>183</v>
      </c>
      <c r="NQ11" s="11">
        <v>186</v>
      </c>
      <c r="NR11" s="11">
        <v>184</v>
      </c>
      <c r="NS11" s="11">
        <v>184</v>
      </c>
      <c r="NT11" s="11">
        <v>189</v>
      </c>
      <c r="NU11" s="11">
        <v>186</v>
      </c>
      <c r="NV11" s="11">
        <v>189</v>
      </c>
      <c r="NW11" s="11">
        <v>191</v>
      </c>
      <c r="NX11" s="11">
        <v>190</v>
      </c>
      <c r="NY11" s="11">
        <v>188</v>
      </c>
      <c r="NZ11" s="11">
        <v>191</v>
      </c>
      <c r="OA11" s="11">
        <v>187</v>
      </c>
      <c r="OB11" s="11">
        <v>191</v>
      </c>
      <c r="OC11" s="11">
        <v>187</v>
      </c>
      <c r="OD11" s="11">
        <v>190</v>
      </c>
      <c r="OE11" s="11">
        <v>188</v>
      </c>
      <c r="OF11" s="11">
        <v>182</v>
      </c>
      <c r="OG11" s="11">
        <v>190</v>
      </c>
      <c r="OH11" s="11">
        <v>189</v>
      </c>
      <c r="OI11" s="11">
        <v>183</v>
      </c>
      <c r="OJ11" s="11">
        <v>187</v>
      </c>
      <c r="OK11" s="11">
        <v>187</v>
      </c>
      <c r="OL11" s="11">
        <v>188</v>
      </c>
      <c r="OM11" s="11">
        <v>187</v>
      </c>
      <c r="ON11" s="11">
        <v>183</v>
      </c>
      <c r="OO11" s="11">
        <v>182</v>
      </c>
      <c r="OP11" s="11">
        <v>190</v>
      </c>
      <c r="OQ11" s="11">
        <v>189</v>
      </c>
      <c r="OR11" s="11">
        <v>187</v>
      </c>
      <c r="OS11" s="11">
        <v>184</v>
      </c>
      <c r="OT11" s="11">
        <v>181</v>
      </c>
      <c r="OU11" s="11">
        <v>185</v>
      </c>
      <c r="OV11" s="11">
        <v>179</v>
      </c>
      <c r="OW11" s="11">
        <v>188</v>
      </c>
      <c r="OX11" s="11">
        <v>189</v>
      </c>
      <c r="OY11" s="11">
        <v>188</v>
      </c>
      <c r="OZ11" s="11">
        <v>185</v>
      </c>
      <c r="PA11" s="11">
        <v>167</v>
      </c>
      <c r="PB11" s="11">
        <v>184</v>
      </c>
      <c r="PC11" s="11">
        <v>185</v>
      </c>
      <c r="PD11" s="12">
        <v>181</v>
      </c>
      <c r="PE11" s="10">
        <v>187</v>
      </c>
      <c r="PF11" s="11">
        <v>184</v>
      </c>
      <c r="PG11" s="11">
        <v>188</v>
      </c>
      <c r="PH11" s="11">
        <v>187</v>
      </c>
      <c r="PI11" s="11">
        <v>189</v>
      </c>
      <c r="PJ11" s="11">
        <v>185</v>
      </c>
      <c r="PK11" s="11">
        <v>187</v>
      </c>
      <c r="PL11" s="11">
        <v>186</v>
      </c>
      <c r="PM11" s="11">
        <v>185</v>
      </c>
      <c r="PN11" s="11">
        <v>187</v>
      </c>
      <c r="PO11" s="11">
        <v>186</v>
      </c>
      <c r="PP11" s="11">
        <v>193</v>
      </c>
      <c r="PQ11" s="11">
        <v>187</v>
      </c>
      <c r="PR11" s="11">
        <v>186</v>
      </c>
      <c r="PS11" s="11">
        <v>192</v>
      </c>
      <c r="PT11" s="11">
        <v>186</v>
      </c>
      <c r="PU11" s="11">
        <v>187</v>
      </c>
      <c r="PV11" s="11">
        <v>186</v>
      </c>
      <c r="PW11" s="11">
        <v>188</v>
      </c>
      <c r="PX11" s="11">
        <v>190</v>
      </c>
      <c r="PY11" s="11">
        <v>192</v>
      </c>
      <c r="PZ11" s="11">
        <v>188</v>
      </c>
      <c r="QA11" s="11">
        <v>186</v>
      </c>
      <c r="QB11" s="11">
        <v>189</v>
      </c>
      <c r="QC11" s="11">
        <v>190</v>
      </c>
      <c r="QD11" s="11">
        <v>193</v>
      </c>
      <c r="QE11" s="11">
        <v>188</v>
      </c>
      <c r="QF11" s="11">
        <v>186</v>
      </c>
      <c r="QG11" s="11">
        <v>192</v>
      </c>
      <c r="QH11" s="11">
        <v>190</v>
      </c>
      <c r="QI11" s="11">
        <v>190</v>
      </c>
      <c r="QJ11" s="11">
        <v>188</v>
      </c>
      <c r="QK11" s="11">
        <v>191</v>
      </c>
      <c r="QL11" s="11">
        <v>189</v>
      </c>
      <c r="QM11" s="11">
        <v>187</v>
      </c>
      <c r="QN11" s="11">
        <v>189</v>
      </c>
      <c r="QO11" s="11">
        <v>187</v>
      </c>
      <c r="QP11" s="11">
        <v>191</v>
      </c>
      <c r="QQ11" s="11">
        <v>189</v>
      </c>
      <c r="QR11" s="11">
        <v>191</v>
      </c>
      <c r="QS11" s="11">
        <v>188</v>
      </c>
      <c r="QT11" s="11">
        <v>190</v>
      </c>
      <c r="QU11" s="11">
        <v>191</v>
      </c>
      <c r="QV11" s="11">
        <v>192</v>
      </c>
      <c r="QW11" s="11">
        <v>189</v>
      </c>
      <c r="QX11" s="11">
        <v>186</v>
      </c>
      <c r="QY11" s="11">
        <v>188</v>
      </c>
      <c r="QZ11" s="11">
        <v>188</v>
      </c>
      <c r="RA11" s="11">
        <v>187</v>
      </c>
      <c r="RB11" s="11">
        <v>189</v>
      </c>
      <c r="RC11" s="11">
        <v>188</v>
      </c>
      <c r="RD11" s="11">
        <v>186</v>
      </c>
      <c r="RE11" s="11">
        <v>190</v>
      </c>
      <c r="RF11" s="11">
        <v>186</v>
      </c>
      <c r="RG11" s="11">
        <v>189</v>
      </c>
      <c r="RH11" s="11">
        <v>189</v>
      </c>
      <c r="RI11" s="11">
        <v>191</v>
      </c>
      <c r="RJ11" s="11">
        <v>188</v>
      </c>
      <c r="RK11" s="11">
        <v>190</v>
      </c>
      <c r="RL11" s="11">
        <v>187</v>
      </c>
      <c r="RM11" s="11">
        <v>190</v>
      </c>
      <c r="RN11" s="11">
        <v>191</v>
      </c>
      <c r="RO11" s="11">
        <v>188</v>
      </c>
      <c r="RP11" s="11">
        <v>192</v>
      </c>
      <c r="RQ11" s="11">
        <v>188</v>
      </c>
      <c r="RR11" s="11">
        <v>186</v>
      </c>
      <c r="RS11" s="11">
        <v>192</v>
      </c>
      <c r="RT11" s="11">
        <v>194</v>
      </c>
      <c r="RU11" s="11">
        <v>191</v>
      </c>
      <c r="RV11" s="11">
        <v>189</v>
      </c>
      <c r="RW11" s="11">
        <v>187</v>
      </c>
      <c r="RX11" s="11">
        <v>193</v>
      </c>
      <c r="RY11" s="11">
        <v>189</v>
      </c>
      <c r="RZ11" s="11">
        <v>193</v>
      </c>
      <c r="SA11" s="11">
        <v>191</v>
      </c>
      <c r="SB11" s="11">
        <v>187</v>
      </c>
      <c r="SC11" s="11">
        <v>191</v>
      </c>
      <c r="SD11" s="11">
        <v>192</v>
      </c>
      <c r="SE11" s="11">
        <v>186</v>
      </c>
      <c r="SF11" s="11">
        <v>191</v>
      </c>
      <c r="SG11" s="11">
        <v>190</v>
      </c>
      <c r="SH11" s="11">
        <v>190</v>
      </c>
      <c r="SI11" s="11">
        <v>187</v>
      </c>
      <c r="SJ11" s="11">
        <v>187</v>
      </c>
      <c r="SK11" s="11">
        <v>190</v>
      </c>
      <c r="SL11" s="11">
        <v>188</v>
      </c>
      <c r="SM11" s="11">
        <v>190</v>
      </c>
      <c r="SN11" s="11">
        <v>187</v>
      </c>
      <c r="SO11" s="11">
        <v>188</v>
      </c>
      <c r="SP11" s="11">
        <v>191</v>
      </c>
      <c r="SQ11" s="11">
        <v>193</v>
      </c>
      <c r="SR11" s="11">
        <v>192</v>
      </c>
      <c r="SS11" s="11">
        <v>185</v>
      </c>
      <c r="ST11" s="11">
        <v>191</v>
      </c>
      <c r="SU11" s="11">
        <v>186</v>
      </c>
      <c r="SV11" s="11">
        <v>194</v>
      </c>
      <c r="SW11" s="11">
        <v>190</v>
      </c>
      <c r="SX11" s="11">
        <v>187</v>
      </c>
      <c r="SY11" s="11">
        <v>190</v>
      </c>
      <c r="SZ11" s="11">
        <v>187</v>
      </c>
      <c r="TA11" s="11">
        <v>186</v>
      </c>
      <c r="TB11" s="11">
        <v>189</v>
      </c>
      <c r="TC11" s="11">
        <v>192</v>
      </c>
      <c r="TD11" s="11">
        <v>184</v>
      </c>
      <c r="TE11" s="11">
        <v>188</v>
      </c>
      <c r="TF11" s="11">
        <v>188</v>
      </c>
      <c r="TG11" s="11">
        <v>193</v>
      </c>
      <c r="TH11" s="11">
        <v>191</v>
      </c>
      <c r="TI11" s="11">
        <v>192</v>
      </c>
      <c r="TJ11" s="11">
        <v>187</v>
      </c>
      <c r="TK11" s="11">
        <v>189</v>
      </c>
      <c r="TL11" s="11">
        <v>190</v>
      </c>
      <c r="TM11" s="11">
        <v>190</v>
      </c>
      <c r="TN11" s="11">
        <v>102</v>
      </c>
      <c r="TO11" s="11">
        <v>187</v>
      </c>
      <c r="TP11" s="11">
        <v>172</v>
      </c>
      <c r="TQ11" s="11">
        <v>193</v>
      </c>
      <c r="TR11" s="11">
        <v>187</v>
      </c>
      <c r="TS11" s="11">
        <v>191</v>
      </c>
      <c r="TT11" s="11">
        <v>144</v>
      </c>
      <c r="TU11" s="11">
        <v>170</v>
      </c>
      <c r="TV11" s="11">
        <v>45</v>
      </c>
      <c r="TW11" s="11">
        <v>94</v>
      </c>
      <c r="TX11" s="11">
        <v>189</v>
      </c>
      <c r="TY11" s="11">
        <v>193</v>
      </c>
      <c r="TZ11" s="11">
        <v>125</v>
      </c>
      <c r="UA11" s="11">
        <v>39</v>
      </c>
      <c r="UB11" s="11">
        <v>190</v>
      </c>
      <c r="UC11" s="11">
        <v>133</v>
      </c>
      <c r="UD11" s="11">
        <v>62</v>
      </c>
      <c r="UE11" s="11">
        <v>90</v>
      </c>
      <c r="UF11" s="11">
        <v>14</v>
      </c>
      <c r="UG11" s="11">
        <v>44</v>
      </c>
      <c r="UH11" s="11">
        <v>94</v>
      </c>
      <c r="UI11" s="11">
        <v>23</v>
      </c>
      <c r="UJ11" s="11">
        <v>170</v>
      </c>
      <c r="UK11" s="11">
        <v>185</v>
      </c>
      <c r="UL11" s="11">
        <v>35</v>
      </c>
      <c r="UM11" s="11">
        <v>30</v>
      </c>
      <c r="UN11" s="12">
        <v>186</v>
      </c>
      <c r="UO11" s="10">
        <v>188</v>
      </c>
      <c r="UP11" s="11">
        <v>186</v>
      </c>
      <c r="UQ11" s="11">
        <v>186</v>
      </c>
      <c r="UR11" s="11">
        <v>186</v>
      </c>
      <c r="US11" s="11">
        <v>188</v>
      </c>
      <c r="UT11" s="11">
        <v>188</v>
      </c>
      <c r="UU11" s="11">
        <v>188</v>
      </c>
      <c r="UV11" s="11">
        <v>187</v>
      </c>
      <c r="UW11" s="11">
        <v>189</v>
      </c>
      <c r="UX11" s="11">
        <v>189</v>
      </c>
      <c r="UY11" s="11">
        <v>188</v>
      </c>
      <c r="UZ11" s="11">
        <v>187</v>
      </c>
      <c r="VA11" s="11">
        <v>188</v>
      </c>
      <c r="VB11" s="11">
        <v>191</v>
      </c>
      <c r="VC11" s="11">
        <v>186</v>
      </c>
      <c r="VD11" s="11">
        <v>187</v>
      </c>
      <c r="VE11" s="11">
        <v>188</v>
      </c>
      <c r="VF11" s="11">
        <v>186</v>
      </c>
      <c r="VG11" s="11">
        <v>187</v>
      </c>
      <c r="VH11" s="11">
        <v>190</v>
      </c>
      <c r="VI11" s="11">
        <v>190</v>
      </c>
      <c r="VJ11" s="11">
        <v>188</v>
      </c>
      <c r="VK11" s="11">
        <v>189</v>
      </c>
      <c r="VL11" s="11">
        <v>188</v>
      </c>
      <c r="VM11" s="11">
        <v>190</v>
      </c>
      <c r="VN11" s="11">
        <v>189</v>
      </c>
      <c r="VO11" s="11">
        <v>192</v>
      </c>
      <c r="VP11" s="11">
        <v>189</v>
      </c>
      <c r="VQ11" s="11">
        <v>190</v>
      </c>
      <c r="VR11" s="11">
        <v>191</v>
      </c>
      <c r="VS11" s="11">
        <v>188</v>
      </c>
      <c r="VT11" s="11">
        <v>186</v>
      </c>
      <c r="VU11" s="11">
        <v>190</v>
      </c>
      <c r="VV11" s="11">
        <v>186</v>
      </c>
      <c r="VW11" s="11">
        <v>189</v>
      </c>
      <c r="VX11" s="11">
        <v>190</v>
      </c>
      <c r="VY11" s="11">
        <v>190</v>
      </c>
      <c r="VZ11" s="11">
        <v>191</v>
      </c>
      <c r="WA11" s="11">
        <v>189</v>
      </c>
      <c r="WB11" s="11">
        <v>191</v>
      </c>
      <c r="WC11" s="11">
        <v>193</v>
      </c>
      <c r="WD11" s="11">
        <v>188</v>
      </c>
      <c r="WE11" s="11">
        <v>193</v>
      </c>
      <c r="WF11" s="11">
        <v>191</v>
      </c>
      <c r="WG11" s="11">
        <v>190</v>
      </c>
      <c r="WH11" s="11">
        <v>187</v>
      </c>
      <c r="WI11" s="11">
        <v>189</v>
      </c>
      <c r="WJ11" s="11">
        <v>192</v>
      </c>
      <c r="WK11" s="11">
        <v>189</v>
      </c>
      <c r="WL11" s="11">
        <v>192</v>
      </c>
      <c r="WM11" s="11">
        <v>189</v>
      </c>
      <c r="WN11" s="11">
        <v>191</v>
      </c>
      <c r="WO11" s="11">
        <v>190</v>
      </c>
      <c r="WP11" s="11">
        <v>192</v>
      </c>
      <c r="WQ11" s="11">
        <v>190</v>
      </c>
      <c r="WR11" s="11">
        <v>190</v>
      </c>
      <c r="WS11" s="11">
        <v>190</v>
      </c>
      <c r="WT11" s="11">
        <v>192</v>
      </c>
      <c r="WU11" s="11">
        <v>191</v>
      </c>
      <c r="WV11" s="11">
        <v>192</v>
      </c>
      <c r="WW11" s="11">
        <v>191</v>
      </c>
      <c r="WX11" s="11">
        <v>188</v>
      </c>
      <c r="WY11" s="11">
        <v>188</v>
      </c>
      <c r="WZ11" s="11">
        <v>94</v>
      </c>
      <c r="XA11" s="11">
        <v>190</v>
      </c>
      <c r="XB11" s="11">
        <v>191</v>
      </c>
      <c r="XC11" s="11">
        <v>189</v>
      </c>
      <c r="XD11" s="11">
        <v>188</v>
      </c>
      <c r="XE11" s="11">
        <v>186</v>
      </c>
      <c r="XF11" s="11">
        <v>189</v>
      </c>
      <c r="XG11" s="11">
        <v>190</v>
      </c>
      <c r="XH11" s="11">
        <v>186</v>
      </c>
      <c r="XI11" s="11">
        <v>185</v>
      </c>
      <c r="XJ11" s="11">
        <v>188</v>
      </c>
      <c r="XK11" s="11">
        <v>193</v>
      </c>
      <c r="XL11" s="11">
        <v>190</v>
      </c>
      <c r="XM11" s="11">
        <v>190</v>
      </c>
      <c r="XN11" s="11">
        <v>187</v>
      </c>
      <c r="XO11" s="11">
        <v>171</v>
      </c>
      <c r="XP11" s="11">
        <v>186</v>
      </c>
      <c r="XQ11" s="11">
        <v>146</v>
      </c>
      <c r="XR11" s="11">
        <v>104</v>
      </c>
      <c r="XS11" s="11">
        <v>105</v>
      </c>
      <c r="XT11" s="11">
        <v>158</v>
      </c>
      <c r="XU11" s="11">
        <v>193</v>
      </c>
      <c r="XV11" s="11">
        <v>171</v>
      </c>
      <c r="XW11" s="11">
        <v>98</v>
      </c>
      <c r="XX11" s="11">
        <v>99</v>
      </c>
      <c r="XY11" s="11">
        <v>101</v>
      </c>
      <c r="XZ11" s="11">
        <v>87</v>
      </c>
      <c r="YA11" s="11">
        <v>95</v>
      </c>
      <c r="YB11" s="11">
        <v>90</v>
      </c>
      <c r="YC11" s="11">
        <v>106</v>
      </c>
      <c r="YD11" s="11">
        <v>150</v>
      </c>
      <c r="YE11" s="11">
        <v>105</v>
      </c>
      <c r="YF11" s="11">
        <v>118</v>
      </c>
      <c r="YG11" s="11">
        <v>136</v>
      </c>
      <c r="YH11" s="11">
        <v>102</v>
      </c>
      <c r="YI11" s="11">
        <v>186</v>
      </c>
      <c r="YJ11" s="11">
        <v>162</v>
      </c>
      <c r="YK11" s="11">
        <v>76</v>
      </c>
      <c r="YL11" s="11">
        <v>101</v>
      </c>
      <c r="YM11" s="11">
        <v>143</v>
      </c>
      <c r="YN11" s="11">
        <v>82</v>
      </c>
      <c r="YO11" s="11">
        <v>132</v>
      </c>
      <c r="YP11" s="11">
        <v>99</v>
      </c>
      <c r="YQ11" s="11">
        <v>98</v>
      </c>
      <c r="YR11" s="11">
        <v>102</v>
      </c>
      <c r="YS11" s="11">
        <v>40</v>
      </c>
      <c r="YT11" s="11">
        <v>97</v>
      </c>
      <c r="YU11" s="11">
        <v>91</v>
      </c>
      <c r="YV11" s="11">
        <v>103</v>
      </c>
      <c r="YW11" s="11">
        <v>91</v>
      </c>
      <c r="YX11" s="11">
        <v>105</v>
      </c>
      <c r="YY11" s="11">
        <v>103</v>
      </c>
      <c r="YZ11" s="11">
        <v>168</v>
      </c>
      <c r="ZA11" s="11">
        <v>94</v>
      </c>
      <c r="ZB11" s="11">
        <v>36</v>
      </c>
      <c r="ZC11" s="11">
        <v>102</v>
      </c>
      <c r="ZD11" s="11">
        <v>95</v>
      </c>
      <c r="ZE11" s="11">
        <v>186</v>
      </c>
      <c r="ZF11" s="11">
        <v>191</v>
      </c>
      <c r="ZG11" s="11">
        <v>187</v>
      </c>
      <c r="ZH11" s="11">
        <v>96</v>
      </c>
      <c r="ZI11" s="11">
        <v>40</v>
      </c>
      <c r="ZJ11" s="11">
        <v>83</v>
      </c>
      <c r="ZK11" s="11">
        <v>131</v>
      </c>
      <c r="ZL11" s="11">
        <v>167</v>
      </c>
      <c r="ZM11" s="11">
        <v>70</v>
      </c>
      <c r="ZN11" s="11">
        <v>84</v>
      </c>
      <c r="ZO11" s="11">
        <v>78</v>
      </c>
      <c r="ZP11" s="11">
        <v>107</v>
      </c>
      <c r="ZQ11" s="11">
        <v>41</v>
      </c>
      <c r="ZR11" s="11">
        <v>44</v>
      </c>
      <c r="ZS11" s="11">
        <v>36</v>
      </c>
      <c r="ZT11" s="11">
        <v>37</v>
      </c>
      <c r="ZU11" s="11">
        <v>33</v>
      </c>
      <c r="ZV11" s="11">
        <v>185</v>
      </c>
      <c r="ZW11" s="11">
        <v>81</v>
      </c>
      <c r="ZX11" s="11">
        <v>88</v>
      </c>
      <c r="ZY11" s="11">
        <v>184</v>
      </c>
      <c r="ZZ11" s="11">
        <v>32</v>
      </c>
      <c r="AAA11" s="11">
        <v>32</v>
      </c>
      <c r="AAB11" s="11">
        <v>111</v>
      </c>
      <c r="AAC11" s="11">
        <v>56</v>
      </c>
      <c r="AAD11" s="11">
        <v>186</v>
      </c>
      <c r="AAE11" s="11">
        <v>34</v>
      </c>
      <c r="AAF11" s="11">
        <v>33</v>
      </c>
      <c r="AAG11" s="11">
        <v>33</v>
      </c>
      <c r="AAH11" s="11">
        <v>22</v>
      </c>
      <c r="AAI11" s="11">
        <v>164</v>
      </c>
      <c r="AAJ11" s="11">
        <v>38</v>
      </c>
      <c r="AAK11" s="11">
        <v>82</v>
      </c>
      <c r="AAL11" s="11">
        <v>32</v>
      </c>
      <c r="AAM11" s="11">
        <v>31</v>
      </c>
      <c r="AAN11" s="11">
        <v>22</v>
      </c>
      <c r="AAO11" s="11">
        <v>28</v>
      </c>
      <c r="AAP11" s="11">
        <v>28</v>
      </c>
      <c r="AAQ11" s="11">
        <v>84</v>
      </c>
      <c r="AAR11" s="12">
        <v>34</v>
      </c>
      <c r="AAS11" s="10">
        <v>186</v>
      </c>
      <c r="AAT11" s="11">
        <v>185</v>
      </c>
      <c r="AAU11" s="11">
        <v>187</v>
      </c>
      <c r="AAV11" s="11">
        <v>185</v>
      </c>
      <c r="AAW11" s="11">
        <v>185</v>
      </c>
      <c r="AAX11" s="11">
        <v>187</v>
      </c>
      <c r="AAY11" s="11">
        <v>185</v>
      </c>
      <c r="AAZ11" s="11">
        <v>188</v>
      </c>
      <c r="ABA11" s="11">
        <v>186</v>
      </c>
      <c r="ABB11" s="11">
        <v>186</v>
      </c>
      <c r="ABC11" s="11">
        <v>186</v>
      </c>
      <c r="ABD11" s="11">
        <v>186</v>
      </c>
      <c r="ABE11" s="11">
        <v>186</v>
      </c>
      <c r="ABF11" s="11">
        <v>186</v>
      </c>
      <c r="ABG11" s="11">
        <v>187</v>
      </c>
      <c r="ABH11" s="11">
        <v>187</v>
      </c>
      <c r="ABI11" s="11">
        <v>184</v>
      </c>
      <c r="ABJ11" s="11">
        <v>186</v>
      </c>
      <c r="ABK11" s="11">
        <v>187</v>
      </c>
      <c r="ABL11" s="11">
        <v>190</v>
      </c>
      <c r="ABM11" s="11">
        <v>187</v>
      </c>
      <c r="ABN11" s="11">
        <v>186</v>
      </c>
      <c r="ABO11" s="11">
        <v>186</v>
      </c>
      <c r="ABP11" s="11">
        <v>189</v>
      </c>
      <c r="ABQ11" s="11">
        <v>187</v>
      </c>
      <c r="ABR11" s="11">
        <v>189</v>
      </c>
      <c r="ABS11" s="11">
        <v>186</v>
      </c>
      <c r="ABT11" s="11">
        <v>189</v>
      </c>
      <c r="ABU11" s="11">
        <v>188</v>
      </c>
      <c r="ABV11" s="11">
        <v>191</v>
      </c>
      <c r="ABW11" s="11">
        <v>188</v>
      </c>
      <c r="ABX11" s="11">
        <v>187</v>
      </c>
      <c r="ABY11" s="11">
        <v>190</v>
      </c>
      <c r="ABZ11" s="11">
        <v>187</v>
      </c>
      <c r="ACA11" s="11">
        <v>189</v>
      </c>
      <c r="ACB11" s="11">
        <v>188</v>
      </c>
      <c r="ACC11" s="11">
        <v>189</v>
      </c>
      <c r="ACD11" s="11">
        <v>188</v>
      </c>
      <c r="ACE11" s="11">
        <v>189</v>
      </c>
      <c r="ACF11" s="11">
        <v>189</v>
      </c>
      <c r="ACG11" s="11">
        <v>185</v>
      </c>
      <c r="ACH11" s="11">
        <v>189</v>
      </c>
      <c r="ACI11" s="11">
        <v>191</v>
      </c>
      <c r="ACJ11" s="11">
        <v>190</v>
      </c>
      <c r="ACK11" s="11">
        <v>192</v>
      </c>
      <c r="ACL11" s="11">
        <v>189</v>
      </c>
      <c r="ACM11" s="11">
        <v>186</v>
      </c>
      <c r="ACN11" s="11">
        <v>187</v>
      </c>
      <c r="ACO11" s="11">
        <v>189</v>
      </c>
      <c r="ACP11" s="11">
        <v>189</v>
      </c>
      <c r="ACQ11" s="11">
        <v>186</v>
      </c>
      <c r="ACR11" s="11">
        <v>188</v>
      </c>
      <c r="ACS11" s="11">
        <v>187</v>
      </c>
      <c r="ACT11" s="11">
        <v>187</v>
      </c>
      <c r="ACU11" s="11">
        <v>192</v>
      </c>
      <c r="ACV11" s="11">
        <v>185</v>
      </c>
      <c r="ACW11" s="11">
        <v>187</v>
      </c>
      <c r="ACX11" s="11">
        <v>185</v>
      </c>
      <c r="ACY11" s="11">
        <v>188</v>
      </c>
      <c r="ACZ11" s="11">
        <v>188</v>
      </c>
      <c r="ADA11" s="11">
        <v>190</v>
      </c>
      <c r="ADB11" s="11">
        <v>193</v>
      </c>
      <c r="ADC11" s="11">
        <v>190</v>
      </c>
      <c r="ADD11" s="11">
        <v>192</v>
      </c>
      <c r="ADE11" s="11">
        <v>192</v>
      </c>
      <c r="ADF11" s="11">
        <v>191</v>
      </c>
      <c r="ADG11" s="11">
        <v>188</v>
      </c>
      <c r="ADH11" s="11">
        <v>190</v>
      </c>
      <c r="ADI11" s="11">
        <v>189</v>
      </c>
      <c r="ADJ11" s="11">
        <v>190</v>
      </c>
      <c r="ADK11" s="11">
        <v>189</v>
      </c>
      <c r="ADL11" s="11">
        <v>192</v>
      </c>
      <c r="ADM11" s="11">
        <v>187</v>
      </c>
      <c r="ADN11" s="11">
        <v>189</v>
      </c>
      <c r="ADO11" s="11">
        <v>191</v>
      </c>
      <c r="ADP11" s="11">
        <v>193</v>
      </c>
      <c r="ADQ11" s="11">
        <v>187</v>
      </c>
      <c r="ADR11" s="11">
        <v>186</v>
      </c>
      <c r="ADS11" s="11">
        <v>192</v>
      </c>
      <c r="ADT11" s="11">
        <v>190</v>
      </c>
      <c r="ADU11" s="11">
        <v>186</v>
      </c>
      <c r="ADV11" s="11">
        <v>186</v>
      </c>
      <c r="ADW11" s="11">
        <v>188</v>
      </c>
      <c r="ADX11" s="11">
        <v>190</v>
      </c>
      <c r="ADY11" s="11">
        <v>189</v>
      </c>
      <c r="ADZ11" s="11">
        <v>192</v>
      </c>
      <c r="AEA11" s="11">
        <v>189</v>
      </c>
      <c r="AEB11" s="11">
        <v>190</v>
      </c>
      <c r="AEC11" s="11">
        <v>192</v>
      </c>
      <c r="AED11" s="11">
        <v>188</v>
      </c>
      <c r="AEE11" s="11">
        <v>187</v>
      </c>
      <c r="AEF11" s="11">
        <v>192</v>
      </c>
      <c r="AEG11" s="11">
        <v>190</v>
      </c>
      <c r="AEH11" s="11">
        <v>187</v>
      </c>
      <c r="AEI11" s="11">
        <v>189</v>
      </c>
      <c r="AEJ11" s="11">
        <v>192</v>
      </c>
      <c r="AEK11" s="11">
        <v>185</v>
      </c>
      <c r="AEL11" s="11">
        <v>188</v>
      </c>
      <c r="AEM11" s="11">
        <v>191</v>
      </c>
      <c r="AEN11" s="11">
        <v>186</v>
      </c>
      <c r="AEO11" s="11">
        <v>186</v>
      </c>
      <c r="AEP11" s="11">
        <v>182</v>
      </c>
      <c r="AEQ11" s="11">
        <v>186</v>
      </c>
      <c r="AER11" s="11">
        <v>193</v>
      </c>
      <c r="AES11" s="11">
        <v>192</v>
      </c>
      <c r="AET11" s="11">
        <v>189</v>
      </c>
      <c r="AEU11" s="11">
        <v>188</v>
      </c>
      <c r="AEV11" s="11">
        <v>188</v>
      </c>
      <c r="AEW11" s="11">
        <v>192</v>
      </c>
      <c r="AEX11" s="11">
        <v>192</v>
      </c>
      <c r="AEY11" s="11">
        <v>188</v>
      </c>
      <c r="AEZ11" s="11">
        <v>187</v>
      </c>
      <c r="AFA11" s="11">
        <v>190</v>
      </c>
      <c r="AFB11" s="11">
        <v>185</v>
      </c>
      <c r="AFC11" s="11">
        <v>187</v>
      </c>
      <c r="AFD11" s="11">
        <v>187</v>
      </c>
      <c r="AFE11" s="11">
        <v>107</v>
      </c>
      <c r="AFF11" s="11">
        <v>189</v>
      </c>
      <c r="AFG11" s="11">
        <v>190</v>
      </c>
      <c r="AFH11" s="11">
        <v>190</v>
      </c>
      <c r="AFI11" s="11">
        <v>185</v>
      </c>
      <c r="AFJ11" s="11">
        <v>190</v>
      </c>
      <c r="AFK11" s="11">
        <v>27</v>
      </c>
      <c r="AFL11" s="11">
        <v>175</v>
      </c>
      <c r="AFM11" s="11">
        <v>193</v>
      </c>
      <c r="AFN11" s="11">
        <v>103</v>
      </c>
      <c r="AFO11" s="11">
        <v>78</v>
      </c>
      <c r="AFP11" s="11">
        <v>85</v>
      </c>
      <c r="AFQ11" s="11">
        <v>189</v>
      </c>
      <c r="AFR11" s="11">
        <v>162</v>
      </c>
      <c r="AFS11" s="11">
        <v>189</v>
      </c>
      <c r="AFT11" s="11">
        <v>50</v>
      </c>
      <c r="AFU11" s="11">
        <v>108</v>
      </c>
      <c r="AFV11" s="11">
        <v>189</v>
      </c>
      <c r="AFW11" s="11">
        <v>160</v>
      </c>
      <c r="AFX11" s="11">
        <v>78</v>
      </c>
      <c r="AFY11" s="11">
        <v>101</v>
      </c>
      <c r="AFZ11" s="11">
        <v>115</v>
      </c>
      <c r="AGA11" s="11">
        <v>46</v>
      </c>
      <c r="AGB11" s="11">
        <v>79</v>
      </c>
      <c r="AGC11" s="11">
        <v>51</v>
      </c>
      <c r="AGD11" s="11">
        <v>186</v>
      </c>
      <c r="AGE11" s="11">
        <v>91</v>
      </c>
      <c r="AGF11" s="11">
        <v>193</v>
      </c>
      <c r="AGG11" s="11">
        <v>19</v>
      </c>
      <c r="AGH11" s="11">
        <v>84</v>
      </c>
      <c r="AGI11" s="11">
        <v>188</v>
      </c>
      <c r="AGJ11" s="11">
        <v>70</v>
      </c>
      <c r="AGK11" s="11">
        <v>169</v>
      </c>
      <c r="AGL11" s="11">
        <v>24</v>
      </c>
      <c r="AGM11" s="11">
        <v>21</v>
      </c>
      <c r="AGN11" s="11">
        <v>25</v>
      </c>
      <c r="AGO11" s="11">
        <v>24</v>
      </c>
      <c r="AGP11" s="11">
        <v>26</v>
      </c>
      <c r="AGQ11" s="11">
        <v>85</v>
      </c>
      <c r="AGR11" s="11">
        <v>23</v>
      </c>
      <c r="AGS11" s="11">
        <v>55</v>
      </c>
      <c r="AGT11" s="11">
        <v>36</v>
      </c>
      <c r="AGU11" s="11">
        <v>21</v>
      </c>
      <c r="AGV11" s="11">
        <v>32</v>
      </c>
      <c r="AGW11" s="11">
        <v>36</v>
      </c>
      <c r="AGX11" s="11">
        <v>62</v>
      </c>
      <c r="AGY11" s="11">
        <v>28</v>
      </c>
      <c r="AGZ11" s="11">
        <v>22</v>
      </c>
      <c r="AHA11" s="11">
        <v>17</v>
      </c>
      <c r="AHB11" s="11">
        <v>35</v>
      </c>
      <c r="AHC11" s="11">
        <v>39</v>
      </c>
      <c r="AHD11" s="11">
        <v>20</v>
      </c>
      <c r="AHE11" s="11">
        <v>178</v>
      </c>
      <c r="AHF11" s="11">
        <v>20</v>
      </c>
      <c r="AHG11" s="11">
        <v>55</v>
      </c>
      <c r="AHH11" s="11">
        <v>18</v>
      </c>
      <c r="AHI11" s="11">
        <v>38</v>
      </c>
      <c r="AHJ11" s="11">
        <v>22</v>
      </c>
      <c r="AHK11" s="11">
        <v>95</v>
      </c>
      <c r="AHL11" s="11">
        <v>78</v>
      </c>
      <c r="AHM11" s="11">
        <v>58</v>
      </c>
      <c r="AHN11" s="11">
        <v>21</v>
      </c>
      <c r="AHO11" s="11">
        <v>21</v>
      </c>
      <c r="AHP11" s="12">
        <v>17</v>
      </c>
      <c r="AHQ11" s="10">
        <v>193</v>
      </c>
      <c r="AHR11" s="11">
        <v>194</v>
      </c>
      <c r="AHS11" s="11">
        <v>195</v>
      </c>
      <c r="AHT11" s="11">
        <v>193</v>
      </c>
      <c r="AHU11" s="11">
        <v>189</v>
      </c>
      <c r="AHV11" s="11">
        <v>194</v>
      </c>
      <c r="AHW11" s="11">
        <v>194</v>
      </c>
      <c r="AHX11" s="11">
        <v>197</v>
      </c>
      <c r="AHY11" s="11">
        <v>192</v>
      </c>
      <c r="AHZ11" s="11">
        <v>190</v>
      </c>
      <c r="AIA11" s="11">
        <v>195</v>
      </c>
      <c r="AIB11" s="11">
        <v>190</v>
      </c>
      <c r="AIC11" s="11">
        <v>200</v>
      </c>
      <c r="AID11" s="11">
        <v>190</v>
      </c>
      <c r="AIE11" s="11">
        <v>198</v>
      </c>
      <c r="AIF11" s="11">
        <v>197</v>
      </c>
      <c r="AIG11" s="11">
        <v>192</v>
      </c>
      <c r="AIH11" s="11">
        <v>196</v>
      </c>
      <c r="AII11" s="11">
        <v>195</v>
      </c>
      <c r="AIJ11" s="11">
        <v>192</v>
      </c>
      <c r="AIK11" s="11">
        <v>195</v>
      </c>
      <c r="AIL11" s="11">
        <v>191</v>
      </c>
      <c r="AIM11" s="11">
        <v>197</v>
      </c>
      <c r="AIN11" s="11">
        <v>196</v>
      </c>
      <c r="AIO11" s="11">
        <v>197</v>
      </c>
      <c r="AIP11" s="11">
        <v>191</v>
      </c>
      <c r="AIQ11" s="11">
        <v>193</v>
      </c>
      <c r="AIR11" s="11">
        <v>194</v>
      </c>
      <c r="AIS11" s="11">
        <v>192</v>
      </c>
      <c r="AIT11" s="11">
        <v>196</v>
      </c>
      <c r="AIU11" s="11">
        <v>195</v>
      </c>
      <c r="AIV11" s="11">
        <v>195</v>
      </c>
      <c r="AIW11" s="11">
        <v>192</v>
      </c>
      <c r="AIX11" s="11">
        <v>195</v>
      </c>
      <c r="AIY11" s="11">
        <v>194</v>
      </c>
      <c r="AIZ11" s="11">
        <v>192</v>
      </c>
      <c r="AJA11" s="11">
        <v>195</v>
      </c>
      <c r="AJB11" s="11">
        <v>195</v>
      </c>
      <c r="AJC11" s="11">
        <v>199</v>
      </c>
      <c r="AJD11" s="11">
        <v>195</v>
      </c>
      <c r="AJE11" s="11">
        <v>195</v>
      </c>
      <c r="AJF11" s="11">
        <v>196</v>
      </c>
      <c r="AJG11" s="11">
        <v>193</v>
      </c>
      <c r="AJH11" s="11">
        <v>196</v>
      </c>
      <c r="AJI11" s="11">
        <v>198</v>
      </c>
      <c r="AJJ11" s="11">
        <v>198</v>
      </c>
      <c r="AJK11" s="11">
        <v>195</v>
      </c>
      <c r="AJL11" s="11">
        <v>194</v>
      </c>
      <c r="AJM11" s="11">
        <v>199</v>
      </c>
      <c r="AJN11" s="11">
        <v>196</v>
      </c>
      <c r="AJO11" s="11">
        <v>196</v>
      </c>
      <c r="AJP11" s="11">
        <v>197</v>
      </c>
      <c r="AJQ11" s="11">
        <v>193</v>
      </c>
      <c r="AJR11" s="11">
        <v>198</v>
      </c>
      <c r="AJS11" s="11">
        <v>194</v>
      </c>
      <c r="AJT11" s="11">
        <v>199</v>
      </c>
      <c r="AJU11" s="11">
        <v>197</v>
      </c>
      <c r="AJV11" s="11">
        <v>196</v>
      </c>
      <c r="AJW11" s="11">
        <v>196</v>
      </c>
      <c r="AJX11" s="11">
        <v>199</v>
      </c>
      <c r="AJY11" s="11">
        <v>194</v>
      </c>
      <c r="AJZ11" s="11">
        <v>196</v>
      </c>
      <c r="AKA11" s="11">
        <v>195</v>
      </c>
      <c r="AKB11" s="11">
        <v>197</v>
      </c>
      <c r="AKC11" s="11">
        <v>195</v>
      </c>
      <c r="AKD11" s="11">
        <v>194</v>
      </c>
      <c r="AKE11" s="11">
        <v>198</v>
      </c>
      <c r="AKF11" s="11">
        <v>200</v>
      </c>
      <c r="AKG11" s="11">
        <v>195</v>
      </c>
      <c r="AKH11" s="11">
        <v>200</v>
      </c>
      <c r="AKI11" s="11">
        <v>196</v>
      </c>
      <c r="AKJ11" s="11">
        <v>196</v>
      </c>
      <c r="AKK11" s="11">
        <v>197</v>
      </c>
      <c r="AKL11" s="11">
        <v>199</v>
      </c>
      <c r="AKM11" s="11">
        <v>194</v>
      </c>
      <c r="AKN11" s="11">
        <v>197</v>
      </c>
      <c r="AKO11" s="11">
        <v>195</v>
      </c>
      <c r="AKP11" s="11">
        <v>200</v>
      </c>
      <c r="AKQ11" s="11">
        <v>195</v>
      </c>
      <c r="AKR11" s="11">
        <v>197</v>
      </c>
      <c r="AKS11" s="11">
        <v>192</v>
      </c>
      <c r="AKT11" s="11">
        <v>196</v>
      </c>
      <c r="AKU11" s="11">
        <v>193</v>
      </c>
      <c r="AKV11" s="11">
        <v>201</v>
      </c>
      <c r="AKW11" s="11">
        <v>199</v>
      </c>
      <c r="AKX11" s="11">
        <v>195</v>
      </c>
      <c r="AKY11" s="11">
        <v>198</v>
      </c>
      <c r="AKZ11" s="11">
        <v>195</v>
      </c>
      <c r="ALA11" s="11">
        <v>198</v>
      </c>
      <c r="ALB11" s="11">
        <v>199</v>
      </c>
      <c r="ALC11" s="11">
        <v>183</v>
      </c>
      <c r="ALD11" s="11">
        <v>195</v>
      </c>
      <c r="ALE11" s="11">
        <v>195</v>
      </c>
      <c r="ALF11" s="11">
        <v>194</v>
      </c>
      <c r="ALG11" s="11">
        <v>199</v>
      </c>
      <c r="ALH11" s="11">
        <v>192</v>
      </c>
      <c r="ALI11" s="11">
        <v>200</v>
      </c>
      <c r="ALJ11" s="11">
        <v>164</v>
      </c>
      <c r="ALK11" s="11">
        <v>198</v>
      </c>
      <c r="ALL11" s="11">
        <v>195</v>
      </c>
      <c r="ALM11" s="11">
        <v>192</v>
      </c>
      <c r="ALN11" s="11">
        <v>199</v>
      </c>
      <c r="ALO11" s="11">
        <v>194</v>
      </c>
      <c r="ALP11" s="11">
        <v>93</v>
      </c>
      <c r="ALQ11" s="11">
        <v>192</v>
      </c>
      <c r="ALR11" s="11">
        <v>149</v>
      </c>
      <c r="ALS11" s="11">
        <v>200</v>
      </c>
      <c r="ALT11" s="11">
        <v>138</v>
      </c>
      <c r="ALU11" s="11">
        <v>193</v>
      </c>
      <c r="ALV11" s="11">
        <v>159</v>
      </c>
      <c r="ALW11" s="11">
        <v>112</v>
      </c>
      <c r="ALX11" s="11">
        <v>131</v>
      </c>
      <c r="ALY11" s="11">
        <v>149</v>
      </c>
      <c r="ALZ11" s="11">
        <v>183</v>
      </c>
      <c r="AMA11" s="11">
        <v>199</v>
      </c>
      <c r="AMB11" s="11">
        <v>109</v>
      </c>
      <c r="AMC11" s="11">
        <v>78</v>
      </c>
      <c r="AMD11" s="11">
        <v>195</v>
      </c>
      <c r="AME11" s="11">
        <v>48</v>
      </c>
      <c r="AMF11" s="11">
        <v>97</v>
      </c>
      <c r="AMG11" s="11">
        <v>194</v>
      </c>
      <c r="AMH11" s="11">
        <v>197</v>
      </c>
      <c r="AMI11" s="11">
        <v>103</v>
      </c>
      <c r="AMJ11" s="11">
        <v>76</v>
      </c>
      <c r="AMK11" s="11">
        <v>53</v>
      </c>
      <c r="AML11" s="11">
        <v>40</v>
      </c>
      <c r="AMM11" s="11">
        <v>195</v>
      </c>
      <c r="AMN11" s="11">
        <v>191</v>
      </c>
      <c r="AMO11" s="11">
        <v>50</v>
      </c>
      <c r="AMP11" s="11">
        <v>84</v>
      </c>
      <c r="AMQ11" s="11">
        <v>30</v>
      </c>
      <c r="AMR11" s="11">
        <v>65</v>
      </c>
      <c r="AMS11" s="11">
        <v>197</v>
      </c>
      <c r="AMT11" s="11">
        <v>87</v>
      </c>
      <c r="AMU11" s="11">
        <v>58</v>
      </c>
      <c r="AMV11" s="11">
        <v>32</v>
      </c>
      <c r="AMW11" s="11">
        <v>57</v>
      </c>
      <c r="AMX11" s="11">
        <v>75</v>
      </c>
      <c r="AMY11" s="11">
        <v>100</v>
      </c>
      <c r="AMZ11" s="11">
        <v>59</v>
      </c>
      <c r="ANA11" s="11">
        <v>58</v>
      </c>
      <c r="ANB11" s="11">
        <v>36</v>
      </c>
      <c r="ANC11" s="11">
        <v>33</v>
      </c>
      <c r="AND11" s="11">
        <v>55</v>
      </c>
      <c r="ANE11" s="11">
        <v>52</v>
      </c>
      <c r="ANF11" s="11">
        <v>21</v>
      </c>
      <c r="ANG11" s="11">
        <v>19</v>
      </c>
      <c r="ANH11" s="11">
        <v>20</v>
      </c>
      <c r="ANI11" s="11">
        <v>84</v>
      </c>
      <c r="ANJ11" s="11">
        <v>44</v>
      </c>
      <c r="ANK11" s="11">
        <v>32</v>
      </c>
      <c r="ANL11" s="11">
        <v>152</v>
      </c>
      <c r="ANM11" s="11">
        <v>21</v>
      </c>
      <c r="ANN11" s="11">
        <v>53</v>
      </c>
      <c r="ANO11" s="11">
        <v>21</v>
      </c>
      <c r="ANP11" s="11">
        <v>75</v>
      </c>
      <c r="ANQ11" s="11">
        <v>27</v>
      </c>
      <c r="ANR11" s="11">
        <v>40</v>
      </c>
      <c r="ANS11" s="11">
        <v>22</v>
      </c>
      <c r="ANT11" s="11">
        <v>39</v>
      </c>
      <c r="ANU11" s="11">
        <v>38</v>
      </c>
      <c r="ANV11" s="11">
        <v>46</v>
      </c>
      <c r="ANW11" s="11">
        <v>19</v>
      </c>
      <c r="ANX11" s="11">
        <v>25</v>
      </c>
      <c r="ANY11" s="11">
        <v>132</v>
      </c>
      <c r="ANZ11" s="11">
        <v>34</v>
      </c>
      <c r="AOA11" s="11">
        <v>18</v>
      </c>
      <c r="AOB11" s="11">
        <v>40</v>
      </c>
      <c r="AOC11" s="11">
        <v>45</v>
      </c>
      <c r="AOD11" s="11">
        <v>15</v>
      </c>
      <c r="AOE11" s="11">
        <v>20</v>
      </c>
      <c r="AOF11" s="11">
        <v>25</v>
      </c>
      <c r="AOG11" s="11">
        <v>13</v>
      </c>
      <c r="AOH11" s="11">
        <v>20</v>
      </c>
      <c r="AOI11" s="11">
        <v>19</v>
      </c>
      <c r="AOJ11" s="11">
        <v>42</v>
      </c>
      <c r="AOK11" s="11">
        <v>21</v>
      </c>
      <c r="AOL11" s="11">
        <v>20</v>
      </c>
      <c r="AOM11" s="11">
        <v>38</v>
      </c>
      <c r="AON11" s="11">
        <v>32</v>
      </c>
      <c r="AOO11" s="11">
        <v>23</v>
      </c>
      <c r="AOP11" s="11">
        <v>71</v>
      </c>
      <c r="AOQ11" s="11">
        <v>20</v>
      </c>
      <c r="AOR11" s="11">
        <v>37</v>
      </c>
      <c r="AOS11" s="11">
        <v>10</v>
      </c>
      <c r="AOT11" s="11">
        <v>68</v>
      </c>
      <c r="AOU11" s="11">
        <v>21</v>
      </c>
      <c r="AOV11" s="11">
        <v>23</v>
      </c>
      <c r="AOW11" s="11">
        <v>23</v>
      </c>
      <c r="AOX11" s="11">
        <v>25</v>
      </c>
      <c r="AOY11" s="11">
        <v>22</v>
      </c>
      <c r="AOZ11" s="11">
        <v>9</v>
      </c>
      <c r="APA11" s="11">
        <v>3</v>
      </c>
      <c r="APB11" s="11">
        <v>5</v>
      </c>
      <c r="APC11" s="11">
        <v>23</v>
      </c>
      <c r="APD11" s="11">
        <v>23</v>
      </c>
      <c r="APE11" s="11">
        <v>22</v>
      </c>
      <c r="APF11" s="11">
        <v>12</v>
      </c>
      <c r="APG11" s="11">
        <v>21</v>
      </c>
      <c r="APH11" s="12">
        <v>21</v>
      </c>
    </row>
    <row r="12" spans="1:1100" x14ac:dyDescent="0.25">
      <c r="A12" s="10">
        <v>65</v>
      </c>
      <c r="B12" s="11">
        <v>64</v>
      </c>
      <c r="C12" s="11">
        <v>65</v>
      </c>
      <c r="D12" s="11">
        <v>68</v>
      </c>
      <c r="E12" s="11">
        <v>69</v>
      </c>
      <c r="F12" s="11">
        <v>64</v>
      </c>
      <c r="G12" s="11">
        <v>66</v>
      </c>
      <c r="H12" s="11">
        <v>65</v>
      </c>
      <c r="I12" s="11">
        <v>65</v>
      </c>
      <c r="J12" s="11">
        <v>64</v>
      </c>
      <c r="K12" s="11">
        <v>65</v>
      </c>
      <c r="L12" s="11">
        <v>68</v>
      </c>
      <c r="M12" s="11">
        <v>69</v>
      </c>
      <c r="N12" s="11">
        <v>66</v>
      </c>
      <c r="O12" s="11">
        <v>64</v>
      </c>
      <c r="P12" s="11">
        <v>68</v>
      </c>
      <c r="Q12" s="11">
        <v>65</v>
      </c>
      <c r="R12" s="11">
        <v>66</v>
      </c>
      <c r="S12" s="11">
        <v>68</v>
      </c>
      <c r="T12" s="12">
        <v>66</v>
      </c>
      <c r="U12" s="10">
        <v>101</v>
      </c>
      <c r="V12" s="11">
        <v>97</v>
      </c>
      <c r="W12" s="11">
        <v>98</v>
      </c>
      <c r="X12" s="11">
        <v>101</v>
      </c>
      <c r="Y12" s="11">
        <v>99</v>
      </c>
      <c r="Z12" s="11">
        <v>102</v>
      </c>
      <c r="AA12" s="11">
        <v>97</v>
      </c>
      <c r="AB12" s="11">
        <v>98</v>
      </c>
      <c r="AC12" s="11">
        <v>99</v>
      </c>
      <c r="AD12" s="11">
        <v>100</v>
      </c>
      <c r="AE12" s="11">
        <v>99</v>
      </c>
      <c r="AF12" s="11">
        <v>96</v>
      </c>
      <c r="AG12" s="11">
        <v>101</v>
      </c>
      <c r="AH12" s="11">
        <v>101</v>
      </c>
      <c r="AI12" s="11">
        <v>97</v>
      </c>
      <c r="AJ12" s="11">
        <v>100</v>
      </c>
      <c r="AK12" s="11">
        <v>99</v>
      </c>
      <c r="AL12" s="11">
        <v>100</v>
      </c>
      <c r="AM12" s="11">
        <v>101</v>
      </c>
      <c r="AN12" s="11">
        <v>97</v>
      </c>
      <c r="AO12" s="11">
        <v>97</v>
      </c>
      <c r="AP12" s="11">
        <v>101</v>
      </c>
      <c r="AQ12" s="11">
        <v>99</v>
      </c>
      <c r="AR12" s="11">
        <v>101</v>
      </c>
      <c r="AS12" s="11">
        <v>101</v>
      </c>
      <c r="AT12" s="11">
        <v>99</v>
      </c>
      <c r="AU12" s="11">
        <v>101</v>
      </c>
      <c r="AV12" s="11">
        <v>100</v>
      </c>
      <c r="AW12" s="11">
        <v>100</v>
      </c>
      <c r="AX12" s="11">
        <v>97</v>
      </c>
      <c r="AY12" s="11">
        <v>98</v>
      </c>
      <c r="AZ12" s="11">
        <v>98</v>
      </c>
      <c r="BA12" s="11">
        <v>99</v>
      </c>
      <c r="BB12" s="11">
        <v>100</v>
      </c>
      <c r="BC12" s="11">
        <v>102</v>
      </c>
      <c r="BD12" s="11">
        <v>100</v>
      </c>
      <c r="BE12" s="11">
        <v>100</v>
      </c>
      <c r="BF12" s="11">
        <v>100</v>
      </c>
      <c r="BG12" s="11">
        <v>100</v>
      </c>
      <c r="BH12" s="12">
        <v>98</v>
      </c>
      <c r="BI12" s="10">
        <v>133</v>
      </c>
      <c r="BJ12" s="11">
        <v>133</v>
      </c>
      <c r="BK12" s="11">
        <v>136</v>
      </c>
      <c r="BL12" s="11">
        <v>134</v>
      </c>
      <c r="BM12" s="11">
        <v>133</v>
      </c>
      <c r="BN12" s="11">
        <v>137</v>
      </c>
      <c r="BO12" s="11">
        <v>135</v>
      </c>
      <c r="BP12" s="11">
        <v>132</v>
      </c>
      <c r="BQ12" s="11">
        <v>132</v>
      </c>
      <c r="BR12" s="11">
        <v>133</v>
      </c>
      <c r="BS12" s="11">
        <v>132</v>
      </c>
      <c r="BT12" s="11">
        <v>135</v>
      </c>
      <c r="BU12" s="11">
        <v>133</v>
      </c>
      <c r="BV12" s="11">
        <v>135</v>
      </c>
      <c r="BW12" s="11">
        <v>135</v>
      </c>
      <c r="BX12" s="11">
        <v>133</v>
      </c>
      <c r="BY12" s="11">
        <v>134</v>
      </c>
      <c r="BZ12" s="11">
        <v>134</v>
      </c>
      <c r="CA12" s="11">
        <v>134</v>
      </c>
      <c r="CB12" s="11">
        <v>133</v>
      </c>
      <c r="CC12" s="11">
        <v>134</v>
      </c>
      <c r="CD12" s="11">
        <v>135</v>
      </c>
      <c r="CE12" s="11">
        <v>132</v>
      </c>
      <c r="CF12" s="11">
        <v>135</v>
      </c>
      <c r="CG12" s="11">
        <v>134</v>
      </c>
      <c r="CH12" s="11">
        <v>136</v>
      </c>
      <c r="CI12" s="11">
        <v>137</v>
      </c>
      <c r="CJ12" s="11">
        <v>135</v>
      </c>
      <c r="CK12" s="11">
        <v>134</v>
      </c>
      <c r="CL12" s="11">
        <v>132</v>
      </c>
      <c r="CM12" s="11">
        <v>136</v>
      </c>
      <c r="CN12" s="11">
        <v>135</v>
      </c>
      <c r="CO12" s="11">
        <v>135</v>
      </c>
      <c r="CP12" s="11">
        <v>133</v>
      </c>
      <c r="CQ12" s="11">
        <v>136</v>
      </c>
      <c r="CR12" s="11">
        <v>135</v>
      </c>
      <c r="CS12" s="11">
        <v>132</v>
      </c>
      <c r="CT12" s="11">
        <v>135</v>
      </c>
      <c r="CU12" s="11">
        <v>134</v>
      </c>
      <c r="CV12" s="11">
        <v>135</v>
      </c>
      <c r="CW12" s="11">
        <v>136</v>
      </c>
      <c r="CX12" s="11">
        <v>136</v>
      </c>
      <c r="CY12" s="11">
        <v>136</v>
      </c>
      <c r="CZ12" s="11">
        <v>137</v>
      </c>
      <c r="DA12" s="11">
        <v>136</v>
      </c>
      <c r="DB12" s="11">
        <v>134</v>
      </c>
      <c r="DC12" s="11">
        <v>133</v>
      </c>
      <c r="DD12" s="11">
        <v>135</v>
      </c>
      <c r="DE12" s="11">
        <v>134</v>
      </c>
      <c r="DF12" s="11">
        <v>136</v>
      </c>
      <c r="DG12" s="11">
        <v>137</v>
      </c>
      <c r="DH12" s="11">
        <v>135</v>
      </c>
      <c r="DI12" s="11">
        <v>134</v>
      </c>
      <c r="DJ12" s="11">
        <v>137</v>
      </c>
      <c r="DK12" s="11">
        <v>137</v>
      </c>
      <c r="DL12" s="11">
        <v>135</v>
      </c>
      <c r="DM12" s="11">
        <v>136</v>
      </c>
      <c r="DN12" s="11">
        <v>134</v>
      </c>
      <c r="DO12" s="11">
        <v>136</v>
      </c>
      <c r="DP12" s="11">
        <v>135</v>
      </c>
      <c r="DQ12" s="10">
        <v>152</v>
      </c>
      <c r="DR12" s="11">
        <v>155</v>
      </c>
      <c r="DS12" s="11">
        <v>154</v>
      </c>
      <c r="DT12" s="11">
        <v>153</v>
      </c>
      <c r="DU12" s="11">
        <v>154</v>
      </c>
      <c r="DV12" s="11">
        <v>156</v>
      </c>
      <c r="DW12" s="11">
        <v>153</v>
      </c>
      <c r="DX12" s="11">
        <v>154</v>
      </c>
      <c r="DY12" s="11">
        <v>155</v>
      </c>
      <c r="DZ12" s="11">
        <v>153</v>
      </c>
      <c r="EA12" s="11">
        <v>153</v>
      </c>
      <c r="EB12" s="11">
        <v>153</v>
      </c>
      <c r="EC12" s="11">
        <v>153</v>
      </c>
      <c r="ED12" s="11">
        <v>153</v>
      </c>
      <c r="EE12" s="11">
        <v>156</v>
      </c>
      <c r="EF12" s="11">
        <v>156</v>
      </c>
      <c r="EG12" s="11">
        <v>155</v>
      </c>
      <c r="EH12" s="11">
        <v>154</v>
      </c>
      <c r="EI12" s="11">
        <v>154</v>
      </c>
      <c r="EJ12" s="11">
        <v>155</v>
      </c>
      <c r="EK12" s="11">
        <v>154</v>
      </c>
      <c r="EL12" s="11">
        <v>153</v>
      </c>
      <c r="EM12" s="11">
        <v>156</v>
      </c>
      <c r="EN12" s="11">
        <v>156</v>
      </c>
      <c r="EO12" s="11">
        <v>155</v>
      </c>
      <c r="EP12" s="11">
        <v>155</v>
      </c>
      <c r="EQ12" s="11">
        <v>155</v>
      </c>
      <c r="ER12" s="11">
        <v>156</v>
      </c>
      <c r="ES12" s="11">
        <v>157</v>
      </c>
      <c r="ET12" s="11">
        <v>157</v>
      </c>
      <c r="EU12" s="11">
        <v>158</v>
      </c>
      <c r="EV12" s="11">
        <v>155</v>
      </c>
      <c r="EW12" s="11">
        <v>156</v>
      </c>
      <c r="EX12" s="11">
        <v>156</v>
      </c>
      <c r="EY12" s="11">
        <v>154</v>
      </c>
      <c r="EZ12" s="11">
        <v>156</v>
      </c>
      <c r="FA12" s="11">
        <v>156</v>
      </c>
      <c r="FB12" s="11">
        <v>156</v>
      </c>
      <c r="FC12" s="11">
        <v>154</v>
      </c>
      <c r="FD12" s="11">
        <v>154</v>
      </c>
      <c r="FE12" s="11">
        <v>155</v>
      </c>
      <c r="FF12" s="11">
        <v>154</v>
      </c>
      <c r="FG12" s="11">
        <v>157</v>
      </c>
      <c r="FH12" s="11">
        <v>152</v>
      </c>
      <c r="FI12" s="11">
        <v>155</v>
      </c>
      <c r="FJ12" s="11">
        <v>153</v>
      </c>
      <c r="FK12" s="11">
        <v>156</v>
      </c>
      <c r="FL12" s="11">
        <v>157</v>
      </c>
      <c r="FM12" s="11">
        <v>154</v>
      </c>
      <c r="FN12" s="11">
        <v>156</v>
      </c>
      <c r="FO12" s="11">
        <v>155</v>
      </c>
      <c r="FP12" s="11">
        <v>153</v>
      </c>
      <c r="FQ12" s="11">
        <v>154</v>
      </c>
      <c r="FR12" s="11">
        <v>157</v>
      </c>
      <c r="FS12" s="11">
        <v>153</v>
      </c>
      <c r="FT12" s="11">
        <v>154</v>
      </c>
      <c r="FU12" s="11">
        <v>155</v>
      </c>
      <c r="FV12" s="11">
        <v>155</v>
      </c>
      <c r="FW12" s="11">
        <v>157</v>
      </c>
      <c r="FX12" s="11">
        <v>155</v>
      </c>
      <c r="FY12" s="11">
        <v>152</v>
      </c>
      <c r="FZ12" s="11">
        <v>154</v>
      </c>
      <c r="GA12" s="11">
        <v>156</v>
      </c>
      <c r="GB12" s="11">
        <v>156</v>
      </c>
      <c r="GC12" s="11">
        <v>156</v>
      </c>
      <c r="GD12" s="11">
        <v>156</v>
      </c>
      <c r="GE12" s="11">
        <v>155</v>
      </c>
      <c r="GF12" s="11">
        <v>155</v>
      </c>
      <c r="GG12" s="11">
        <v>157</v>
      </c>
      <c r="GH12" s="11">
        <v>155</v>
      </c>
      <c r="GI12" s="11">
        <v>152</v>
      </c>
      <c r="GJ12" s="11">
        <v>154</v>
      </c>
      <c r="GK12" s="11">
        <v>152</v>
      </c>
      <c r="GL12" s="11">
        <v>155</v>
      </c>
      <c r="GM12" s="11">
        <v>152</v>
      </c>
      <c r="GN12" s="11">
        <v>157</v>
      </c>
      <c r="GO12" s="11">
        <v>155</v>
      </c>
      <c r="GP12" s="11">
        <v>155</v>
      </c>
      <c r="GQ12" s="11">
        <v>157</v>
      </c>
      <c r="GR12" s="12">
        <v>157</v>
      </c>
      <c r="GS12" s="10">
        <v>171</v>
      </c>
      <c r="GT12" s="11">
        <v>169</v>
      </c>
      <c r="GU12" s="11">
        <v>171</v>
      </c>
      <c r="GV12" s="11">
        <v>172</v>
      </c>
      <c r="GW12" s="11">
        <v>171</v>
      </c>
      <c r="GX12" s="11">
        <v>171</v>
      </c>
      <c r="GY12" s="11">
        <v>174</v>
      </c>
      <c r="GZ12" s="11">
        <v>175</v>
      </c>
      <c r="HA12" s="11">
        <v>171</v>
      </c>
      <c r="HB12" s="11">
        <v>172</v>
      </c>
      <c r="HC12" s="11">
        <v>171</v>
      </c>
      <c r="HD12" s="11">
        <v>174</v>
      </c>
      <c r="HE12" s="11">
        <v>173</v>
      </c>
      <c r="HF12" s="11">
        <v>173</v>
      </c>
      <c r="HG12" s="11">
        <v>169</v>
      </c>
      <c r="HH12" s="11">
        <v>173</v>
      </c>
      <c r="HI12" s="11">
        <v>170</v>
      </c>
      <c r="HJ12" s="11">
        <v>173</v>
      </c>
      <c r="HK12" s="11">
        <v>170</v>
      </c>
      <c r="HL12" s="11">
        <v>172</v>
      </c>
      <c r="HM12" s="11">
        <v>176</v>
      </c>
      <c r="HN12" s="11">
        <v>174</v>
      </c>
      <c r="HO12" s="11">
        <v>176</v>
      </c>
      <c r="HP12" s="11">
        <v>172</v>
      </c>
      <c r="HQ12" s="11">
        <v>172</v>
      </c>
      <c r="HR12" s="11">
        <v>172</v>
      </c>
      <c r="HS12" s="11">
        <v>173</v>
      </c>
      <c r="HT12" s="11">
        <v>172</v>
      </c>
      <c r="HU12" s="11">
        <v>175</v>
      </c>
      <c r="HV12" s="11">
        <v>171</v>
      </c>
      <c r="HW12" s="11">
        <v>173</v>
      </c>
      <c r="HX12" s="11">
        <v>170</v>
      </c>
      <c r="HY12" s="11">
        <v>171</v>
      </c>
      <c r="HZ12" s="11">
        <v>174</v>
      </c>
      <c r="IA12" s="11">
        <v>172</v>
      </c>
      <c r="IB12" s="11">
        <v>171</v>
      </c>
      <c r="IC12" s="11">
        <v>171</v>
      </c>
      <c r="ID12" s="11">
        <v>172</v>
      </c>
      <c r="IE12" s="11">
        <v>175</v>
      </c>
      <c r="IF12" s="11">
        <v>173</v>
      </c>
      <c r="IG12" s="11">
        <v>170</v>
      </c>
      <c r="IH12" s="11">
        <v>172</v>
      </c>
      <c r="II12" s="11">
        <v>172</v>
      </c>
      <c r="IJ12" s="11">
        <v>174</v>
      </c>
      <c r="IK12" s="11">
        <v>176</v>
      </c>
      <c r="IL12" s="11">
        <v>172</v>
      </c>
      <c r="IM12" s="11">
        <v>173</v>
      </c>
      <c r="IN12" s="11">
        <v>173</v>
      </c>
      <c r="IO12" s="11">
        <v>173</v>
      </c>
      <c r="IP12" s="11">
        <v>174</v>
      </c>
      <c r="IQ12" s="11">
        <v>175</v>
      </c>
      <c r="IR12" s="11">
        <v>174</v>
      </c>
      <c r="IS12" s="11">
        <v>175</v>
      </c>
      <c r="IT12" s="11">
        <v>173</v>
      </c>
      <c r="IU12" s="11">
        <v>173</v>
      </c>
      <c r="IV12" s="11">
        <v>173</v>
      </c>
      <c r="IW12" s="11">
        <v>172</v>
      </c>
      <c r="IX12" s="11">
        <v>174</v>
      </c>
      <c r="IY12" s="11">
        <v>171</v>
      </c>
      <c r="IZ12" s="11">
        <v>172</v>
      </c>
      <c r="JA12" s="11">
        <v>176</v>
      </c>
      <c r="JB12" s="11">
        <v>173</v>
      </c>
      <c r="JC12" s="11">
        <v>175</v>
      </c>
      <c r="JD12" s="11">
        <v>172</v>
      </c>
      <c r="JE12" s="11">
        <v>174</v>
      </c>
      <c r="JF12" s="11">
        <v>176</v>
      </c>
      <c r="JG12" s="11">
        <v>176</v>
      </c>
      <c r="JH12" s="11">
        <v>171</v>
      </c>
      <c r="JI12" s="11">
        <v>172</v>
      </c>
      <c r="JJ12" s="11">
        <v>174</v>
      </c>
      <c r="JK12" s="11">
        <v>173</v>
      </c>
      <c r="JL12" s="11">
        <v>174</v>
      </c>
      <c r="JM12" s="11">
        <v>175</v>
      </c>
      <c r="JN12" s="11">
        <v>172</v>
      </c>
      <c r="JO12" s="11">
        <v>172</v>
      </c>
      <c r="JP12" s="11">
        <v>172</v>
      </c>
      <c r="JQ12" s="11">
        <v>175</v>
      </c>
      <c r="JR12" s="11">
        <v>174</v>
      </c>
      <c r="JS12" s="11">
        <v>175</v>
      </c>
      <c r="JT12" s="11">
        <v>175</v>
      </c>
      <c r="JU12" s="11">
        <v>170</v>
      </c>
      <c r="JV12" s="11">
        <v>175</v>
      </c>
      <c r="JW12" s="11">
        <v>174</v>
      </c>
      <c r="JX12" s="11">
        <v>172</v>
      </c>
      <c r="JY12" s="11">
        <v>171</v>
      </c>
      <c r="JZ12" s="11">
        <v>171</v>
      </c>
      <c r="KA12" s="11">
        <v>173</v>
      </c>
      <c r="KB12" s="11">
        <v>175</v>
      </c>
      <c r="KC12" s="11">
        <v>174</v>
      </c>
      <c r="KD12" s="11">
        <v>170</v>
      </c>
      <c r="KE12" s="11">
        <v>172</v>
      </c>
      <c r="KF12" s="11">
        <v>170</v>
      </c>
      <c r="KG12" s="11">
        <v>176</v>
      </c>
      <c r="KH12" s="11">
        <v>176</v>
      </c>
      <c r="KI12" s="11">
        <v>171</v>
      </c>
      <c r="KJ12" s="11">
        <v>172</v>
      </c>
      <c r="KK12" s="11">
        <v>172</v>
      </c>
      <c r="KL12" s="11">
        <v>172</v>
      </c>
      <c r="KM12" s="11">
        <v>172</v>
      </c>
      <c r="KN12" s="12">
        <v>172</v>
      </c>
      <c r="KO12" s="10">
        <v>180</v>
      </c>
      <c r="KP12" s="11">
        <v>178</v>
      </c>
      <c r="KQ12" s="11">
        <v>181</v>
      </c>
      <c r="KR12" s="11">
        <v>179</v>
      </c>
      <c r="KS12" s="11">
        <v>180</v>
      </c>
      <c r="KT12" s="11">
        <v>179</v>
      </c>
      <c r="KU12" s="11">
        <v>180</v>
      </c>
      <c r="KV12" s="11">
        <v>183</v>
      </c>
      <c r="KW12" s="11">
        <v>177</v>
      </c>
      <c r="KX12" s="11">
        <v>181</v>
      </c>
      <c r="KY12" s="11">
        <v>185</v>
      </c>
      <c r="KZ12" s="11">
        <v>182</v>
      </c>
      <c r="LA12" s="11">
        <v>179</v>
      </c>
      <c r="LB12" s="11">
        <v>183</v>
      </c>
      <c r="LC12" s="11">
        <v>182</v>
      </c>
      <c r="LD12" s="11">
        <v>182</v>
      </c>
      <c r="LE12" s="11">
        <v>180</v>
      </c>
      <c r="LF12" s="11">
        <v>180</v>
      </c>
      <c r="LG12" s="11">
        <v>183</v>
      </c>
      <c r="LH12" s="11">
        <v>184</v>
      </c>
      <c r="LI12" s="11">
        <v>180</v>
      </c>
      <c r="LJ12" s="11">
        <v>181</v>
      </c>
      <c r="LK12" s="11">
        <v>182</v>
      </c>
      <c r="LL12" s="11">
        <v>180</v>
      </c>
      <c r="LM12" s="11">
        <v>182</v>
      </c>
      <c r="LN12" s="11">
        <v>182</v>
      </c>
      <c r="LO12" s="11">
        <v>180</v>
      </c>
      <c r="LP12" s="11">
        <v>179</v>
      </c>
      <c r="LQ12" s="11">
        <v>182</v>
      </c>
      <c r="LR12" s="11">
        <v>188</v>
      </c>
      <c r="LS12" s="11">
        <v>182</v>
      </c>
      <c r="LT12" s="11">
        <v>184</v>
      </c>
      <c r="LU12" s="11">
        <v>182</v>
      </c>
      <c r="LV12" s="11">
        <v>183</v>
      </c>
      <c r="LW12" s="11">
        <v>186</v>
      </c>
      <c r="LX12" s="11">
        <v>183</v>
      </c>
      <c r="LY12" s="11">
        <v>186</v>
      </c>
      <c r="LZ12" s="11">
        <v>182</v>
      </c>
      <c r="MA12" s="11">
        <v>182</v>
      </c>
      <c r="MB12" s="11">
        <v>182</v>
      </c>
      <c r="MC12" s="11">
        <v>182</v>
      </c>
      <c r="MD12" s="11">
        <v>185</v>
      </c>
      <c r="ME12" s="11">
        <v>187</v>
      </c>
      <c r="MF12" s="11">
        <v>185</v>
      </c>
      <c r="MG12" s="11">
        <v>183</v>
      </c>
      <c r="MH12" s="11">
        <v>184</v>
      </c>
      <c r="MI12" s="11">
        <v>183</v>
      </c>
      <c r="MJ12" s="11">
        <v>187</v>
      </c>
      <c r="MK12" s="11">
        <v>183</v>
      </c>
      <c r="ML12" s="11">
        <v>180</v>
      </c>
      <c r="MM12" s="11">
        <v>182</v>
      </c>
      <c r="MN12" s="11">
        <v>184</v>
      </c>
      <c r="MO12" s="11">
        <v>186</v>
      </c>
      <c r="MP12" s="11">
        <v>184</v>
      </c>
      <c r="MQ12" s="11">
        <v>187</v>
      </c>
      <c r="MR12" s="11">
        <v>184</v>
      </c>
      <c r="MS12" s="11">
        <v>182</v>
      </c>
      <c r="MT12" s="11">
        <v>187</v>
      </c>
      <c r="MU12" s="11">
        <v>186</v>
      </c>
      <c r="MV12" s="11">
        <v>186</v>
      </c>
      <c r="MW12" s="11">
        <v>185</v>
      </c>
      <c r="MX12" s="11">
        <v>177</v>
      </c>
      <c r="MY12" s="11">
        <v>184</v>
      </c>
      <c r="MZ12" s="11">
        <v>184</v>
      </c>
      <c r="NA12" s="11">
        <v>186</v>
      </c>
      <c r="NB12" s="11">
        <v>183</v>
      </c>
      <c r="NC12" s="11">
        <v>185</v>
      </c>
      <c r="ND12" s="11">
        <v>185</v>
      </c>
      <c r="NE12" s="11">
        <v>181</v>
      </c>
      <c r="NF12" s="11">
        <v>181</v>
      </c>
      <c r="NG12" s="11">
        <v>186</v>
      </c>
      <c r="NH12" s="11">
        <v>182</v>
      </c>
      <c r="NI12" s="11">
        <v>187</v>
      </c>
      <c r="NJ12" s="11">
        <v>186</v>
      </c>
      <c r="NK12" s="11">
        <v>182</v>
      </c>
      <c r="NL12" s="11">
        <v>182</v>
      </c>
      <c r="NM12" s="11">
        <v>187</v>
      </c>
      <c r="NN12" s="11">
        <v>178</v>
      </c>
      <c r="NO12" s="11">
        <v>181</v>
      </c>
      <c r="NP12" s="11">
        <v>186</v>
      </c>
      <c r="NQ12" s="11">
        <v>184</v>
      </c>
      <c r="NR12" s="11">
        <v>183</v>
      </c>
      <c r="NS12" s="11">
        <v>185</v>
      </c>
      <c r="NT12" s="11">
        <v>186</v>
      </c>
      <c r="NU12" s="11">
        <v>186</v>
      </c>
      <c r="NV12" s="11">
        <v>185</v>
      </c>
      <c r="NW12" s="11">
        <v>180</v>
      </c>
      <c r="NX12" s="11">
        <v>181</v>
      </c>
      <c r="NY12" s="11">
        <v>181</v>
      </c>
      <c r="NZ12" s="11">
        <v>186</v>
      </c>
      <c r="OA12" s="11">
        <v>185</v>
      </c>
      <c r="OB12" s="11">
        <v>180</v>
      </c>
      <c r="OC12" s="11">
        <v>185</v>
      </c>
      <c r="OD12" s="11">
        <v>182</v>
      </c>
      <c r="OE12" s="11">
        <v>186</v>
      </c>
      <c r="OF12" s="11">
        <v>186</v>
      </c>
      <c r="OG12" s="11">
        <v>184</v>
      </c>
      <c r="OH12" s="11">
        <v>181</v>
      </c>
      <c r="OI12" s="11">
        <v>181</v>
      </c>
      <c r="OJ12" s="11">
        <v>182</v>
      </c>
      <c r="OK12" s="11">
        <v>181</v>
      </c>
      <c r="OL12" s="11">
        <v>180</v>
      </c>
      <c r="OM12" s="11">
        <v>184</v>
      </c>
      <c r="ON12" s="11">
        <v>183</v>
      </c>
      <c r="OO12" s="11">
        <v>187</v>
      </c>
      <c r="OP12" s="11">
        <v>187</v>
      </c>
      <c r="OQ12" s="11">
        <v>184</v>
      </c>
      <c r="OR12" s="11">
        <v>187</v>
      </c>
      <c r="OS12" s="11">
        <v>187</v>
      </c>
      <c r="OT12" s="11">
        <v>184</v>
      </c>
      <c r="OU12" s="11">
        <v>183</v>
      </c>
      <c r="OV12" s="11">
        <v>182</v>
      </c>
      <c r="OW12" s="11">
        <v>183</v>
      </c>
      <c r="OX12" s="11">
        <v>187</v>
      </c>
      <c r="OY12" s="11">
        <v>182</v>
      </c>
      <c r="OZ12" s="11">
        <v>186</v>
      </c>
      <c r="PA12" s="11">
        <v>184</v>
      </c>
      <c r="PB12" s="11">
        <v>186</v>
      </c>
      <c r="PC12" s="11">
        <v>185</v>
      </c>
      <c r="PD12" s="12">
        <v>186</v>
      </c>
      <c r="PE12" s="10">
        <v>187</v>
      </c>
      <c r="PF12" s="11">
        <v>187</v>
      </c>
      <c r="PG12" s="11">
        <v>191</v>
      </c>
      <c r="PH12" s="11">
        <v>187</v>
      </c>
      <c r="PI12" s="11">
        <v>189</v>
      </c>
      <c r="PJ12" s="11">
        <v>189</v>
      </c>
      <c r="PK12" s="11">
        <v>188</v>
      </c>
      <c r="PL12" s="11">
        <v>189</v>
      </c>
      <c r="PM12" s="11">
        <v>194</v>
      </c>
      <c r="PN12" s="11">
        <v>193</v>
      </c>
      <c r="PO12" s="11">
        <v>186</v>
      </c>
      <c r="PP12" s="11">
        <v>189</v>
      </c>
      <c r="PQ12" s="11">
        <v>194</v>
      </c>
      <c r="PR12" s="11">
        <v>194</v>
      </c>
      <c r="PS12" s="11">
        <v>188</v>
      </c>
      <c r="PT12" s="11">
        <v>190</v>
      </c>
      <c r="PU12" s="11">
        <v>188</v>
      </c>
      <c r="PV12" s="11">
        <v>194</v>
      </c>
      <c r="PW12" s="11">
        <v>189</v>
      </c>
      <c r="PX12" s="11">
        <v>191</v>
      </c>
      <c r="PY12" s="11">
        <v>190</v>
      </c>
      <c r="PZ12" s="11">
        <v>190</v>
      </c>
      <c r="QA12" s="11">
        <v>195</v>
      </c>
      <c r="QB12" s="11">
        <v>189</v>
      </c>
      <c r="QC12" s="11">
        <v>191</v>
      </c>
      <c r="QD12" s="11">
        <v>192</v>
      </c>
      <c r="QE12" s="11">
        <v>195</v>
      </c>
      <c r="QF12" s="11">
        <v>191</v>
      </c>
      <c r="QG12" s="11">
        <v>190</v>
      </c>
      <c r="QH12" s="11">
        <v>192</v>
      </c>
      <c r="QI12" s="11">
        <v>193</v>
      </c>
      <c r="QJ12" s="11">
        <v>194</v>
      </c>
      <c r="QK12" s="11">
        <v>188</v>
      </c>
      <c r="QL12" s="11">
        <v>194</v>
      </c>
      <c r="QM12" s="11">
        <v>191</v>
      </c>
      <c r="QN12" s="11">
        <v>191</v>
      </c>
      <c r="QO12" s="11">
        <v>194</v>
      </c>
      <c r="QP12" s="11">
        <v>196</v>
      </c>
      <c r="QQ12" s="11">
        <v>188</v>
      </c>
      <c r="QR12" s="11">
        <v>192</v>
      </c>
      <c r="QS12" s="11">
        <v>194</v>
      </c>
      <c r="QT12" s="11">
        <v>193</v>
      </c>
      <c r="QU12" s="11">
        <v>194</v>
      </c>
      <c r="QV12" s="11">
        <v>194</v>
      </c>
      <c r="QW12" s="11">
        <v>194</v>
      </c>
      <c r="QX12" s="11">
        <v>189</v>
      </c>
      <c r="QY12" s="11">
        <v>195</v>
      </c>
      <c r="QZ12" s="11">
        <v>192</v>
      </c>
      <c r="RA12" s="11">
        <v>191</v>
      </c>
      <c r="RB12" s="11">
        <v>193</v>
      </c>
      <c r="RC12" s="11">
        <v>191</v>
      </c>
      <c r="RD12" s="11">
        <v>189</v>
      </c>
      <c r="RE12" s="11">
        <v>190</v>
      </c>
      <c r="RF12" s="11">
        <v>192</v>
      </c>
      <c r="RG12" s="11">
        <v>191</v>
      </c>
      <c r="RH12" s="11">
        <v>193</v>
      </c>
      <c r="RI12" s="11">
        <v>192</v>
      </c>
      <c r="RJ12" s="11">
        <v>192</v>
      </c>
      <c r="RK12" s="11">
        <v>189</v>
      </c>
      <c r="RL12" s="11">
        <v>190</v>
      </c>
      <c r="RM12" s="11">
        <v>193</v>
      </c>
      <c r="RN12" s="11">
        <v>190</v>
      </c>
      <c r="RO12" s="11">
        <v>193</v>
      </c>
      <c r="RP12" s="11">
        <v>192</v>
      </c>
      <c r="RQ12" s="11">
        <v>191</v>
      </c>
      <c r="RR12" s="11">
        <v>192</v>
      </c>
      <c r="RS12" s="11">
        <v>190</v>
      </c>
      <c r="RT12" s="11">
        <v>193</v>
      </c>
      <c r="RU12" s="11">
        <v>193</v>
      </c>
      <c r="RV12" s="11">
        <v>192</v>
      </c>
      <c r="RW12" s="11">
        <v>193</v>
      </c>
      <c r="RX12" s="11">
        <v>190</v>
      </c>
      <c r="RY12" s="11">
        <v>192</v>
      </c>
      <c r="RZ12" s="11">
        <v>193</v>
      </c>
      <c r="SA12" s="11">
        <v>189</v>
      </c>
      <c r="SB12" s="11">
        <v>192</v>
      </c>
      <c r="SC12" s="11">
        <v>193</v>
      </c>
      <c r="SD12" s="11">
        <v>193</v>
      </c>
      <c r="SE12" s="11">
        <v>186</v>
      </c>
      <c r="SF12" s="11">
        <v>191</v>
      </c>
      <c r="SG12" s="11">
        <v>194</v>
      </c>
      <c r="SH12" s="11">
        <v>190</v>
      </c>
      <c r="SI12" s="11">
        <v>194</v>
      </c>
      <c r="SJ12" s="11">
        <v>193</v>
      </c>
      <c r="SK12" s="11">
        <v>193</v>
      </c>
      <c r="SL12" s="11">
        <v>192</v>
      </c>
      <c r="SM12" s="11">
        <v>191</v>
      </c>
      <c r="SN12" s="11">
        <v>189</v>
      </c>
      <c r="SO12" s="11">
        <v>189</v>
      </c>
      <c r="SP12" s="11">
        <v>196</v>
      </c>
      <c r="SQ12" s="11">
        <v>194</v>
      </c>
      <c r="SR12" s="11">
        <v>193</v>
      </c>
      <c r="SS12" s="11">
        <v>188</v>
      </c>
      <c r="ST12" s="11">
        <v>177</v>
      </c>
      <c r="SU12" s="11">
        <v>190</v>
      </c>
      <c r="SV12" s="11">
        <v>193</v>
      </c>
      <c r="SW12" s="11">
        <v>190</v>
      </c>
      <c r="SX12" s="11">
        <v>194</v>
      </c>
      <c r="SY12" s="11">
        <v>185</v>
      </c>
      <c r="SZ12" s="11">
        <v>192</v>
      </c>
      <c r="TA12" s="11">
        <v>171</v>
      </c>
      <c r="TB12" s="11">
        <v>193</v>
      </c>
      <c r="TC12" s="11">
        <v>190</v>
      </c>
      <c r="TD12" s="11">
        <v>190</v>
      </c>
      <c r="TE12" s="11">
        <v>124</v>
      </c>
      <c r="TF12" s="11">
        <v>154</v>
      </c>
      <c r="TG12" s="11">
        <v>194</v>
      </c>
      <c r="TH12" s="11">
        <v>192</v>
      </c>
      <c r="TI12" s="11">
        <v>111</v>
      </c>
      <c r="TJ12" s="11">
        <v>105</v>
      </c>
      <c r="TK12" s="11">
        <v>182</v>
      </c>
      <c r="TL12" s="11">
        <v>115</v>
      </c>
      <c r="TM12" s="11">
        <v>153</v>
      </c>
      <c r="TN12" s="11">
        <v>171</v>
      </c>
      <c r="TO12" s="11">
        <v>195</v>
      </c>
      <c r="TP12" s="11">
        <v>154</v>
      </c>
      <c r="TQ12" s="11">
        <v>121</v>
      </c>
      <c r="TR12" s="11">
        <v>186</v>
      </c>
      <c r="TS12" s="11">
        <v>107</v>
      </c>
      <c r="TT12" s="11">
        <v>111</v>
      </c>
      <c r="TU12" s="11">
        <v>48</v>
      </c>
      <c r="TV12" s="11">
        <v>138</v>
      </c>
      <c r="TW12" s="11">
        <v>166</v>
      </c>
      <c r="TX12" s="11">
        <v>158</v>
      </c>
      <c r="TY12" s="11">
        <v>143</v>
      </c>
      <c r="TZ12" s="11">
        <v>60</v>
      </c>
      <c r="UA12" s="11">
        <v>140</v>
      </c>
      <c r="UB12" s="11">
        <v>102</v>
      </c>
      <c r="UC12" s="11">
        <v>127</v>
      </c>
      <c r="UD12" s="11">
        <v>32</v>
      </c>
      <c r="UE12" s="11">
        <v>117</v>
      </c>
      <c r="UF12" s="11">
        <v>85</v>
      </c>
      <c r="UG12" s="11">
        <v>19</v>
      </c>
      <c r="UH12" s="11">
        <v>9</v>
      </c>
      <c r="UI12" s="11">
        <v>20</v>
      </c>
      <c r="UJ12" s="11">
        <v>35</v>
      </c>
      <c r="UK12" s="11">
        <v>103</v>
      </c>
      <c r="UL12" s="11">
        <v>181</v>
      </c>
      <c r="UM12" s="11">
        <v>45</v>
      </c>
      <c r="UN12" s="12">
        <v>28</v>
      </c>
      <c r="UO12" s="10">
        <v>191</v>
      </c>
      <c r="UP12" s="11">
        <v>194</v>
      </c>
      <c r="UQ12" s="11">
        <v>189</v>
      </c>
      <c r="UR12" s="11">
        <v>192</v>
      </c>
      <c r="US12" s="11">
        <v>190</v>
      </c>
      <c r="UT12" s="11">
        <v>195</v>
      </c>
      <c r="UU12" s="11">
        <v>191</v>
      </c>
      <c r="UV12" s="11">
        <v>197</v>
      </c>
      <c r="UW12" s="11">
        <v>192</v>
      </c>
      <c r="UX12" s="11">
        <v>191</v>
      </c>
      <c r="UY12" s="11">
        <v>190</v>
      </c>
      <c r="UZ12" s="11">
        <v>189</v>
      </c>
      <c r="VA12" s="11">
        <v>194</v>
      </c>
      <c r="VB12" s="11">
        <v>193</v>
      </c>
      <c r="VC12" s="11">
        <v>192</v>
      </c>
      <c r="VD12" s="11">
        <v>190</v>
      </c>
      <c r="VE12" s="11">
        <v>193</v>
      </c>
      <c r="VF12" s="11">
        <v>193</v>
      </c>
      <c r="VG12" s="11">
        <v>192</v>
      </c>
      <c r="VH12" s="11">
        <v>193</v>
      </c>
      <c r="VI12" s="11">
        <v>191</v>
      </c>
      <c r="VJ12" s="11">
        <v>192</v>
      </c>
      <c r="VK12" s="11">
        <v>193</v>
      </c>
      <c r="VL12" s="11">
        <v>189</v>
      </c>
      <c r="VM12" s="11">
        <v>193</v>
      </c>
      <c r="VN12" s="11">
        <v>193</v>
      </c>
      <c r="VO12" s="11">
        <v>192</v>
      </c>
      <c r="VP12" s="11">
        <v>191</v>
      </c>
      <c r="VQ12" s="11">
        <v>191</v>
      </c>
      <c r="VR12" s="11">
        <v>190</v>
      </c>
      <c r="VS12" s="11">
        <v>195</v>
      </c>
      <c r="VT12" s="11">
        <v>193</v>
      </c>
      <c r="VU12" s="11">
        <v>191</v>
      </c>
      <c r="VV12" s="11">
        <v>195</v>
      </c>
      <c r="VW12" s="11">
        <v>193</v>
      </c>
      <c r="VX12" s="11">
        <v>197</v>
      </c>
      <c r="VY12" s="11">
        <v>192</v>
      </c>
      <c r="VZ12" s="11">
        <v>193</v>
      </c>
      <c r="WA12" s="11">
        <v>195</v>
      </c>
      <c r="WB12" s="11">
        <v>190</v>
      </c>
      <c r="WC12" s="11">
        <v>190</v>
      </c>
      <c r="WD12" s="11">
        <v>197</v>
      </c>
      <c r="WE12" s="11">
        <v>196</v>
      </c>
      <c r="WF12" s="11">
        <v>193</v>
      </c>
      <c r="WG12" s="11">
        <v>194</v>
      </c>
      <c r="WH12" s="11">
        <v>193</v>
      </c>
      <c r="WI12" s="11">
        <v>192</v>
      </c>
      <c r="WJ12" s="11">
        <v>196</v>
      </c>
      <c r="WK12" s="11">
        <v>194</v>
      </c>
      <c r="WL12" s="11">
        <v>196</v>
      </c>
      <c r="WM12" s="11">
        <v>196</v>
      </c>
      <c r="WN12" s="11">
        <v>191</v>
      </c>
      <c r="WO12" s="11">
        <v>195</v>
      </c>
      <c r="WP12" s="11">
        <v>193</v>
      </c>
      <c r="WQ12" s="11">
        <v>196</v>
      </c>
      <c r="WR12" s="11">
        <v>193</v>
      </c>
      <c r="WS12" s="11">
        <v>195</v>
      </c>
      <c r="WT12" s="11">
        <v>192</v>
      </c>
      <c r="WU12" s="11">
        <v>194</v>
      </c>
      <c r="WV12" s="11">
        <v>195</v>
      </c>
      <c r="WW12" s="11">
        <v>195</v>
      </c>
      <c r="WX12" s="11">
        <v>196</v>
      </c>
      <c r="WY12" s="11">
        <v>195</v>
      </c>
      <c r="WZ12" s="11">
        <v>194</v>
      </c>
      <c r="XA12" s="11">
        <v>197</v>
      </c>
      <c r="XB12" s="11">
        <v>196</v>
      </c>
      <c r="XC12" s="11">
        <v>194</v>
      </c>
      <c r="XD12" s="11">
        <v>196</v>
      </c>
      <c r="XE12" s="11">
        <v>196</v>
      </c>
      <c r="XF12" s="11">
        <v>195</v>
      </c>
      <c r="XG12" s="11">
        <v>197</v>
      </c>
      <c r="XH12" s="11">
        <v>196</v>
      </c>
      <c r="XI12" s="11">
        <v>196</v>
      </c>
      <c r="XJ12" s="11">
        <v>191</v>
      </c>
      <c r="XK12" s="11">
        <v>197</v>
      </c>
      <c r="XL12" s="11">
        <v>192</v>
      </c>
      <c r="XM12" s="11">
        <v>194</v>
      </c>
      <c r="XN12" s="11">
        <v>196</v>
      </c>
      <c r="XO12" s="11">
        <v>192</v>
      </c>
      <c r="XP12" s="11">
        <v>195</v>
      </c>
      <c r="XQ12" s="11">
        <v>195</v>
      </c>
      <c r="XR12" s="11">
        <v>194</v>
      </c>
      <c r="XS12" s="11">
        <v>193</v>
      </c>
      <c r="XT12" s="11">
        <v>194</v>
      </c>
      <c r="XU12" s="11">
        <v>195</v>
      </c>
      <c r="XV12" s="11">
        <v>193</v>
      </c>
      <c r="XW12" s="11">
        <v>196</v>
      </c>
      <c r="XX12" s="11">
        <v>190</v>
      </c>
      <c r="XY12" s="11">
        <v>194</v>
      </c>
      <c r="XZ12" s="11">
        <v>196</v>
      </c>
      <c r="YA12" s="11">
        <v>193</v>
      </c>
      <c r="YB12" s="11">
        <v>196</v>
      </c>
      <c r="YC12" s="11">
        <v>195</v>
      </c>
      <c r="YD12" s="11">
        <v>190</v>
      </c>
      <c r="YE12" s="11">
        <v>191</v>
      </c>
      <c r="YF12" s="11">
        <v>195</v>
      </c>
      <c r="YG12" s="11">
        <v>194</v>
      </c>
      <c r="YH12" s="11">
        <v>190</v>
      </c>
      <c r="YI12" s="11">
        <v>196</v>
      </c>
      <c r="YJ12" s="11">
        <v>193</v>
      </c>
      <c r="YK12" s="11">
        <v>197</v>
      </c>
      <c r="YL12" s="11">
        <v>191</v>
      </c>
      <c r="YM12" s="11">
        <v>194</v>
      </c>
      <c r="YN12" s="11">
        <v>192</v>
      </c>
      <c r="YO12" s="11">
        <v>195</v>
      </c>
      <c r="YP12" s="11">
        <v>192</v>
      </c>
      <c r="YQ12" s="11">
        <v>195</v>
      </c>
      <c r="YR12" s="11">
        <v>194</v>
      </c>
      <c r="YS12" s="11">
        <v>192</v>
      </c>
      <c r="YT12" s="11">
        <v>194</v>
      </c>
      <c r="YU12" s="11">
        <v>195</v>
      </c>
      <c r="YV12" s="11">
        <v>192</v>
      </c>
      <c r="YW12" s="11">
        <v>194</v>
      </c>
      <c r="YX12" s="11">
        <v>197</v>
      </c>
      <c r="YY12" s="11">
        <v>193</v>
      </c>
      <c r="YZ12" s="11">
        <v>193</v>
      </c>
      <c r="ZA12" s="11">
        <v>192</v>
      </c>
      <c r="ZB12" s="11">
        <v>196</v>
      </c>
      <c r="ZC12" s="11">
        <v>188</v>
      </c>
      <c r="ZD12" s="11">
        <v>161</v>
      </c>
      <c r="ZE12" s="11">
        <v>89</v>
      </c>
      <c r="ZF12" s="11">
        <v>192</v>
      </c>
      <c r="ZG12" s="11">
        <v>194</v>
      </c>
      <c r="ZH12" s="11">
        <v>192</v>
      </c>
      <c r="ZI12" s="11">
        <v>43</v>
      </c>
      <c r="ZJ12" s="11">
        <v>76</v>
      </c>
      <c r="ZK12" s="11">
        <v>99</v>
      </c>
      <c r="ZL12" s="11">
        <v>193</v>
      </c>
      <c r="ZM12" s="11">
        <v>109</v>
      </c>
      <c r="ZN12" s="11">
        <v>190</v>
      </c>
      <c r="ZO12" s="11">
        <v>75</v>
      </c>
      <c r="ZP12" s="11">
        <v>194</v>
      </c>
      <c r="ZQ12" s="11">
        <v>153</v>
      </c>
      <c r="ZR12" s="11">
        <v>193</v>
      </c>
      <c r="ZS12" s="11">
        <v>109</v>
      </c>
      <c r="ZT12" s="11">
        <v>191</v>
      </c>
      <c r="ZU12" s="11">
        <v>194</v>
      </c>
      <c r="ZV12" s="11">
        <v>47</v>
      </c>
      <c r="ZW12" s="11">
        <v>125</v>
      </c>
      <c r="ZX12" s="11">
        <v>196</v>
      </c>
      <c r="ZY12" s="11">
        <v>154</v>
      </c>
      <c r="ZZ12" s="11">
        <v>120</v>
      </c>
      <c r="AAA12" s="11">
        <v>86</v>
      </c>
      <c r="AAB12" s="11">
        <v>104</v>
      </c>
      <c r="AAC12" s="11">
        <v>48</v>
      </c>
      <c r="AAD12" s="11">
        <v>190</v>
      </c>
      <c r="AAE12" s="11">
        <v>72</v>
      </c>
      <c r="AAF12" s="11">
        <v>67</v>
      </c>
      <c r="AAG12" s="11">
        <v>35</v>
      </c>
      <c r="AAH12" s="11">
        <v>54</v>
      </c>
      <c r="AAI12" s="11">
        <v>111</v>
      </c>
      <c r="AAJ12" s="11">
        <v>96</v>
      </c>
      <c r="AAK12" s="11">
        <v>22</v>
      </c>
      <c r="AAL12" s="11">
        <v>26</v>
      </c>
      <c r="AAM12" s="11">
        <v>46</v>
      </c>
      <c r="AAN12" s="11">
        <v>18</v>
      </c>
      <c r="AAO12" s="11">
        <v>16</v>
      </c>
      <c r="AAP12" s="11">
        <v>191</v>
      </c>
      <c r="AAQ12" s="11">
        <v>191</v>
      </c>
      <c r="AAR12" s="12">
        <v>50</v>
      </c>
      <c r="AAS12" s="10">
        <v>194</v>
      </c>
      <c r="AAT12" s="11">
        <v>195</v>
      </c>
      <c r="AAU12" s="11">
        <v>196</v>
      </c>
      <c r="AAV12" s="11">
        <v>194</v>
      </c>
      <c r="AAW12" s="11">
        <v>195</v>
      </c>
      <c r="AAX12" s="11">
        <v>194</v>
      </c>
      <c r="AAY12" s="11">
        <v>195</v>
      </c>
      <c r="AAZ12" s="11">
        <v>197</v>
      </c>
      <c r="ABA12" s="11">
        <v>199</v>
      </c>
      <c r="ABB12" s="11">
        <v>196</v>
      </c>
      <c r="ABC12" s="11">
        <v>198</v>
      </c>
      <c r="ABD12" s="11">
        <v>197</v>
      </c>
      <c r="ABE12" s="11">
        <v>199</v>
      </c>
      <c r="ABF12" s="11">
        <v>194</v>
      </c>
      <c r="ABG12" s="11">
        <v>194</v>
      </c>
      <c r="ABH12" s="11">
        <v>198</v>
      </c>
      <c r="ABI12" s="11">
        <v>196</v>
      </c>
      <c r="ABJ12" s="11">
        <v>196</v>
      </c>
      <c r="ABK12" s="11">
        <v>201</v>
      </c>
      <c r="ABL12" s="11">
        <v>195</v>
      </c>
      <c r="ABM12" s="11">
        <v>199</v>
      </c>
      <c r="ABN12" s="11">
        <v>197</v>
      </c>
      <c r="ABO12" s="11">
        <v>196</v>
      </c>
      <c r="ABP12" s="11">
        <v>196</v>
      </c>
      <c r="ABQ12" s="11">
        <v>197</v>
      </c>
      <c r="ABR12" s="11">
        <v>195</v>
      </c>
      <c r="ABS12" s="11">
        <v>200</v>
      </c>
      <c r="ABT12" s="11">
        <v>198</v>
      </c>
      <c r="ABU12" s="11">
        <v>192</v>
      </c>
      <c r="ABV12" s="11">
        <v>197</v>
      </c>
      <c r="ABW12" s="11">
        <v>194</v>
      </c>
      <c r="ABX12" s="11">
        <v>197</v>
      </c>
      <c r="ABY12" s="11">
        <v>195</v>
      </c>
      <c r="ABZ12" s="11">
        <v>195</v>
      </c>
      <c r="ACA12" s="11">
        <v>195</v>
      </c>
      <c r="ACB12" s="11">
        <v>197</v>
      </c>
      <c r="ACC12" s="11">
        <v>195</v>
      </c>
      <c r="ACD12" s="11">
        <v>198</v>
      </c>
      <c r="ACE12" s="11">
        <v>198</v>
      </c>
      <c r="ACF12" s="11">
        <v>195</v>
      </c>
      <c r="ACG12" s="11">
        <v>196</v>
      </c>
      <c r="ACH12" s="11">
        <v>197</v>
      </c>
      <c r="ACI12" s="11">
        <v>201</v>
      </c>
      <c r="ACJ12" s="11">
        <v>198</v>
      </c>
      <c r="ACK12" s="11">
        <v>196</v>
      </c>
      <c r="ACL12" s="11">
        <v>200</v>
      </c>
      <c r="ACM12" s="11">
        <v>199</v>
      </c>
      <c r="ACN12" s="11">
        <v>200</v>
      </c>
      <c r="ACO12" s="11">
        <v>196</v>
      </c>
      <c r="ACP12" s="11">
        <v>197</v>
      </c>
      <c r="ACQ12" s="11">
        <v>201</v>
      </c>
      <c r="ACR12" s="11">
        <v>198</v>
      </c>
      <c r="ACS12" s="11">
        <v>200</v>
      </c>
      <c r="ACT12" s="11">
        <v>198</v>
      </c>
      <c r="ACU12" s="11">
        <v>201</v>
      </c>
      <c r="ACV12" s="11">
        <v>199</v>
      </c>
      <c r="ACW12" s="11">
        <v>196</v>
      </c>
      <c r="ACX12" s="11">
        <v>199</v>
      </c>
      <c r="ACY12" s="11">
        <v>197</v>
      </c>
      <c r="ACZ12" s="11">
        <v>195</v>
      </c>
      <c r="ADA12" s="11">
        <v>198</v>
      </c>
      <c r="ADB12" s="11">
        <v>200</v>
      </c>
      <c r="ADC12" s="11">
        <v>199</v>
      </c>
      <c r="ADD12" s="11">
        <v>199</v>
      </c>
      <c r="ADE12" s="11">
        <v>198</v>
      </c>
      <c r="ADF12" s="11">
        <v>195</v>
      </c>
      <c r="ADG12" s="11">
        <v>196</v>
      </c>
      <c r="ADH12" s="11">
        <v>199</v>
      </c>
      <c r="ADI12" s="11">
        <v>198</v>
      </c>
      <c r="ADJ12" s="11">
        <v>195</v>
      </c>
      <c r="ADK12" s="11">
        <v>195</v>
      </c>
      <c r="ADL12" s="11">
        <v>196</v>
      </c>
      <c r="ADM12" s="11">
        <v>202</v>
      </c>
      <c r="ADN12" s="11">
        <v>195</v>
      </c>
      <c r="ADO12" s="11">
        <v>199</v>
      </c>
      <c r="ADP12" s="11">
        <v>200</v>
      </c>
      <c r="ADQ12" s="11">
        <v>197</v>
      </c>
      <c r="ADR12" s="11">
        <v>200</v>
      </c>
      <c r="ADS12" s="11">
        <v>197</v>
      </c>
      <c r="ADT12" s="11">
        <v>201</v>
      </c>
      <c r="ADU12" s="11">
        <v>197</v>
      </c>
      <c r="ADV12" s="11">
        <v>195</v>
      </c>
      <c r="ADW12" s="11">
        <v>197</v>
      </c>
      <c r="ADX12" s="11">
        <v>201</v>
      </c>
      <c r="ADY12" s="11">
        <v>198</v>
      </c>
      <c r="ADZ12" s="11">
        <v>195</v>
      </c>
      <c r="AEA12" s="11">
        <v>201</v>
      </c>
      <c r="AEB12" s="11">
        <v>197</v>
      </c>
      <c r="AEC12" s="11">
        <v>196</v>
      </c>
      <c r="AED12" s="11">
        <v>88</v>
      </c>
      <c r="AEE12" s="11">
        <v>200</v>
      </c>
      <c r="AEF12" s="11">
        <v>150</v>
      </c>
      <c r="AEG12" s="11">
        <v>196</v>
      </c>
      <c r="AEH12" s="11">
        <v>192</v>
      </c>
      <c r="AEI12" s="11">
        <v>199</v>
      </c>
      <c r="AEJ12" s="11">
        <v>172</v>
      </c>
      <c r="AEK12" s="11">
        <v>199</v>
      </c>
      <c r="AEL12" s="11">
        <v>179</v>
      </c>
      <c r="AEM12" s="11">
        <v>196</v>
      </c>
      <c r="AEN12" s="11">
        <v>104</v>
      </c>
      <c r="AEO12" s="11">
        <v>69</v>
      </c>
      <c r="AEP12" s="11">
        <v>181</v>
      </c>
      <c r="AEQ12" s="11">
        <v>201</v>
      </c>
      <c r="AER12" s="11">
        <v>128</v>
      </c>
      <c r="AES12" s="11">
        <v>97</v>
      </c>
      <c r="AET12" s="11">
        <v>200</v>
      </c>
      <c r="AEU12" s="11">
        <v>135</v>
      </c>
      <c r="AEV12" s="11">
        <v>198</v>
      </c>
      <c r="AEW12" s="11">
        <v>120</v>
      </c>
      <c r="AEX12" s="11">
        <v>92</v>
      </c>
      <c r="AEY12" s="11">
        <v>100</v>
      </c>
      <c r="AEZ12" s="11">
        <v>71</v>
      </c>
      <c r="AFA12" s="11">
        <v>89</v>
      </c>
      <c r="AFB12" s="11">
        <v>56</v>
      </c>
      <c r="AFC12" s="11">
        <v>72</v>
      </c>
      <c r="AFD12" s="11">
        <v>132</v>
      </c>
      <c r="AFE12" s="11">
        <v>70</v>
      </c>
      <c r="AFF12" s="11">
        <v>102</v>
      </c>
      <c r="AFG12" s="11">
        <v>75</v>
      </c>
      <c r="AFH12" s="11">
        <v>76</v>
      </c>
      <c r="AFI12" s="11">
        <v>44</v>
      </c>
      <c r="AFJ12" s="11">
        <v>50</v>
      </c>
      <c r="AFK12" s="11">
        <v>74</v>
      </c>
      <c r="AFL12" s="11">
        <v>33</v>
      </c>
      <c r="AFM12" s="11">
        <v>44</v>
      </c>
      <c r="AFN12" s="11">
        <v>45</v>
      </c>
      <c r="AFO12" s="11">
        <v>52</v>
      </c>
      <c r="AFP12" s="11">
        <v>39</v>
      </c>
      <c r="AFQ12" s="11">
        <v>9</v>
      </c>
      <c r="AFR12" s="11">
        <v>31</v>
      </c>
      <c r="AFS12" s="11">
        <v>72</v>
      </c>
      <c r="AFT12" s="11">
        <v>67</v>
      </c>
      <c r="AFU12" s="11">
        <v>33</v>
      </c>
      <c r="AFV12" s="11">
        <v>87</v>
      </c>
      <c r="AFW12" s="11">
        <v>69</v>
      </c>
      <c r="AFX12" s="11">
        <v>27</v>
      </c>
      <c r="AFY12" s="11">
        <v>38</v>
      </c>
      <c r="AFZ12" s="11">
        <v>13</v>
      </c>
      <c r="AGA12" s="11">
        <v>43</v>
      </c>
      <c r="AGB12" s="11">
        <v>47</v>
      </c>
      <c r="AGC12" s="11">
        <v>152</v>
      </c>
      <c r="AGD12" s="11">
        <v>37</v>
      </c>
      <c r="AGE12" s="11">
        <v>40</v>
      </c>
      <c r="AGF12" s="11">
        <v>20</v>
      </c>
      <c r="AGG12" s="11">
        <v>40</v>
      </c>
      <c r="AGH12" s="11">
        <v>41</v>
      </c>
      <c r="AGI12" s="11">
        <v>73</v>
      </c>
      <c r="AGJ12" s="11">
        <v>47</v>
      </c>
      <c r="AGK12" s="11">
        <v>110</v>
      </c>
      <c r="AGL12" s="11">
        <v>54</v>
      </c>
      <c r="AGM12" s="11">
        <v>57</v>
      </c>
      <c r="AGN12" s="11">
        <v>74</v>
      </c>
      <c r="AGO12" s="11">
        <v>59</v>
      </c>
      <c r="AGP12" s="11">
        <v>32</v>
      </c>
      <c r="AGQ12" s="11">
        <v>40</v>
      </c>
      <c r="AGR12" s="11">
        <v>47</v>
      </c>
      <c r="AGS12" s="11">
        <v>62</v>
      </c>
      <c r="AGT12" s="11">
        <v>20</v>
      </c>
      <c r="AGU12" s="11">
        <v>28</v>
      </c>
      <c r="AGV12" s="11">
        <v>38</v>
      </c>
      <c r="AGW12" s="11">
        <v>27</v>
      </c>
      <c r="AGX12" s="11">
        <v>20</v>
      </c>
      <c r="AGY12" s="11">
        <v>11</v>
      </c>
      <c r="AGZ12" s="11">
        <v>24</v>
      </c>
      <c r="AHA12" s="11">
        <v>21</v>
      </c>
      <c r="AHB12" s="11">
        <v>8</v>
      </c>
      <c r="AHC12" s="11">
        <v>15</v>
      </c>
      <c r="AHD12" s="11">
        <v>17</v>
      </c>
      <c r="AHE12" s="11">
        <v>65</v>
      </c>
      <c r="AHF12" s="11">
        <v>27</v>
      </c>
      <c r="AHG12" s="11">
        <v>0</v>
      </c>
      <c r="AHH12" s="11">
        <v>21</v>
      </c>
      <c r="AHI12" s="11">
        <v>13</v>
      </c>
      <c r="AHJ12" s="11">
        <v>13</v>
      </c>
      <c r="AHK12" s="11">
        <v>27</v>
      </c>
      <c r="AHL12" s="11">
        <v>16</v>
      </c>
      <c r="AHM12" s="11">
        <v>29</v>
      </c>
      <c r="AHN12" s="11">
        <v>33</v>
      </c>
      <c r="AHO12" s="11">
        <v>14</v>
      </c>
      <c r="AHP12" s="12">
        <v>29</v>
      </c>
      <c r="AHQ12" s="10">
        <v>190</v>
      </c>
      <c r="AHR12" s="11">
        <v>194</v>
      </c>
      <c r="AHS12" s="11">
        <v>191</v>
      </c>
      <c r="AHT12" s="11">
        <v>188</v>
      </c>
      <c r="AHU12" s="11">
        <v>190</v>
      </c>
      <c r="AHV12" s="11">
        <v>189</v>
      </c>
      <c r="AHW12" s="11">
        <v>193</v>
      </c>
      <c r="AHX12" s="11">
        <v>192</v>
      </c>
      <c r="AHY12" s="11">
        <v>191</v>
      </c>
      <c r="AHZ12" s="11">
        <v>188</v>
      </c>
      <c r="AIA12" s="11">
        <v>195</v>
      </c>
      <c r="AIB12" s="11">
        <v>192</v>
      </c>
      <c r="AIC12" s="11">
        <v>190</v>
      </c>
      <c r="AID12" s="11">
        <v>196</v>
      </c>
      <c r="AIE12" s="11">
        <v>195</v>
      </c>
      <c r="AIF12" s="11">
        <v>192</v>
      </c>
      <c r="AIG12" s="11">
        <v>189</v>
      </c>
      <c r="AIH12" s="11">
        <v>191</v>
      </c>
      <c r="AII12" s="11">
        <v>193</v>
      </c>
      <c r="AIJ12" s="11">
        <v>191</v>
      </c>
      <c r="AIK12" s="11">
        <v>192</v>
      </c>
      <c r="AIL12" s="11">
        <v>190</v>
      </c>
      <c r="AIM12" s="11">
        <v>189</v>
      </c>
      <c r="AIN12" s="11">
        <v>192</v>
      </c>
      <c r="AIO12" s="11">
        <v>190</v>
      </c>
      <c r="AIP12" s="11">
        <v>193</v>
      </c>
      <c r="AIQ12" s="11">
        <v>191</v>
      </c>
      <c r="AIR12" s="11">
        <v>192</v>
      </c>
      <c r="AIS12" s="11">
        <v>195</v>
      </c>
      <c r="AIT12" s="11">
        <v>190</v>
      </c>
      <c r="AIU12" s="11">
        <v>193</v>
      </c>
      <c r="AIV12" s="11">
        <v>191</v>
      </c>
      <c r="AIW12" s="11">
        <v>192</v>
      </c>
      <c r="AIX12" s="11">
        <v>192</v>
      </c>
      <c r="AIY12" s="11">
        <v>193</v>
      </c>
      <c r="AIZ12" s="11">
        <v>193</v>
      </c>
      <c r="AJA12" s="11">
        <v>197</v>
      </c>
      <c r="AJB12" s="11">
        <v>194</v>
      </c>
      <c r="AJC12" s="11">
        <v>195</v>
      </c>
      <c r="AJD12" s="11">
        <v>192</v>
      </c>
      <c r="AJE12" s="11">
        <v>193</v>
      </c>
      <c r="AJF12" s="11">
        <v>193</v>
      </c>
      <c r="AJG12" s="11">
        <v>194</v>
      </c>
      <c r="AJH12" s="11">
        <v>191</v>
      </c>
      <c r="AJI12" s="11">
        <v>194</v>
      </c>
      <c r="AJJ12" s="11">
        <v>194</v>
      </c>
      <c r="AJK12" s="11">
        <v>193</v>
      </c>
      <c r="AJL12" s="11">
        <v>194</v>
      </c>
      <c r="AJM12" s="11">
        <v>189</v>
      </c>
      <c r="AJN12" s="11">
        <v>193</v>
      </c>
      <c r="AJO12" s="11">
        <v>190</v>
      </c>
      <c r="AJP12" s="11">
        <v>193</v>
      </c>
      <c r="AJQ12" s="11">
        <v>195</v>
      </c>
      <c r="AJR12" s="11">
        <v>196</v>
      </c>
      <c r="AJS12" s="11">
        <v>186</v>
      </c>
      <c r="AJT12" s="11">
        <v>194</v>
      </c>
      <c r="AJU12" s="11">
        <v>191</v>
      </c>
      <c r="AJV12" s="11">
        <v>190</v>
      </c>
      <c r="AJW12" s="11">
        <v>192</v>
      </c>
      <c r="AJX12" s="11">
        <v>196</v>
      </c>
      <c r="AJY12" s="11">
        <v>191</v>
      </c>
      <c r="AJZ12" s="11">
        <v>192</v>
      </c>
      <c r="AKA12" s="11">
        <v>191</v>
      </c>
      <c r="AKB12" s="11">
        <v>193</v>
      </c>
      <c r="AKC12" s="11">
        <v>195</v>
      </c>
      <c r="AKD12" s="11">
        <v>196</v>
      </c>
      <c r="AKE12" s="11">
        <v>191</v>
      </c>
      <c r="AKF12" s="11">
        <v>192</v>
      </c>
      <c r="AKG12" s="11">
        <v>192</v>
      </c>
      <c r="AKH12" s="11">
        <v>196</v>
      </c>
      <c r="AKI12" s="11">
        <v>193</v>
      </c>
      <c r="AKJ12" s="11">
        <v>193</v>
      </c>
      <c r="AKK12" s="11">
        <v>192</v>
      </c>
      <c r="AKL12" s="11">
        <v>196</v>
      </c>
      <c r="AKM12" s="11">
        <v>193</v>
      </c>
      <c r="AKN12" s="11">
        <v>195</v>
      </c>
      <c r="AKO12" s="11">
        <v>196</v>
      </c>
      <c r="AKP12" s="11">
        <v>194</v>
      </c>
      <c r="AKQ12" s="11">
        <v>191</v>
      </c>
      <c r="AKR12" s="11">
        <v>190</v>
      </c>
      <c r="AKS12" s="11">
        <v>196</v>
      </c>
      <c r="AKT12" s="11">
        <v>195</v>
      </c>
      <c r="AKU12" s="11">
        <v>190</v>
      </c>
      <c r="AKV12" s="11">
        <v>192</v>
      </c>
      <c r="AKW12" s="11">
        <v>196</v>
      </c>
      <c r="AKX12" s="11">
        <v>190</v>
      </c>
      <c r="AKY12" s="11">
        <v>189</v>
      </c>
      <c r="AKZ12" s="11">
        <v>190</v>
      </c>
      <c r="ALA12" s="11">
        <v>196</v>
      </c>
      <c r="ALB12" s="11">
        <v>192</v>
      </c>
      <c r="ALC12" s="11">
        <v>103</v>
      </c>
      <c r="ALD12" s="11">
        <v>188</v>
      </c>
      <c r="ALE12" s="11">
        <v>189</v>
      </c>
      <c r="ALF12" s="11">
        <v>196</v>
      </c>
      <c r="ALG12" s="11">
        <v>191</v>
      </c>
      <c r="ALH12" s="11">
        <v>166</v>
      </c>
      <c r="ALI12" s="11">
        <v>99</v>
      </c>
      <c r="ALJ12" s="11">
        <v>194</v>
      </c>
      <c r="ALK12" s="11">
        <v>183</v>
      </c>
      <c r="ALL12" s="11">
        <v>175</v>
      </c>
      <c r="ALM12" s="11">
        <v>188</v>
      </c>
      <c r="ALN12" s="11">
        <v>82</v>
      </c>
      <c r="ALO12" s="11">
        <v>187</v>
      </c>
      <c r="ALP12" s="11">
        <v>195</v>
      </c>
      <c r="ALQ12" s="11">
        <v>164</v>
      </c>
      <c r="ALR12" s="11">
        <v>128</v>
      </c>
      <c r="ALS12" s="11">
        <v>101</v>
      </c>
      <c r="ALT12" s="11">
        <v>95</v>
      </c>
      <c r="ALU12" s="11">
        <v>132</v>
      </c>
      <c r="ALV12" s="11">
        <v>195</v>
      </c>
      <c r="ALW12" s="11">
        <v>196</v>
      </c>
      <c r="ALX12" s="11">
        <v>147</v>
      </c>
      <c r="ALY12" s="11">
        <v>73</v>
      </c>
      <c r="ALZ12" s="11">
        <v>162</v>
      </c>
      <c r="AMA12" s="11">
        <v>90</v>
      </c>
      <c r="AMB12" s="11">
        <v>148</v>
      </c>
      <c r="AMC12" s="11">
        <v>122</v>
      </c>
      <c r="AMD12" s="11">
        <v>116</v>
      </c>
      <c r="AME12" s="11">
        <v>127</v>
      </c>
      <c r="AMF12" s="11">
        <v>180</v>
      </c>
      <c r="AMG12" s="11">
        <v>194</v>
      </c>
      <c r="AMH12" s="11">
        <v>64</v>
      </c>
      <c r="AMI12" s="11">
        <v>54</v>
      </c>
      <c r="AMJ12" s="11">
        <v>108</v>
      </c>
      <c r="AMK12" s="11">
        <v>118</v>
      </c>
      <c r="AML12" s="11">
        <v>52</v>
      </c>
      <c r="AMM12" s="11">
        <v>162</v>
      </c>
      <c r="AMN12" s="11">
        <v>127</v>
      </c>
      <c r="AMO12" s="11">
        <v>90</v>
      </c>
      <c r="AMP12" s="11">
        <v>162</v>
      </c>
      <c r="AMQ12" s="11">
        <v>91</v>
      </c>
      <c r="AMR12" s="11">
        <v>99</v>
      </c>
      <c r="AMS12" s="11">
        <v>45</v>
      </c>
      <c r="AMT12" s="11">
        <v>83</v>
      </c>
      <c r="AMU12" s="11">
        <v>73</v>
      </c>
      <c r="AMV12" s="11">
        <v>55</v>
      </c>
      <c r="AMW12" s="11">
        <v>70</v>
      </c>
      <c r="AMX12" s="11">
        <v>120</v>
      </c>
      <c r="AMY12" s="11">
        <v>47</v>
      </c>
      <c r="AMZ12" s="11">
        <v>54</v>
      </c>
      <c r="ANA12" s="11">
        <v>51</v>
      </c>
      <c r="ANB12" s="11">
        <v>51</v>
      </c>
      <c r="ANC12" s="11">
        <v>188</v>
      </c>
      <c r="AND12" s="11">
        <v>48</v>
      </c>
      <c r="ANE12" s="11">
        <v>47</v>
      </c>
      <c r="ANF12" s="11">
        <v>81</v>
      </c>
      <c r="ANG12" s="11">
        <v>34</v>
      </c>
      <c r="ANH12" s="11">
        <v>51</v>
      </c>
      <c r="ANI12" s="11">
        <v>48</v>
      </c>
      <c r="ANJ12" s="11">
        <v>56</v>
      </c>
      <c r="ANK12" s="11">
        <v>39</v>
      </c>
      <c r="ANL12" s="11">
        <v>28</v>
      </c>
      <c r="ANM12" s="11">
        <v>41</v>
      </c>
      <c r="ANN12" s="11">
        <v>38</v>
      </c>
      <c r="ANO12" s="11">
        <v>92</v>
      </c>
      <c r="ANP12" s="11">
        <v>63</v>
      </c>
      <c r="ANQ12" s="11">
        <v>29</v>
      </c>
      <c r="ANR12" s="11">
        <v>41</v>
      </c>
      <c r="ANS12" s="11">
        <v>53</v>
      </c>
      <c r="ANT12" s="11">
        <v>55</v>
      </c>
      <c r="ANU12" s="11">
        <v>29</v>
      </c>
      <c r="ANV12" s="11">
        <v>48</v>
      </c>
      <c r="ANW12" s="11">
        <v>99</v>
      </c>
      <c r="ANX12" s="11">
        <v>56</v>
      </c>
      <c r="ANY12" s="11">
        <v>122</v>
      </c>
      <c r="ANZ12" s="11">
        <v>23</v>
      </c>
      <c r="AOA12" s="11">
        <v>60</v>
      </c>
      <c r="AOB12" s="11">
        <v>42</v>
      </c>
      <c r="AOC12" s="11">
        <v>45</v>
      </c>
      <c r="AOD12" s="11">
        <v>45</v>
      </c>
      <c r="AOE12" s="11">
        <v>66</v>
      </c>
      <c r="AOF12" s="11">
        <v>39</v>
      </c>
      <c r="AOG12" s="11">
        <v>44</v>
      </c>
      <c r="AOH12" s="11">
        <v>39</v>
      </c>
      <c r="AOI12" s="11">
        <v>26</v>
      </c>
      <c r="AOJ12" s="11">
        <v>46</v>
      </c>
      <c r="AOK12" s="11">
        <v>47</v>
      </c>
      <c r="AOL12" s="11">
        <v>36</v>
      </c>
      <c r="AOM12" s="11">
        <v>28</v>
      </c>
      <c r="AON12" s="11">
        <v>26</v>
      </c>
      <c r="AOO12" s="11">
        <v>29</v>
      </c>
      <c r="AOP12" s="11">
        <v>54</v>
      </c>
      <c r="AOQ12" s="11">
        <v>28</v>
      </c>
      <c r="AOR12" s="11">
        <v>25</v>
      </c>
      <c r="AOS12" s="11">
        <v>43</v>
      </c>
      <c r="AOT12" s="11">
        <v>35</v>
      </c>
      <c r="AOU12" s="11">
        <v>27</v>
      </c>
      <c r="AOV12" s="11">
        <v>34</v>
      </c>
      <c r="AOW12" s="11">
        <v>38</v>
      </c>
      <c r="AOX12" s="11">
        <v>47</v>
      </c>
      <c r="AOY12" s="11">
        <v>11</v>
      </c>
      <c r="AOZ12" s="11">
        <v>40</v>
      </c>
      <c r="APA12" s="11">
        <v>24</v>
      </c>
      <c r="APB12" s="11">
        <v>28</v>
      </c>
      <c r="APC12" s="11">
        <v>36</v>
      </c>
      <c r="APD12" s="11">
        <v>34</v>
      </c>
      <c r="APE12" s="11">
        <v>49</v>
      </c>
      <c r="APF12" s="11">
        <v>16</v>
      </c>
      <c r="APG12" s="11">
        <v>25</v>
      </c>
      <c r="APH12" s="12">
        <v>22</v>
      </c>
    </row>
    <row r="13" spans="1:1100" x14ac:dyDescent="0.25">
      <c r="A13" s="10">
        <v>63</v>
      </c>
      <c r="B13" s="11">
        <v>63</v>
      </c>
      <c r="C13" s="11">
        <v>64</v>
      </c>
      <c r="D13" s="11">
        <v>64</v>
      </c>
      <c r="E13" s="11">
        <v>61</v>
      </c>
      <c r="F13" s="11">
        <v>66</v>
      </c>
      <c r="G13" s="11">
        <v>66</v>
      </c>
      <c r="H13" s="11">
        <v>64</v>
      </c>
      <c r="I13" s="11">
        <v>65</v>
      </c>
      <c r="J13" s="11">
        <v>65</v>
      </c>
      <c r="K13" s="11">
        <v>64</v>
      </c>
      <c r="L13" s="11">
        <v>63</v>
      </c>
      <c r="M13" s="11">
        <v>66</v>
      </c>
      <c r="N13" s="11">
        <v>63</v>
      </c>
      <c r="O13" s="11">
        <v>66</v>
      </c>
      <c r="P13" s="11">
        <v>62</v>
      </c>
      <c r="Q13" s="11">
        <v>65</v>
      </c>
      <c r="R13" s="11">
        <v>66</v>
      </c>
      <c r="S13" s="11">
        <v>65</v>
      </c>
      <c r="T13" s="12">
        <v>67</v>
      </c>
      <c r="U13" s="10">
        <v>107</v>
      </c>
      <c r="V13" s="11">
        <v>106</v>
      </c>
      <c r="W13" s="11">
        <v>106</v>
      </c>
      <c r="X13" s="11">
        <v>107</v>
      </c>
      <c r="Y13" s="11">
        <v>106</v>
      </c>
      <c r="Z13" s="11">
        <v>105</v>
      </c>
      <c r="AA13" s="11">
        <v>107</v>
      </c>
      <c r="AB13" s="11">
        <v>108</v>
      </c>
      <c r="AC13" s="11">
        <v>106</v>
      </c>
      <c r="AD13" s="11">
        <v>106</v>
      </c>
      <c r="AE13" s="11">
        <v>108</v>
      </c>
      <c r="AF13" s="11">
        <v>104</v>
      </c>
      <c r="AG13" s="11">
        <v>106</v>
      </c>
      <c r="AH13" s="11">
        <v>105</v>
      </c>
      <c r="AI13" s="11">
        <v>106</v>
      </c>
      <c r="AJ13" s="11">
        <v>106</v>
      </c>
      <c r="AK13" s="11">
        <v>107</v>
      </c>
      <c r="AL13" s="11">
        <v>109</v>
      </c>
      <c r="AM13" s="11">
        <v>107</v>
      </c>
      <c r="AN13" s="11">
        <v>107</v>
      </c>
      <c r="AO13" s="11">
        <v>108</v>
      </c>
      <c r="AP13" s="11">
        <v>107</v>
      </c>
      <c r="AQ13" s="11">
        <v>106</v>
      </c>
      <c r="AR13" s="11">
        <v>107</v>
      </c>
      <c r="AS13" s="11">
        <v>105</v>
      </c>
      <c r="AT13" s="11">
        <v>107</v>
      </c>
      <c r="AU13" s="11">
        <v>106</v>
      </c>
      <c r="AV13" s="11">
        <v>107</v>
      </c>
      <c r="AW13" s="11">
        <v>108</v>
      </c>
      <c r="AX13" s="11">
        <v>107</v>
      </c>
      <c r="AY13" s="11">
        <v>106</v>
      </c>
      <c r="AZ13" s="11">
        <v>105</v>
      </c>
      <c r="BA13" s="11">
        <v>106</v>
      </c>
      <c r="BB13" s="11">
        <v>108</v>
      </c>
      <c r="BC13" s="11">
        <v>107</v>
      </c>
      <c r="BD13" s="11">
        <v>106</v>
      </c>
      <c r="BE13" s="11">
        <v>108</v>
      </c>
      <c r="BF13" s="11">
        <v>105</v>
      </c>
      <c r="BG13" s="11">
        <v>106</v>
      </c>
      <c r="BH13" s="12">
        <v>108</v>
      </c>
      <c r="BI13" s="10">
        <v>129</v>
      </c>
      <c r="BJ13" s="11">
        <v>129</v>
      </c>
      <c r="BK13" s="11">
        <v>128</v>
      </c>
      <c r="BL13" s="11">
        <v>132</v>
      </c>
      <c r="BM13" s="11">
        <v>130</v>
      </c>
      <c r="BN13" s="11">
        <v>129</v>
      </c>
      <c r="BO13" s="11">
        <v>132</v>
      </c>
      <c r="BP13" s="11">
        <v>130</v>
      </c>
      <c r="BQ13" s="11">
        <v>132</v>
      </c>
      <c r="BR13" s="11">
        <v>127</v>
      </c>
      <c r="BS13" s="11">
        <v>131</v>
      </c>
      <c r="BT13" s="11">
        <v>130</v>
      </c>
      <c r="BU13" s="11">
        <v>129</v>
      </c>
      <c r="BV13" s="11">
        <v>128</v>
      </c>
      <c r="BW13" s="11">
        <v>130</v>
      </c>
      <c r="BX13" s="11">
        <v>131</v>
      </c>
      <c r="BY13" s="11">
        <v>129</v>
      </c>
      <c r="BZ13" s="11">
        <v>128</v>
      </c>
      <c r="CA13" s="11">
        <v>129</v>
      </c>
      <c r="CB13" s="11">
        <v>129</v>
      </c>
      <c r="CC13" s="11">
        <v>128</v>
      </c>
      <c r="CD13" s="11">
        <v>129</v>
      </c>
      <c r="CE13" s="11">
        <v>129</v>
      </c>
      <c r="CF13" s="11">
        <v>130</v>
      </c>
      <c r="CG13" s="11">
        <v>127</v>
      </c>
      <c r="CH13" s="11">
        <v>131</v>
      </c>
      <c r="CI13" s="11">
        <v>130</v>
      </c>
      <c r="CJ13" s="11">
        <v>133</v>
      </c>
      <c r="CK13" s="11">
        <v>130</v>
      </c>
      <c r="CL13" s="11">
        <v>130</v>
      </c>
      <c r="CM13" s="11">
        <v>129</v>
      </c>
      <c r="CN13" s="11">
        <v>129</v>
      </c>
      <c r="CO13" s="11">
        <v>132</v>
      </c>
      <c r="CP13" s="11">
        <v>131</v>
      </c>
      <c r="CQ13" s="11">
        <v>132</v>
      </c>
      <c r="CR13" s="11">
        <v>132</v>
      </c>
      <c r="CS13" s="11">
        <v>131</v>
      </c>
      <c r="CT13" s="11">
        <v>130</v>
      </c>
      <c r="CU13" s="11">
        <v>130</v>
      </c>
      <c r="CV13" s="11">
        <v>131</v>
      </c>
      <c r="CW13" s="11">
        <v>131</v>
      </c>
      <c r="CX13" s="11">
        <v>130</v>
      </c>
      <c r="CY13" s="11">
        <v>127</v>
      </c>
      <c r="CZ13" s="11">
        <v>131</v>
      </c>
      <c r="DA13" s="11">
        <v>132</v>
      </c>
      <c r="DB13" s="11">
        <v>129</v>
      </c>
      <c r="DC13" s="11">
        <v>130</v>
      </c>
      <c r="DD13" s="11">
        <v>131</v>
      </c>
      <c r="DE13" s="11">
        <v>129</v>
      </c>
      <c r="DF13" s="11">
        <v>130</v>
      </c>
      <c r="DG13" s="11">
        <v>130</v>
      </c>
      <c r="DH13" s="11">
        <v>127</v>
      </c>
      <c r="DI13" s="11">
        <v>131</v>
      </c>
      <c r="DJ13" s="11">
        <v>128</v>
      </c>
      <c r="DK13" s="11">
        <v>132</v>
      </c>
      <c r="DL13" s="11">
        <v>131</v>
      </c>
      <c r="DM13" s="11">
        <v>129</v>
      </c>
      <c r="DN13" s="11">
        <v>129</v>
      </c>
      <c r="DO13" s="11">
        <v>132</v>
      </c>
      <c r="DP13" s="11">
        <v>129</v>
      </c>
      <c r="DQ13" s="10">
        <v>155</v>
      </c>
      <c r="DR13" s="11">
        <v>155</v>
      </c>
      <c r="DS13" s="11">
        <v>156</v>
      </c>
      <c r="DT13" s="11">
        <v>157</v>
      </c>
      <c r="DU13" s="11">
        <v>157</v>
      </c>
      <c r="DV13" s="11">
        <v>159</v>
      </c>
      <c r="DW13" s="11">
        <v>156</v>
      </c>
      <c r="DX13" s="11">
        <v>158</v>
      </c>
      <c r="DY13" s="11">
        <v>154</v>
      </c>
      <c r="DZ13" s="11">
        <v>157</v>
      </c>
      <c r="EA13" s="11">
        <v>157</v>
      </c>
      <c r="EB13" s="11">
        <v>159</v>
      </c>
      <c r="EC13" s="11">
        <v>158</v>
      </c>
      <c r="ED13" s="11">
        <v>158</v>
      </c>
      <c r="EE13" s="11">
        <v>159</v>
      </c>
      <c r="EF13" s="11">
        <v>160</v>
      </c>
      <c r="EG13" s="11">
        <v>155</v>
      </c>
      <c r="EH13" s="11">
        <v>157</v>
      </c>
      <c r="EI13" s="11">
        <v>156</v>
      </c>
      <c r="EJ13" s="11">
        <v>156</v>
      </c>
      <c r="EK13" s="11">
        <v>156</v>
      </c>
      <c r="EL13" s="11">
        <v>159</v>
      </c>
      <c r="EM13" s="11">
        <v>157</v>
      </c>
      <c r="EN13" s="11">
        <v>160</v>
      </c>
      <c r="EO13" s="11">
        <v>160</v>
      </c>
      <c r="EP13" s="11">
        <v>157</v>
      </c>
      <c r="EQ13" s="11">
        <v>157</v>
      </c>
      <c r="ER13" s="11">
        <v>159</v>
      </c>
      <c r="ES13" s="11">
        <v>157</v>
      </c>
      <c r="ET13" s="11">
        <v>159</v>
      </c>
      <c r="EU13" s="11">
        <v>159</v>
      </c>
      <c r="EV13" s="11">
        <v>160</v>
      </c>
      <c r="EW13" s="11">
        <v>157</v>
      </c>
      <c r="EX13" s="11">
        <v>156</v>
      </c>
      <c r="EY13" s="11">
        <v>159</v>
      </c>
      <c r="EZ13" s="11">
        <v>160</v>
      </c>
      <c r="FA13" s="11">
        <v>155</v>
      </c>
      <c r="FB13" s="11">
        <v>159</v>
      </c>
      <c r="FC13" s="11">
        <v>159</v>
      </c>
      <c r="FD13" s="11">
        <v>160</v>
      </c>
      <c r="FE13" s="11">
        <v>158</v>
      </c>
      <c r="FF13" s="11">
        <v>157</v>
      </c>
      <c r="FG13" s="11">
        <v>158</v>
      </c>
      <c r="FH13" s="11">
        <v>155</v>
      </c>
      <c r="FI13" s="11">
        <v>157</v>
      </c>
      <c r="FJ13" s="11">
        <v>160</v>
      </c>
      <c r="FK13" s="11">
        <v>156</v>
      </c>
      <c r="FL13" s="11">
        <v>162</v>
      </c>
      <c r="FM13" s="11">
        <v>160</v>
      </c>
      <c r="FN13" s="11">
        <v>161</v>
      </c>
      <c r="FO13" s="11">
        <v>160</v>
      </c>
      <c r="FP13" s="11">
        <v>161</v>
      </c>
      <c r="FQ13" s="11">
        <v>158</v>
      </c>
      <c r="FR13" s="11">
        <v>162</v>
      </c>
      <c r="FS13" s="11">
        <v>156</v>
      </c>
      <c r="FT13" s="11">
        <v>161</v>
      </c>
      <c r="FU13" s="11">
        <v>161</v>
      </c>
      <c r="FV13" s="11">
        <v>158</v>
      </c>
      <c r="FW13" s="11">
        <v>160</v>
      </c>
      <c r="FX13" s="11">
        <v>158</v>
      </c>
      <c r="FY13" s="11">
        <v>157</v>
      </c>
      <c r="FZ13" s="11">
        <v>159</v>
      </c>
      <c r="GA13" s="11">
        <v>159</v>
      </c>
      <c r="GB13" s="11">
        <v>156</v>
      </c>
      <c r="GC13" s="11">
        <v>159</v>
      </c>
      <c r="GD13" s="11">
        <v>160</v>
      </c>
      <c r="GE13" s="11">
        <v>159</v>
      </c>
      <c r="GF13" s="11">
        <v>157</v>
      </c>
      <c r="GG13" s="11">
        <v>161</v>
      </c>
      <c r="GH13" s="11">
        <v>158</v>
      </c>
      <c r="GI13" s="11">
        <v>157</v>
      </c>
      <c r="GJ13" s="11">
        <v>157</v>
      </c>
      <c r="GK13" s="11">
        <v>160</v>
      </c>
      <c r="GL13" s="11">
        <v>158</v>
      </c>
      <c r="GM13" s="11">
        <v>157</v>
      </c>
      <c r="GN13" s="11">
        <v>153</v>
      </c>
      <c r="GO13" s="11">
        <v>161</v>
      </c>
      <c r="GP13" s="11">
        <v>158</v>
      </c>
      <c r="GQ13" s="11">
        <v>158</v>
      </c>
      <c r="GR13" s="12">
        <v>159</v>
      </c>
      <c r="GS13" s="10">
        <v>174</v>
      </c>
      <c r="GT13" s="11">
        <v>178</v>
      </c>
      <c r="GU13" s="11">
        <v>176</v>
      </c>
      <c r="GV13" s="11">
        <v>178</v>
      </c>
      <c r="GW13" s="11">
        <v>175</v>
      </c>
      <c r="GX13" s="11">
        <v>177</v>
      </c>
      <c r="GY13" s="11">
        <v>173</v>
      </c>
      <c r="GZ13" s="11">
        <v>175</v>
      </c>
      <c r="HA13" s="11">
        <v>174</v>
      </c>
      <c r="HB13" s="11">
        <v>177</v>
      </c>
      <c r="HC13" s="11">
        <v>177</v>
      </c>
      <c r="HD13" s="11">
        <v>178</v>
      </c>
      <c r="HE13" s="11">
        <v>175</v>
      </c>
      <c r="HF13" s="11">
        <v>176</v>
      </c>
      <c r="HG13" s="11">
        <v>174</v>
      </c>
      <c r="HH13" s="11">
        <v>174</v>
      </c>
      <c r="HI13" s="11">
        <v>174</v>
      </c>
      <c r="HJ13" s="11">
        <v>176</v>
      </c>
      <c r="HK13" s="11">
        <v>176</v>
      </c>
      <c r="HL13" s="11">
        <v>178</v>
      </c>
      <c r="HM13" s="11">
        <v>176</v>
      </c>
      <c r="HN13" s="11">
        <v>178</v>
      </c>
      <c r="HO13" s="11">
        <v>175</v>
      </c>
      <c r="HP13" s="11">
        <v>174</v>
      </c>
      <c r="HQ13" s="11">
        <v>178</v>
      </c>
      <c r="HR13" s="11">
        <v>180</v>
      </c>
      <c r="HS13" s="11">
        <v>181</v>
      </c>
      <c r="HT13" s="11">
        <v>174</v>
      </c>
      <c r="HU13" s="11">
        <v>176</v>
      </c>
      <c r="HV13" s="11">
        <v>177</v>
      </c>
      <c r="HW13" s="11">
        <v>177</v>
      </c>
      <c r="HX13" s="11">
        <v>176</v>
      </c>
      <c r="HY13" s="11">
        <v>179</v>
      </c>
      <c r="HZ13" s="11">
        <v>176</v>
      </c>
      <c r="IA13" s="11">
        <v>180</v>
      </c>
      <c r="IB13" s="11">
        <v>175</v>
      </c>
      <c r="IC13" s="11">
        <v>177</v>
      </c>
      <c r="ID13" s="11">
        <v>177</v>
      </c>
      <c r="IE13" s="11">
        <v>176</v>
      </c>
      <c r="IF13" s="11">
        <v>179</v>
      </c>
      <c r="IG13" s="11">
        <v>179</v>
      </c>
      <c r="IH13" s="11">
        <v>176</v>
      </c>
      <c r="II13" s="11">
        <v>179</v>
      </c>
      <c r="IJ13" s="11">
        <v>176</v>
      </c>
      <c r="IK13" s="11">
        <v>176</v>
      </c>
      <c r="IL13" s="11">
        <v>179</v>
      </c>
      <c r="IM13" s="11">
        <v>182</v>
      </c>
      <c r="IN13" s="11">
        <v>176</v>
      </c>
      <c r="IO13" s="11">
        <v>177</v>
      </c>
      <c r="IP13" s="11">
        <v>176</v>
      </c>
      <c r="IQ13" s="11">
        <v>181</v>
      </c>
      <c r="IR13" s="11">
        <v>179</v>
      </c>
      <c r="IS13" s="11">
        <v>172</v>
      </c>
      <c r="IT13" s="11">
        <v>180</v>
      </c>
      <c r="IU13" s="11">
        <v>175</v>
      </c>
      <c r="IV13" s="11">
        <v>181</v>
      </c>
      <c r="IW13" s="11">
        <v>181</v>
      </c>
      <c r="IX13" s="11">
        <v>177</v>
      </c>
      <c r="IY13" s="11">
        <v>177</v>
      </c>
      <c r="IZ13" s="11">
        <v>177</v>
      </c>
      <c r="JA13" s="11">
        <v>174</v>
      </c>
      <c r="JB13" s="11">
        <v>177</v>
      </c>
      <c r="JC13" s="11">
        <v>176</v>
      </c>
      <c r="JD13" s="11">
        <v>178</v>
      </c>
      <c r="JE13" s="11">
        <v>181</v>
      </c>
      <c r="JF13" s="11">
        <v>174</v>
      </c>
      <c r="JG13" s="11">
        <v>179</v>
      </c>
      <c r="JH13" s="11">
        <v>177</v>
      </c>
      <c r="JI13" s="11">
        <v>180</v>
      </c>
      <c r="JJ13" s="11">
        <v>177</v>
      </c>
      <c r="JK13" s="11">
        <v>177</v>
      </c>
      <c r="JL13" s="11">
        <v>177</v>
      </c>
      <c r="JM13" s="11">
        <v>175</v>
      </c>
      <c r="JN13" s="11">
        <v>175</v>
      </c>
      <c r="JO13" s="11">
        <v>177</v>
      </c>
      <c r="JP13" s="11">
        <v>177</v>
      </c>
      <c r="JQ13" s="11">
        <v>178</v>
      </c>
      <c r="JR13" s="11">
        <v>181</v>
      </c>
      <c r="JS13" s="11">
        <v>180</v>
      </c>
      <c r="JT13" s="11">
        <v>180</v>
      </c>
      <c r="JU13" s="11">
        <v>176</v>
      </c>
      <c r="JV13" s="11">
        <v>176</v>
      </c>
      <c r="JW13" s="11">
        <v>181</v>
      </c>
      <c r="JX13" s="11">
        <v>176</v>
      </c>
      <c r="JY13" s="11">
        <v>180</v>
      </c>
      <c r="JZ13" s="11">
        <v>177</v>
      </c>
      <c r="KA13" s="11">
        <v>176</v>
      </c>
      <c r="KB13" s="11">
        <v>178</v>
      </c>
      <c r="KC13" s="11">
        <v>180</v>
      </c>
      <c r="KD13" s="11">
        <v>181</v>
      </c>
      <c r="KE13" s="11">
        <v>176</v>
      </c>
      <c r="KF13" s="11">
        <v>173</v>
      </c>
      <c r="KG13" s="11">
        <v>177</v>
      </c>
      <c r="KH13" s="11">
        <v>176</v>
      </c>
      <c r="KI13" s="11">
        <v>176</v>
      </c>
      <c r="KJ13" s="11">
        <v>178</v>
      </c>
      <c r="KK13" s="11">
        <v>176</v>
      </c>
      <c r="KL13" s="11">
        <v>181</v>
      </c>
      <c r="KM13" s="11">
        <v>173</v>
      </c>
      <c r="KN13" s="12">
        <v>175</v>
      </c>
      <c r="KO13" s="10">
        <v>176</v>
      </c>
      <c r="KP13" s="11">
        <v>177</v>
      </c>
      <c r="KQ13" s="11">
        <v>181</v>
      </c>
      <c r="KR13" s="11">
        <v>176</v>
      </c>
      <c r="KS13" s="11">
        <v>176</v>
      </c>
      <c r="KT13" s="11">
        <v>178</v>
      </c>
      <c r="KU13" s="11">
        <v>179</v>
      </c>
      <c r="KV13" s="11">
        <v>183</v>
      </c>
      <c r="KW13" s="11">
        <v>177</v>
      </c>
      <c r="KX13" s="11">
        <v>181</v>
      </c>
      <c r="KY13" s="11">
        <v>177</v>
      </c>
      <c r="KZ13" s="11">
        <v>177</v>
      </c>
      <c r="LA13" s="11">
        <v>178</v>
      </c>
      <c r="LB13" s="11">
        <v>177</v>
      </c>
      <c r="LC13" s="11">
        <v>178</v>
      </c>
      <c r="LD13" s="11">
        <v>176</v>
      </c>
      <c r="LE13" s="11">
        <v>178</v>
      </c>
      <c r="LF13" s="11">
        <v>176</v>
      </c>
      <c r="LG13" s="11">
        <v>179</v>
      </c>
      <c r="LH13" s="11">
        <v>178</v>
      </c>
      <c r="LI13" s="11">
        <v>178</v>
      </c>
      <c r="LJ13" s="11">
        <v>179</v>
      </c>
      <c r="LK13" s="11">
        <v>178</v>
      </c>
      <c r="LL13" s="11">
        <v>179</v>
      </c>
      <c r="LM13" s="11">
        <v>177</v>
      </c>
      <c r="LN13" s="11">
        <v>177</v>
      </c>
      <c r="LO13" s="11">
        <v>180</v>
      </c>
      <c r="LP13" s="11">
        <v>183</v>
      </c>
      <c r="LQ13" s="11">
        <v>177</v>
      </c>
      <c r="LR13" s="11">
        <v>183</v>
      </c>
      <c r="LS13" s="11">
        <v>180</v>
      </c>
      <c r="LT13" s="11">
        <v>179</v>
      </c>
      <c r="LU13" s="11">
        <v>184</v>
      </c>
      <c r="LV13" s="11">
        <v>184</v>
      </c>
      <c r="LW13" s="11">
        <v>179</v>
      </c>
      <c r="LX13" s="11">
        <v>182</v>
      </c>
      <c r="LY13" s="11">
        <v>179</v>
      </c>
      <c r="LZ13" s="11">
        <v>180</v>
      </c>
      <c r="MA13" s="11">
        <v>178</v>
      </c>
      <c r="MB13" s="11">
        <v>176</v>
      </c>
      <c r="MC13" s="11">
        <v>183</v>
      </c>
      <c r="MD13" s="11">
        <v>181</v>
      </c>
      <c r="ME13" s="11">
        <v>179</v>
      </c>
      <c r="MF13" s="11">
        <v>182</v>
      </c>
      <c r="MG13" s="11">
        <v>182</v>
      </c>
      <c r="MH13" s="11">
        <v>182</v>
      </c>
      <c r="MI13" s="11">
        <v>178</v>
      </c>
      <c r="MJ13" s="11">
        <v>181</v>
      </c>
      <c r="MK13" s="11">
        <v>179</v>
      </c>
      <c r="ML13" s="11">
        <v>181</v>
      </c>
      <c r="MM13" s="11">
        <v>181</v>
      </c>
      <c r="MN13" s="11">
        <v>180</v>
      </c>
      <c r="MO13" s="11">
        <v>178</v>
      </c>
      <c r="MP13" s="11">
        <v>178</v>
      </c>
      <c r="MQ13" s="11">
        <v>179</v>
      </c>
      <c r="MR13" s="11">
        <v>180</v>
      </c>
      <c r="MS13" s="11">
        <v>177</v>
      </c>
      <c r="MT13" s="11">
        <v>181</v>
      </c>
      <c r="MU13" s="11">
        <v>177</v>
      </c>
      <c r="MV13" s="11">
        <v>178</v>
      </c>
      <c r="MW13" s="11">
        <v>179</v>
      </c>
      <c r="MX13" s="11">
        <v>182</v>
      </c>
      <c r="MY13" s="11">
        <v>177</v>
      </c>
      <c r="MZ13" s="11">
        <v>178</v>
      </c>
      <c r="NA13" s="11">
        <v>182</v>
      </c>
      <c r="NB13" s="11">
        <v>182</v>
      </c>
      <c r="NC13" s="11">
        <v>181</v>
      </c>
      <c r="ND13" s="11">
        <v>180</v>
      </c>
      <c r="NE13" s="11">
        <v>178</v>
      </c>
      <c r="NF13" s="11">
        <v>175</v>
      </c>
      <c r="NG13" s="11">
        <v>184</v>
      </c>
      <c r="NH13" s="11">
        <v>181</v>
      </c>
      <c r="NI13" s="11">
        <v>178</v>
      </c>
      <c r="NJ13" s="11">
        <v>178</v>
      </c>
      <c r="NK13" s="11">
        <v>181</v>
      </c>
      <c r="NL13" s="11">
        <v>184</v>
      </c>
      <c r="NM13" s="11">
        <v>179</v>
      </c>
      <c r="NN13" s="11">
        <v>182</v>
      </c>
      <c r="NO13" s="11">
        <v>180</v>
      </c>
      <c r="NP13" s="11">
        <v>181</v>
      </c>
      <c r="NQ13" s="11">
        <v>183</v>
      </c>
      <c r="NR13" s="11">
        <v>176</v>
      </c>
      <c r="NS13" s="11">
        <v>176</v>
      </c>
      <c r="NT13" s="11">
        <v>179</v>
      </c>
      <c r="NU13" s="11">
        <v>182</v>
      </c>
      <c r="NV13" s="11">
        <v>180</v>
      </c>
      <c r="NW13" s="11">
        <v>183</v>
      </c>
      <c r="NX13" s="11">
        <v>180</v>
      </c>
      <c r="NY13" s="11">
        <v>181</v>
      </c>
      <c r="NZ13" s="11">
        <v>184</v>
      </c>
      <c r="OA13" s="11">
        <v>182</v>
      </c>
      <c r="OB13" s="11">
        <v>180</v>
      </c>
      <c r="OC13" s="11">
        <v>184</v>
      </c>
      <c r="OD13" s="11">
        <v>179</v>
      </c>
      <c r="OE13" s="11">
        <v>181</v>
      </c>
      <c r="OF13" s="11">
        <v>179</v>
      </c>
      <c r="OG13" s="11">
        <v>176</v>
      </c>
      <c r="OH13" s="11">
        <v>178</v>
      </c>
      <c r="OI13" s="11">
        <v>182</v>
      </c>
      <c r="OJ13" s="11">
        <v>177</v>
      </c>
      <c r="OK13" s="11">
        <v>177</v>
      </c>
      <c r="OL13" s="11">
        <v>183</v>
      </c>
      <c r="OM13" s="11">
        <v>182</v>
      </c>
      <c r="ON13" s="11">
        <v>182</v>
      </c>
      <c r="OO13" s="11">
        <v>183</v>
      </c>
      <c r="OP13" s="11">
        <v>180</v>
      </c>
      <c r="OQ13" s="11">
        <v>183</v>
      </c>
      <c r="OR13" s="11">
        <v>181</v>
      </c>
      <c r="OS13" s="11">
        <v>184</v>
      </c>
      <c r="OT13" s="11">
        <v>181</v>
      </c>
      <c r="OU13" s="11">
        <v>179</v>
      </c>
      <c r="OV13" s="11">
        <v>173</v>
      </c>
      <c r="OW13" s="11">
        <v>182</v>
      </c>
      <c r="OX13" s="11">
        <v>180</v>
      </c>
      <c r="OY13" s="11">
        <v>184</v>
      </c>
      <c r="OZ13" s="11">
        <v>180</v>
      </c>
      <c r="PA13" s="11">
        <v>51</v>
      </c>
      <c r="PB13" s="11">
        <v>184</v>
      </c>
      <c r="PC13" s="11">
        <v>180</v>
      </c>
      <c r="PD13" s="12">
        <v>176</v>
      </c>
      <c r="PE13" s="10">
        <v>191</v>
      </c>
      <c r="PF13" s="11">
        <v>191</v>
      </c>
      <c r="PG13" s="11">
        <v>191</v>
      </c>
      <c r="PH13" s="11">
        <v>191</v>
      </c>
      <c r="PI13" s="11">
        <v>191</v>
      </c>
      <c r="PJ13" s="11">
        <v>190</v>
      </c>
      <c r="PK13" s="11">
        <v>191</v>
      </c>
      <c r="PL13" s="11">
        <v>192</v>
      </c>
      <c r="PM13" s="11">
        <v>190</v>
      </c>
      <c r="PN13" s="11">
        <v>190</v>
      </c>
      <c r="PO13" s="11">
        <v>190</v>
      </c>
      <c r="PP13" s="11">
        <v>192</v>
      </c>
      <c r="PQ13" s="11">
        <v>196</v>
      </c>
      <c r="PR13" s="11">
        <v>191</v>
      </c>
      <c r="PS13" s="11">
        <v>193</v>
      </c>
      <c r="PT13" s="11">
        <v>191</v>
      </c>
      <c r="PU13" s="11">
        <v>192</v>
      </c>
      <c r="PV13" s="11">
        <v>194</v>
      </c>
      <c r="PW13" s="11">
        <v>192</v>
      </c>
      <c r="PX13" s="11">
        <v>196</v>
      </c>
      <c r="PY13" s="11">
        <v>193</v>
      </c>
      <c r="PZ13" s="11">
        <v>196</v>
      </c>
      <c r="QA13" s="11">
        <v>194</v>
      </c>
      <c r="QB13" s="11">
        <v>192</v>
      </c>
      <c r="QC13" s="11">
        <v>195</v>
      </c>
      <c r="QD13" s="11">
        <v>192</v>
      </c>
      <c r="QE13" s="11">
        <v>193</v>
      </c>
      <c r="QF13" s="11">
        <v>192</v>
      </c>
      <c r="QG13" s="11">
        <v>193</v>
      </c>
      <c r="QH13" s="11">
        <v>190</v>
      </c>
      <c r="QI13" s="11">
        <v>190</v>
      </c>
      <c r="QJ13" s="11">
        <v>193</v>
      </c>
      <c r="QK13" s="11">
        <v>196</v>
      </c>
      <c r="QL13" s="11">
        <v>194</v>
      </c>
      <c r="QM13" s="11">
        <v>191</v>
      </c>
      <c r="QN13" s="11">
        <v>197</v>
      </c>
      <c r="QO13" s="11">
        <v>195</v>
      </c>
      <c r="QP13" s="11">
        <v>192</v>
      </c>
      <c r="QQ13" s="11">
        <v>194</v>
      </c>
      <c r="QR13" s="11">
        <v>192</v>
      </c>
      <c r="QS13" s="11">
        <v>191</v>
      </c>
      <c r="QT13" s="11">
        <v>193</v>
      </c>
      <c r="QU13" s="11">
        <v>189</v>
      </c>
      <c r="QV13" s="11">
        <v>192</v>
      </c>
      <c r="QW13" s="11">
        <v>196</v>
      </c>
      <c r="QX13" s="11">
        <v>192</v>
      </c>
      <c r="QY13" s="11">
        <v>195</v>
      </c>
      <c r="QZ13" s="11">
        <v>194</v>
      </c>
      <c r="RA13" s="11">
        <v>191</v>
      </c>
      <c r="RB13" s="11">
        <v>192</v>
      </c>
      <c r="RC13" s="11">
        <v>190</v>
      </c>
      <c r="RD13" s="11">
        <v>191</v>
      </c>
      <c r="RE13" s="11">
        <v>192</v>
      </c>
      <c r="RF13" s="11">
        <v>191</v>
      </c>
      <c r="RG13" s="11">
        <v>192</v>
      </c>
      <c r="RH13" s="11">
        <v>195</v>
      </c>
      <c r="RI13" s="11">
        <v>191</v>
      </c>
      <c r="RJ13" s="11">
        <v>192</v>
      </c>
      <c r="RK13" s="11">
        <v>196</v>
      </c>
      <c r="RL13" s="11">
        <v>192</v>
      </c>
      <c r="RM13" s="11">
        <v>191</v>
      </c>
      <c r="RN13" s="11">
        <v>193</v>
      </c>
      <c r="RO13" s="11">
        <v>194</v>
      </c>
      <c r="RP13" s="11">
        <v>193</v>
      </c>
      <c r="RQ13" s="11">
        <v>195</v>
      </c>
      <c r="RR13" s="11">
        <v>197</v>
      </c>
      <c r="RS13" s="11">
        <v>195</v>
      </c>
      <c r="RT13" s="11">
        <v>196</v>
      </c>
      <c r="RU13" s="11">
        <v>197</v>
      </c>
      <c r="RV13" s="11">
        <v>191</v>
      </c>
      <c r="RW13" s="11">
        <v>195</v>
      </c>
      <c r="RX13" s="11">
        <v>190</v>
      </c>
      <c r="RY13" s="11">
        <v>193</v>
      </c>
      <c r="RZ13" s="11">
        <v>191</v>
      </c>
      <c r="SA13" s="11">
        <v>195</v>
      </c>
      <c r="SB13" s="11">
        <v>189</v>
      </c>
      <c r="SC13" s="11">
        <v>189</v>
      </c>
      <c r="SD13" s="11">
        <v>193</v>
      </c>
      <c r="SE13" s="11">
        <v>191</v>
      </c>
      <c r="SF13" s="11">
        <v>197</v>
      </c>
      <c r="SG13" s="11">
        <v>195</v>
      </c>
      <c r="SH13" s="11">
        <v>197</v>
      </c>
      <c r="SI13" s="11">
        <v>198</v>
      </c>
      <c r="SJ13" s="11">
        <v>193</v>
      </c>
      <c r="SK13" s="11">
        <v>194</v>
      </c>
      <c r="SL13" s="11">
        <v>194</v>
      </c>
      <c r="SM13" s="11">
        <v>189</v>
      </c>
      <c r="SN13" s="11">
        <v>196</v>
      </c>
      <c r="SO13" s="11">
        <v>195</v>
      </c>
      <c r="SP13" s="11">
        <v>194</v>
      </c>
      <c r="SQ13" s="11">
        <v>192</v>
      </c>
      <c r="SR13" s="11">
        <v>196</v>
      </c>
      <c r="SS13" s="11">
        <v>195</v>
      </c>
      <c r="ST13" s="11">
        <v>196</v>
      </c>
      <c r="SU13" s="11">
        <v>194</v>
      </c>
      <c r="SV13" s="11">
        <v>194</v>
      </c>
      <c r="SW13" s="11">
        <v>191</v>
      </c>
      <c r="SX13" s="11">
        <v>192</v>
      </c>
      <c r="SY13" s="11">
        <v>194</v>
      </c>
      <c r="SZ13" s="11">
        <v>195</v>
      </c>
      <c r="TA13" s="11">
        <v>195</v>
      </c>
      <c r="TB13" s="11">
        <v>191</v>
      </c>
      <c r="TC13" s="11">
        <v>192</v>
      </c>
      <c r="TD13" s="11">
        <v>191</v>
      </c>
      <c r="TE13" s="11">
        <v>126</v>
      </c>
      <c r="TF13" s="11">
        <v>190</v>
      </c>
      <c r="TG13" s="11">
        <v>190</v>
      </c>
      <c r="TH13" s="11">
        <v>194</v>
      </c>
      <c r="TI13" s="11">
        <v>194</v>
      </c>
      <c r="TJ13" s="11">
        <v>195</v>
      </c>
      <c r="TK13" s="11">
        <v>181</v>
      </c>
      <c r="TL13" s="11">
        <v>197</v>
      </c>
      <c r="TM13" s="11">
        <v>187</v>
      </c>
      <c r="TN13" s="11">
        <v>191</v>
      </c>
      <c r="TO13" s="11">
        <v>192</v>
      </c>
      <c r="TP13" s="11">
        <v>59</v>
      </c>
      <c r="TQ13" s="11">
        <v>61</v>
      </c>
      <c r="TR13" s="11">
        <v>192</v>
      </c>
      <c r="TS13" s="11">
        <v>183</v>
      </c>
      <c r="TT13" s="11">
        <v>73</v>
      </c>
      <c r="TU13" s="11">
        <v>197</v>
      </c>
      <c r="TV13" s="11">
        <v>147</v>
      </c>
      <c r="TW13" s="11">
        <v>168</v>
      </c>
      <c r="TX13" s="11">
        <v>24</v>
      </c>
      <c r="TY13" s="11">
        <v>170</v>
      </c>
      <c r="TZ13" s="11">
        <v>192</v>
      </c>
      <c r="UA13" s="11">
        <v>192</v>
      </c>
      <c r="UB13" s="11">
        <v>175</v>
      </c>
      <c r="UC13" s="11">
        <v>98</v>
      </c>
      <c r="UD13" s="11">
        <v>54</v>
      </c>
      <c r="UE13" s="11">
        <v>168</v>
      </c>
      <c r="UF13" s="11">
        <v>51</v>
      </c>
      <c r="UG13" s="11">
        <v>59</v>
      </c>
      <c r="UH13" s="11">
        <v>34</v>
      </c>
      <c r="UI13" s="11">
        <v>45</v>
      </c>
      <c r="UJ13" s="11">
        <v>197</v>
      </c>
      <c r="UK13" s="11">
        <v>55</v>
      </c>
      <c r="UL13" s="11">
        <v>88</v>
      </c>
      <c r="UM13" s="11">
        <v>167</v>
      </c>
      <c r="UN13" s="12">
        <v>45</v>
      </c>
      <c r="UO13" s="10">
        <v>195</v>
      </c>
      <c r="UP13" s="11">
        <v>193</v>
      </c>
      <c r="UQ13" s="11">
        <v>194</v>
      </c>
      <c r="UR13" s="11">
        <v>196</v>
      </c>
      <c r="US13" s="11">
        <v>196</v>
      </c>
      <c r="UT13" s="11">
        <v>192</v>
      </c>
      <c r="UU13" s="11">
        <v>199</v>
      </c>
      <c r="UV13" s="11">
        <v>190</v>
      </c>
      <c r="UW13" s="11">
        <v>192</v>
      </c>
      <c r="UX13" s="11">
        <v>195</v>
      </c>
      <c r="UY13" s="11">
        <v>192</v>
      </c>
      <c r="UZ13" s="11">
        <v>195</v>
      </c>
      <c r="VA13" s="11">
        <v>194</v>
      </c>
      <c r="VB13" s="11">
        <v>192</v>
      </c>
      <c r="VC13" s="11">
        <v>191</v>
      </c>
      <c r="VD13" s="11">
        <v>189</v>
      </c>
      <c r="VE13" s="11">
        <v>194</v>
      </c>
      <c r="VF13" s="11">
        <v>192</v>
      </c>
      <c r="VG13" s="11">
        <v>199</v>
      </c>
      <c r="VH13" s="11">
        <v>193</v>
      </c>
      <c r="VI13" s="11">
        <v>194</v>
      </c>
      <c r="VJ13" s="11">
        <v>195</v>
      </c>
      <c r="VK13" s="11">
        <v>196</v>
      </c>
      <c r="VL13" s="11">
        <v>192</v>
      </c>
      <c r="VM13" s="11">
        <v>192</v>
      </c>
      <c r="VN13" s="11">
        <v>190</v>
      </c>
      <c r="VO13" s="11">
        <v>196</v>
      </c>
      <c r="VP13" s="11">
        <v>198</v>
      </c>
      <c r="VQ13" s="11">
        <v>194</v>
      </c>
      <c r="VR13" s="11">
        <v>196</v>
      </c>
      <c r="VS13" s="11">
        <v>196</v>
      </c>
      <c r="VT13" s="11">
        <v>193</v>
      </c>
      <c r="VU13" s="11">
        <v>201</v>
      </c>
      <c r="VV13" s="11">
        <v>200</v>
      </c>
      <c r="VW13" s="11">
        <v>196</v>
      </c>
      <c r="VX13" s="11">
        <v>197</v>
      </c>
      <c r="VY13" s="11">
        <v>193</v>
      </c>
      <c r="VZ13" s="11">
        <v>194</v>
      </c>
      <c r="WA13" s="11">
        <v>194</v>
      </c>
      <c r="WB13" s="11">
        <v>197</v>
      </c>
      <c r="WC13" s="11">
        <v>194</v>
      </c>
      <c r="WD13" s="11">
        <v>197</v>
      </c>
      <c r="WE13" s="11">
        <v>197</v>
      </c>
      <c r="WF13" s="11">
        <v>193</v>
      </c>
      <c r="WG13" s="11">
        <v>195</v>
      </c>
      <c r="WH13" s="11">
        <v>195</v>
      </c>
      <c r="WI13" s="11">
        <v>199</v>
      </c>
      <c r="WJ13" s="11">
        <v>197</v>
      </c>
      <c r="WK13" s="11">
        <v>197</v>
      </c>
      <c r="WL13" s="11">
        <v>196</v>
      </c>
      <c r="WM13" s="11">
        <v>198</v>
      </c>
      <c r="WN13" s="11">
        <v>195</v>
      </c>
      <c r="WO13" s="11">
        <v>199</v>
      </c>
      <c r="WP13" s="11">
        <v>197</v>
      </c>
      <c r="WQ13" s="11">
        <v>194</v>
      </c>
      <c r="WR13" s="11">
        <v>196</v>
      </c>
      <c r="WS13" s="11">
        <v>196</v>
      </c>
      <c r="WT13" s="11">
        <v>195</v>
      </c>
      <c r="WU13" s="11">
        <v>197</v>
      </c>
      <c r="WV13" s="11">
        <v>195</v>
      </c>
      <c r="WW13" s="11">
        <v>200</v>
      </c>
      <c r="WX13" s="11">
        <v>195</v>
      </c>
      <c r="WY13" s="11">
        <v>195</v>
      </c>
      <c r="WZ13" s="11">
        <v>196</v>
      </c>
      <c r="XA13" s="11">
        <v>197</v>
      </c>
      <c r="XB13" s="11">
        <v>195</v>
      </c>
      <c r="XC13" s="11">
        <v>194</v>
      </c>
      <c r="XD13" s="11">
        <v>196</v>
      </c>
      <c r="XE13" s="11">
        <v>196</v>
      </c>
      <c r="XF13" s="11">
        <v>196</v>
      </c>
      <c r="XG13" s="11">
        <v>198</v>
      </c>
      <c r="XH13" s="11">
        <v>192</v>
      </c>
      <c r="XI13" s="11">
        <v>192</v>
      </c>
      <c r="XJ13" s="11">
        <v>195</v>
      </c>
      <c r="XK13" s="11">
        <v>194</v>
      </c>
      <c r="XL13" s="11">
        <v>197</v>
      </c>
      <c r="XM13" s="11">
        <v>199</v>
      </c>
      <c r="XN13" s="11">
        <v>196</v>
      </c>
      <c r="XO13" s="11">
        <v>194</v>
      </c>
      <c r="XP13" s="11">
        <v>198</v>
      </c>
      <c r="XQ13" s="11">
        <v>192</v>
      </c>
      <c r="XR13" s="11">
        <v>193</v>
      </c>
      <c r="XS13" s="11">
        <v>196</v>
      </c>
      <c r="XT13" s="11">
        <v>195</v>
      </c>
      <c r="XU13" s="11">
        <v>196</v>
      </c>
      <c r="XV13" s="11">
        <v>198</v>
      </c>
      <c r="XW13" s="11">
        <v>197</v>
      </c>
      <c r="XX13" s="11">
        <v>198</v>
      </c>
      <c r="XY13" s="11">
        <v>197</v>
      </c>
      <c r="XZ13" s="11">
        <v>200</v>
      </c>
      <c r="YA13" s="11">
        <v>195</v>
      </c>
      <c r="YB13" s="11">
        <v>194</v>
      </c>
      <c r="YC13" s="11">
        <v>197</v>
      </c>
      <c r="YD13" s="11">
        <v>198</v>
      </c>
      <c r="YE13" s="11">
        <v>194</v>
      </c>
      <c r="YF13" s="11">
        <v>192</v>
      </c>
      <c r="YG13" s="11">
        <v>201</v>
      </c>
      <c r="YH13" s="11">
        <v>196</v>
      </c>
      <c r="YI13" s="11">
        <v>200</v>
      </c>
      <c r="YJ13" s="11">
        <v>195</v>
      </c>
      <c r="YK13" s="11">
        <v>198</v>
      </c>
      <c r="YL13" s="11">
        <v>197</v>
      </c>
      <c r="YM13" s="11">
        <v>191</v>
      </c>
      <c r="YN13" s="11">
        <v>197</v>
      </c>
      <c r="YO13" s="11">
        <v>193</v>
      </c>
      <c r="YP13" s="11">
        <v>192</v>
      </c>
      <c r="YQ13" s="11">
        <v>198</v>
      </c>
      <c r="YR13" s="11">
        <v>173</v>
      </c>
      <c r="YS13" s="11">
        <v>192</v>
      </c>
      <c r="YT13" s="11">
        <v>198</v>
      </c>
      <c r="YU13" s="11">
        <v>195</v>
      </c>
      <c r="YV13" s="11">
        <v>192</v>
      </c>
      <c r="YW13" s="11">
        <v>196</v>
      </c>
      <c r="YX13" s="11">
        <v>195</v>
      </c>
      <c r="YY13" s="11">
        <v>196</v>
      </c>
      <c r="YZ13" s="11">
        <v>192</v>
      </c>
      <c r="ZA13" s="11">
        <v>195</v>
      </c>
      <c r="ZB13" s="11">
        <v>190</v>
      </c>
      <c r="ZC13" s="11">
        <v>200</v>
      </c>
      <c r="ZD13" s="11">
        <v>195</v>
      </c>
      <c r="ZE13" s="11">
        <v>197</v>
      </c>
      <c r="ZF13" s="11">
        <v>198</v>
      </c>
      <c r="ZG13" s="11">
        <v>195</v>
      </c>
      <c r="ZH13" s="11">
        <v>196</v>
      </c>
      <c r="ZI13" s="11">
        <v>193</v>
      </c>
      <c r="ZJ13" s="11">
        <v>55</v>
      </c>
      <c r="ZK13" s="11">
        <v>82</v>
      </c>
      <c r="ZL13" s="11">
        <v>193</v>
      </c>
      <c r="ZM13" s="11">
        <v>104</v>
      </c>
      <c r="ZN13" s="11">
        <v>68</v>
      </c>
      <c r="ZO13" s="11">
        <v>87</v>
      </c>
      <c r="ZP13" s="11">
        <v>186</v>
      </c>
      <c r="ZQ13" s="11">
        <v>190</v>
      </c>
      <c r="ZR13" s="11">
        <v>35</v>
      </c>
      <c r="ZS13" s="11">
        <v>30</v>
      </c>
      <c r="ZT13" s="11">
        <v>53</v>
      </c>
      <c r="ZU13" s="11">
        <v>188</v>
      </c>
      <c r="ZV13" s="11">
        <v>82</v>
      </c>
      <c r="ZW13" s="11">
        <v>40</v>
      </c>
      <c r="ZX13" s="11">
        <v>80</v>
      </c>
      <c r="ZY13" s="11">
        <v>93</v>
      </c>
      <c r="ZZ13" s="11">
        <v>10</v>
      </c>
      <c r="AAA13" s="11">
        <v>51</v>
      </c>
      <c r="AAB13" s="11">
        <v>42</v>
      </c>
      <c r="AAC13" s="11">
        <v>185</v>
      </c>
      <c r="AAD13" s="11">
        <v>191</v>
      </c>
      <c r="AAE13" s="11">
        <v>81</v>
      </c>
      <c r="AAF13" s="11">
        <v>31</v>
      </c>
      <c r="AAG13" s="11">
        <v>56</v>
      </c>
      <c r="AAH13" s="11">
        <v>56</v>
      </c>
      <c r="AAI13" s="11">
        <v>195</v>
      </c>
      <c r="AAJ13" s="11">
        <v>21</v>
      </c>
      <c r="AAK13" s="11">
        <v>23</v>
      </c>
      <c r="AAL13" s="11">
        <v>89</v>
      </c>
      <c r="AAM13" s="11">
        <v>54</v>
      </c>
      <c r="AAN13" s="11">
        <v>57</v>
      </c>
      <c r="AAO13" s="11">
        <v>36</v>
      </c>
      <c r="AAP13" s="11">
        <v>21</v>
      </c>
      <c r="AAQ13" s="11">
        <v>196</v>
      </c>
      <c r="AAR13" s="12">
        <v>48</v>
      </c>
      <c r="AAS13" s="10">
        <v>186</v>
      </c>
      <c r="AAT13" s="11">
        <v>189</v>
      </c>
      <c r="AAU13" s="11">
        <v>189</v>
      </c>
      <c r="AAV13" s="11">
        <v>188</v>
      </c>
      <c r="AAW13" s="11">
        <v>188</v>
      </c>
      <c r="AAX13" s="11">
        <v>184</v>
      </c>
      <c r="AAY13" s="11">
        <v>186</v>
      </c>
      <c r="AAZ13" s="11">
        <v>191</v>
      </c>
      <c r="ABA13" s="11">
        <v>186</v>
      </c>
      <c r="ABB13" s="11">
        <v>185</v>
      </c>
      <c r="ABC13" s="11">
        <v>195</v>
      </c>
      <c r="ABD13" s="11">
        <v>189</v>
      </c>
      <c r="ABE13" s="11">
        <v>191</v>
      </c>
      <c r="ABF13" s="11">
        <v>188</v>
      </c>
      <c r="ABG13" s="11">
        <v>187</v>
      </c>
      <c r="ABH13" s="11">
        <v>189</v>
      </c>
      <c r="ABI13" s="11">
        <v>194</v>
      </c>
      <c r="ABJ13" s="11">
        <v>187</v>
      </c>
      <c r="ABK13" s="11">
        <v>189</v>
      </c>
      <c r="ABL13" s="11">
        <v>190</v>
      </c>
      <c r="ABM13" s="11">
        <v>197</v>
      </c>
      <c r="ABN13" s="11">
        <v>189</v>
      </c>
      <c r="ABO13" s="11">
        <v>187</v>
      </c>
      <c r="ABP13" s="11">
        <v>189</v>
      </c>
      <c r="ABQ13" s="11">
        <v>191</v>
      </c>
      <c r="ABR13" s="11">
        <v>192</v>
      </c>
      <c r="ABS13" s="11">
        <v>192</v>
      </c>
      <c r="ABT13" s="11">
        <v>186</v>
      </c>
      <c r="ABU13" s="11">
        <v>188</v>
      </c>
      <c r="ABV13" s="11">
        <v>190</v>
      </c>
      <c r="ABW13" s="11">
        <v>188</v>
      </c>
      <c r="ABX13" s="11">
        <v>191</v>
      </c>
      <c r="ABY13" s="11">
        <v>191</v>
      </c>
      <c r="ABZ13" s="11">
        <v>193</v>
      </c>
      <c r="ACA13" s="11">
        <v>190</v>
      </c>
      <c r="ACB13" s="11">
        <v>189</v>
      </c>
      <c r="ACC13" s="11">
        <v>195</v>
      </c>
      <c r="ACD13" s="11">
        <v>186</v>
      </c>
      <c r="ACE13" s="11">
        <v>191</v>
      </c>
      <c r="ACF13" s="11">
        <v>186</v>
      </c>
      <c r="ACG13" s="11">
        <v>193</v>
      </c>
      <c r="ACH13" s="11">
        <v>194</v>
      </c>
      <c r="ACI13" s="11">
        <v>190</v>
      </c>
      <c r="ACJ13" s="11">
        <v>191</v>
      </c>
      <c r="ACK13" s="11">
        <v>186</v>
      </c>
      <c r="ACL13" s="11">
        <v>189</v>
      </c>
      <c r="ACM13" s="11">
        <v>191</v>
      </c>
      <c r="ACN13" s="11">
        <v>191</v>
      </c>
      <c r="ACO13" s="11">
        <v>188</v>
      </c>
      <c r="ACP13" s="11">
        <v>192</v>
      </c>
      <c r="ACQ13" s="11">
        <v>190</v>
      </c>
      <c r="ACR13" s="11">
        <v>193</v>
      </c>
      <c r="ACS13" s="11">
        <v>192</v>
      </c>
      <c r="ACT13" s="11">
        <v>192</v>
      </c>
      <c r="ACU13" s="11">
        <v>194</v>
      </c>
      <c r="ACV13" s="11">
        <v>195</v>
      </c>
      <c r="ACW13" s="11">
        <v>190</v>
      </c>
      <c r="ACX13" s="11">
        <v>189</v>
      </c>
      <c r="ACY13" s="11">
        <v>190</v>
      </c>
      <c r="ACZ13" s="11">
        <v>192</v>
      </c>
      <c r="ADA13" s="11">
        <v>192</v>
      </c>
      <c r="ADB13" s="11">
        <v>188</v>
      </c>
      <c r="ADC13" s="11">
        <v>194</v>
      </c>
      <c r="ADD13" s="11">
        <v>189</v>
      </c>
      <c r="ADE13" s="11">
        <v>188</v>
      </c>
      <c r="ADF13" s="11">
        <v>191</v>
      </c>
      <c r="ADG13" s="11">
        <v>194</v>
      </c>
      <c r="ADH13" s="11">
        <v>190</v>
      </c>
      <c r="ADI13" s="11">
        <v>195</v>
      </c>
      <c r="ADJ13" s="11">
        <v>189</v>
      </c>
      <c r="ADK13" s="11">
        <v>193</v>
      </c>
      <c r="ADL13" s="11">
        <v>196</v>
      </c>
      <c r="ADM13" s="11">
        <v>191</v>
      </c>
      <c r="ADN13" s="11">
        <v>195</v>
      </c>
      <c r="ADO13" s="11">
        <v>192</v>
      </c>
      <c r="ADP13" s="11">
        <v>192</v>
      </c>
      <c r="ADQ13" s="11">
        <v>189</v>
      </c>
      <c r="ADR13" s="11">
        <v>187</v>
      </c>
      <c r="ADS13" s="11">
        <v>197</v>
      </c>
      <c r="ADT13" s="11">
        <v>192</v>
      </c>
      <c r="ADU13" s="11">
        <v>195</v>
      </c>
      <c r="ADV13" s="11">
        <v>187</v>
      </c>
      <c r="ADW13" s="11">
        <v>190</v>
      </c>
      <c r="ADX13" s="11">
        <v>190</v>
      </c>
      <c r="ADY13" s="11">
        <v>193</v>
      </c>
      <c r="ADZ13" s="11">
        <v>192</v>
      </c>
      <c r="AEA13" s="11">
        <v>190</v>
      </c>
      <c r="AEB13" s="11">
        <v>194</v>
      </c>
      <c r="AEC13" s="11">
        <v>196</v>
      </c>
      <c r="AED13" s="11">
        <v>193</v>
      </c>
      <c r="AEE13" s="11">
        <v>190</v>
      </c>
      <c r="AEF13" s="11">
        <v>193</v>
      </c>
      <c r="AEG13" s="11">
        <v>185</v>
      </c>
      <c r="AEH13" s="11">
        <v>186</v>
      </c>
      <c r="AEI13" s="11">
        <v>191</v>
      </c>
      <c r="AEJ13" s="11">
        <v>196</v>
      </c>
      <c r="AEK13" s="11">
        <v>193</v>
      </c>
      <c r="AEL13" s="11">
        <v>197</v>
      </c>
      <c r="AEM13" s="11">
        <v>191</v>
      </c>
      <c r="AEN13" s="11">
        <v>194</v>
      </c>
      <c r="AEO13" s="11">
        <v>189</v>
      </c>
      <c r="AEP13" s="11">
        <v>192</v>
      </c>
      <c r="AEQ13" s="11">
        <v>194</v>
      </c>
      <c r="AER13" s="11">
        <v>193</v>
      </c>
      <c r="AES13" s="11">
        <v>192</v>
      </c>
      <c r="AET13" s="11">
        <v>192</v>
      </c>
      <c r="AEU13" s="11">
        <v>191</v>
      </c>
      <c r="AEV13" s="11">
        <v>197</v>
      </c>
      <c r="AEW13" s="11">
        <v>189</v>
      </c>
      <c r="AEX13" s="11">
        <v>176</v>
      </c>
      <c r="AEY13" s="11">
        <v>174</v>
      </c>
      <c r="AEZ13" s="11">
        <v>189</v>
      </c>
      <c r="AFA13" s="11">
        <v>192</v>
      </c>
      <c r="AFB13" s="11">
        <v>188</v>
      </c>
      <c r="AFC13" s="11">
        <v>143</v>
      </c>
      <c r="AFD13" s="11">
        <v>191</v>
      </c>
      <c r="AFE13" s="11">
        <v>196</v>
      </c>
      <c r="AFF13" s="11">
        <v>115</v>
      </c>
      <c r="AFG13" s="11">
        <v>186</v>
      </c>
      <c r="AFH13" s="11">
        <v>191</v>
      </c>
      <c r="AFI13" s="11">
        <v>192</v>
      </c>
      <c r="AFJ13" s="11">
        <v>189</v>
      </c>
      <c r="AFK13" s="11">
        <v>118</v>
      </c>
      <c r="AFL13" s="11">
        <v>186</v>
      </c>
      <c r="AFM13" s="11">
        <v>175</v>
      </c>
      <c r="AFN13" s="11">
        <v>67</v>
      </c>
      <c r="AFO13" s="11">
        <v>32</v>
      </c>
      <c r="AFP13" s="11">
        <v>61</v>
      </c>
      <c r="AFQ13" s="11">
        <v>66</v>
      </c>
      <c r="AFR13" s="11">
        <v>29</v>
      </c>
      <c r="AFS13" s="11">
        <v>111</v>
      </c>
      <c r="AFT13" s="11">
        <v>73</v>
      </c>
      <c r="AFU13" s="11">
        <v>163</v>
      </c>
      <c r="AFV13" s="11">
        <v>131</v>
      </c>
      <c r="AFW13" s="11">
        <v>76</v>
      </c>
      <c r="AFX13" s="11">
        <v>102</v>
      </c>
      <c r="AFY13" s="11">
        <v>89</v>
      </c>
      <c r="AFZ13" s="11">
        <v>196</v>
      </c>
      <c r="AGA13" s="11">
        <v>103</v>
      </c>
      <c r="AGB13" s="11">
        <v>74</v>
      </c>
      <c r="AGC13" s="11">
        <v>90</v>
      </c>
      <c r="AGD13" s="11">
        <v>34</v>
      </c>
      <c r="AGE13" s="11">
        <v>59</v>
      </c>
      <c r="AGF13" s="11">
        <v>67</v>
      </c>
      <c r="AGG13" s="11">
        <v>54</v>
      </c>
      <c r="AGH13" s="11">
        <v>24</v>
      </c>
      <c r="AGI13" s="11">
        <v>51</v>
      </c>
      <c r="AGJ13" s="11">
        <v>63</v>
      </c>
      <c r="AGK13" s="11">
        <v>72</v>
      </c>
      <c r="AGL13" s="11">
        <v>27</v>
      </c>
      <c r="AGM13" s="11">
        <v>88</v>
      </c>
      <c r="AGN13" s="11">
        <v>40</v>
      </c>
      <c r="AGO13" s="11">
        <v>22</v>
      </c>
      <c r="AGP13" s="11">
        <v>25</v>
      </c>
      <c r="AGQ13" s="11">
        <v>66</v>
      </c>
      <c r="AGR13" s="11">
        <v>57</v>
      </c>
      <c r="AGS13" s="11">
        <v>31</v>
      </c>
      <c r="AGT13" s="11">
        <v>33</v>
      </c>
      <c r="AGU13" s="11">
        <v>52</v>
      </c>
      <c r="AGV13" s="11">
        <v>30</v>
      </c>
      <c r="AGW13" s="11">
        <v>22</v>
      </c>
      <c r="AGX13" s="11">
        <v>46</v>
      </c>
      <c r="AGY13" s="11">
        <v>16</v>
      </c>
      <c r="AGZ13" s="11">
        <v>10</v>
      </c>
      <c r="AHA13" s="11">
        <v>62</v>
      </c>
      <c r="AHB13" s="11">
        <v>26</v>
      </c>
      <c r="AHC13" s="11">
        <v>34</v>
      </c>
      <c r="AHD13" s="11">
        <v>157</v>
      </c>
      <c r="AHE13" s="11">
        <v>37</v>
      </c>
      <c r="AHF13" s="11">
        <v>73</v>
      </c>
      <c r="AHG13" s="11">
        <v>26</v>
      </c>
      <c r="AHH13" s="11">
        <v>14</v>
      </c>
      <c r="AHI13" s="11">
        <v>22</v>
      </c>
      <c r="AHJ13" s="11">
        <v>32</v>
      </c>
      <c r="AHK13" s="11">
        <v>30</v>
      </c>
      <c r="AHL13" s="11">
        <v>186</v>
      </c>
      <c r="AHM13" s="11">
        <v>31</v>
      </c>
      <c r="AHN13" s="11">
        <v>24</v>
      </c>
      <c r="AHO13" s="11">
        <v>25</v>
      </c>
      <c r="AHP13" s="12">
        <v>49</v>
      </c>
      <c r="AHQ13" s="10">
        <v>192</v>
      </c>
      <c r="AHR13" s="11">
        <v>191</v>
      </c>
      <c r="AHS13" s="11">
        <v>190</v>
      </c>
      <c r="AHT13" s="11">
        <v>193</v>
      </c>
      <c r="AHU13" s="11">
        <v>192</v>
      </c>
      <c r="AHV13" s="11">
        <v>190</v>
      </c>
      <c r="AHW13" s="11">
        <v>194</v>
      </c>
      <c r="AHX13" s="11">
        <v>189</v>
      </c>
      <c r="AHY13" s="11">
        <v>193</v>
      </c>
      <c r="AHZ13" s="11">
        <v>188</v>
      </c>
      <c r="AIA13" s="11">
        <v>189</v>
      </c>
      <c r="AIB13" s="11">
        <v>191</v>
      </c>
      <c r="AIC13" s="11">
        <v>191</v>
      </c>
      <c r="AID13" s="11">
        <v>189</v>
      </c>
      <c r="AIE13" s="11">
        <v>191</v>
      </c>
      <c r="AIF13" s="11">
        <v>195</v>
      </c>
      <c r="AIG13" s="11">
        <v>194</v>
      </c>
      <c r="AIH13" s="11">
        <v>195</v>
      </c>
      <c r="AII13" s="11">
        <v>193</v>
      </c>
      <c r="AIJ13" s="11">
        <v>193</v>
      </c>
      <c r="AIK13" s="11">
        <v>191</v>
      </c>
      <c r="AIL13" s="11">
        <v>192</v>
      </c>
      <c r="AIM13" s="11">
        <v>192</v>
      </c>
      <c r="AIN13" s="11">
        <v>192</v>
      </c>
      <c r="AIO13" s="11">
        <v>193</v>
      </c>
      <c r="AIP13" s="11">
        <v>192</v>
      </c>
      <c r="AIQ13" s="11">
        <v>192</v>
      </c>
      <c r="AIR13" s="11">
        <v>193</v>
      </c>
      <c r="AIS13" s="11">
        <v>195</v>
      </c>
      <c r="AIT13" s="11">
        <v>192</v>
      </c>
      <c r="AIU13" s="11">
        <v>191</v>
      </c>
      <c r="AIV13" s="11">
        <v>195</v>
      </c>
      <c r="AIW13" s="11">
        <v>192</v>
      </c>
      <c r="AIX13" s="11">
        <v>195</v>
      </c>
      <c r="AIY13" s="11">
        <v>195</v>
      </c>
      <c r="AIZ13" s="11">
        <v>185</v>
      </c>
      <c r="AJA13" s="11">
        <v>192</v>
      </c>
      <c r="AJB13" s="11">
        <v>175</v>
      </c>
      <c r="AJC13" s="11">
        <v>195</v>
      </c>
      <c r="AJD13" s="11">
        <v>196</v>
      </c>
      <c r="AJE13" s="11">
        <v>195</v>
      </c>
      <c r="AJF13" s="11">
        <v>191</v>
      </c>
      <c r="AJG13" s="11">
        <v>194</v>
      </c>
      <c r="AJH13" s="11">
        <v>192</v>
      </c>
      <c r="AJI13" s="11">
        <v>190</v>
      </c>
      <c r="AJJ13" s="11">
        <v>194</v>
      </c>
      <c r="AJK13" s="11">
        <v>193</v>
      </c>
      <c r="AJL13" s="11">
        <v>196</v>
      </c>
      <c r="AJM13" s="11">
        <v>194</v>
      </c>
      <c r="AJN13" s="11">
        <v>191</v>
      </c>
      <c r="AJO13" s="11">
        <v>194</v>
      </c>
      <c r="AJP13" s="11">
        <v>192</v>
      </c>
      <c r="AJQ13" s="11">
        <v>193</v>
      </c>
      <c r="AJR13" s="11">
        <v>196</v>
      </c>
      <c r="AJS13" s="11">
        <v>194</v>
      </c>
      <c r="AJT13" s="11">
        <v>194</v>
      </c>
      <c r="AJU13" s="11">
        <v>191</v>
      </c>
      <c r="AJV13" s="11">
        <v>196</v>
      </c>
      <c r="AJW13" s="11">
        <v>192</v>
      </c>
      <c r="AJX13" s="11">
        <v>191</v>
      </c>
      <c r="AJY13" s="11">
        <v>195</v>
      </c>
      <c r="AJZ13" s="11">
        <v>192</v>
      </c>
      <c r="AKA13" s="11">
        <v>190</v>
      </c>
      <c r="AKB13" s="11">
        <v>192</v>
      </c>
      <c r="AKC13" s="11">
        <v>193</v>
      </c>
      <c r="AKD13" s="11">
        <v>191</v>
      </c>
      <c r="AKE13" s="11">
        <v>196</v>
      </c>
      <c r="AKF13" s="11">
        <v>191</v>
      </c>
      <c r="AKG13" s="11">
        <v>192</v>
      </c>
      <c r="AKH13" s="11">
        <v>193</v>
      </c>
      <c r="AKI13" s="11">
        <v>193</v>
      </c>
      <c r="AKJ13" s="11">
        <v>191</v>
      </c>
      <c r="AKK13" s="11">
        <v>196</v>
      </c>
      <c r="AKL13" s="11">
        <v>197</v>
      </c>
      <c r="AKM13" s="11">
        <v>196</v>
      </c>
      <c r="AKN13" s="11">
        <v>192</v>
      </c>
      <c r="AKO13" s="11">
        <v>191</v>
      </c>
      <c r="AKP13" s="11">
        <v>105</v>
      </c>
      <c r="AKQ13" s="11">
        <v>123</v>
      </c>
      <c r="AKR13" s="11">
        <v>192</v>
      </c>
      <c r="AKS13" s="11">
        <v>189</v>
      </c>
      <c r="AKT13" s="11">
        <v>190</v>
      </c>
      <c r="AKU13" s="11">
        <v>131</v>
      </c>
      <c r="AKV13" s="11">
        <v>191</v>
      </c>
      <c r="AKW13" s="11">
        <v>192</v>
      </c>
      <c r="AKX13" s="11">
        <v>118</v>
      </c>
      <c r="AKY13" s="11">
        <v>195</v>
      </c>
      <c r="AKZ13" s="11">
        <v>191</v>
      </c>
      <c r="ALA13" s="11">
        <v>192</v>
      </c>
      <c r="ALB13" s="11">
        <v>191</v>
      </c>
      <c r="ALC13" s="11">
        <v>195</v>
      </c>
      <c r="ALD13" s="11">
        <v>137</v>
      </c>
      <c r="ALE13" s="11">
        <v>128</v>
      </c>
      <c r="ALF13" s="11">
        <v>193</v>
      </c>
      <c r="ALG13" s="11">
        <v>117</v>
      </c>
      <c r="ALH13" s="11">
        <v>190</v>
      </c>
      <c r="ALI13" s="11">
        <v>185</v>
      </c>
      <c r="ALJ13" s="11">
        <v>106</v>
      </c>
      <c r="ALK13" s="11">
        <v>194</v>
      </c>
      <c r="ALL13" s="11">
        <v>185</v>
      </c>
      <c r="ALM13" s="11">
        <v>102</v>
      </c>
      <c r="ALN13" s="11">
        <v>114</v>
      </c>
      <c r="ALO13" s="11">
        <v>87</v>
      </c>
      <c r="ALP13" s="11">
        <v>105</v>
      </c>
      <c r="ALQ13" s="11">
        <v>116</v>
      </c>
      <c r="ALR13" s="11">
        <v>84</v>
      </c>
      <c r="ALS13" s="11">
        <v>33</v>
      </c>
      <c r="ALT13" s="11">
        <v>106</v>
      </c>
      <c r="ALU13" s="11">
        <v>51</v>
      </c>
      <c r="ALV13" s="11">
        <v>80</v>
      </c>
      <c r="ALW13" s="11">
        <v>186</v>
      </c>
      <c r="ALX13" s="11">
        <v>78</v>
      </c>
      <c r="ALY13" s="11">
        <v>122</v>
      </c>
      <c r="ALZ13" s="11">
        <v>102</v>
      </c>
      <c r="AMA13" s="11">
        <v>84</v>
      </c>
      <c r="AMB13" s="11">
        <v>80</v>
      </c>
      <c r="AMC13" s="11">
        <v>83</v>
      </c>
      <c r="AMD13" s="11">
        <v>51</v>
      </c>
      <c r="AME13" s="11">
        <v>51</v>
      </c>
      <c r="AMF13" s="11">
        <v>69</v>
      </c>
      <c r="AMG13" s="11">
        <v>59</v>
      </c>
      <c r="AMH13" s="11">
        <v>38</v>
      </c>
      <c r="AMI13" s="11">
        <v>37</v>
      </c>
      <c r="AMJ13" s="11">
        <v>35</v>
      </c>
      <c r="AMK13" s="11">
        <v>50</v>
      </c>
      <c r="AML13" s="11">
        <v>28</v>
      </c>
      <c r="AMM13" s="11">
        <v>58</v>
      </c>
      <c r="AMN13" s="11">
        <v>75</v>
      </c>
      <c r="AMO13" s="11">
        <v>44</v>
      </c>
      <c r="AMP13" s="11">
        <v>57</v>
      </c>
      <c r="AMQ13" s="11">
        <v>40</v>
      </c>
      <c r="AMR13" s="11">
        <v>51</v>
      </c>
      <c r="AMS13" s="11">
        <v>51</v>
      </c>
      <c r="AMT13" s="11">
        <v>34</v>
      </c>
      <c r="AMU13" s="11">
        <v>41</v>
      </c>
      <c r="AMV13" s="11">
        <v>117</v>
      </c>
      <c r="AMW13" s="11">
        <v>6</v>
      </c>
      <c r="AMX13" s="11">
        <v>58</v>
      </c>
      <c r="AMY13" s="11">
        <v>76</v>
      </c>
      <c r="AMZ13" s="11">
        <v>53</v>
      </c>
      <c r="ANA13" s="11">
        <v>24</v>
      </c>
      <c r="ANB13" s="11">
        <v>43</v>
      </c>
      <c r="ANC13" s="11">
        <v>41</v>
      </c>
      <c r="AND13" s="11">
        <v>40</v>
      </c>
      <c r="ANE13" s="11">
        <v>40</v>
      </c>
      <c r="ANF13" s="11">
        <v>38</v>
      </c>
      <c r="ANG13" s="11">
        <v>35</v>
      </c>
      <c r="ANH13" s="11">
        <v>25</v>
      </c>
      <c r="ANI13" s="11">
        <v>23</v>
      </c>
      <c r="ANJ13" s="11">
        <v>32</v>
      </c>
      <c r="ANK13" s="11">
        <v>26</v>
      </c>
      <c r="ANL13" s="11">
        <v>24</v>
      </c>
      <c r="ANM13" s="11">
        <v>40</v>
      </c>
      <c r="ANN13" s="11">
        <v>32</v>
      </c>
      <c r="ANO13" s="11">
        <v>26</v>
      </c>
      <c r="ANP13" s="11">
        <v>27</v>
      </c>
      <c r="ANQ13" s="11">
        <v>24</v>
      </c>
      <c r="ANR13" s="11">
        <v>6</v>
      </c>
      <c r="ANS13" s="11">
        <v>53</v>
      </c>
      <c r="ANT13" s="11">
        <v>29</v>
      </c>
      <c r="ANU13" s="11">
        <v>6</v>
      </c>
      <c r="ANV13" s="11">
        <v>31</v>
      </c>
      <c r="ANW13" s="11">
        <v>21</v>
      </c>
      <c r="ANX13" s="11">
        <v>24</v>
      </c>
      <c r="ANY13" s="11">
        <v>19</v>
      </c>
      <c r="ANZ13" s="11">
        <v>26</v>
      </c>
      <c r="AOA13" s="11">
        <v>27</v>
      </c>
      <c r="AOB13" s="11">
        <v>38</v>
      </c>
      <c r="AOC13" s="11">
        <v>22</v>
      </c>
      <c r="AOD13" s="11">
        <v>21</v>
      </c>
      <c r="AOE13" s="11">
        <v>29</v>
      </c>
      <c r="AOF13" s="11">
        <v>20</v>
      </c>
      <c r="AOG13" s="11">
        <v>20</v>
      </c>
      <c r="AOH13" s="11">
        <v>16</v>
      </c>
      <c r="AOI13" s="11">
        <v>25</v>
      </c>
      <c r="AOJ13" s="11">
        <v>36</v>
      </c>
      <c r="AOK13" s="11">
        <v>26</v>
      </c>
      <c r="AOL13" s="11">
        <v>23</v>
      </c>
      <c r="AOM13" s="11">
        <v>31</v>
      </c>
      <c r="AON13" s="11">
        <v>20</v>
      </c>
      <c r="AOO13" s="11">
        <v>25</v>
      </c>
      <c r="AOP13" s="11">
        <v>21</v>
      </c>
      <c r="AOQ13" s="11">
        <v>22</v>
      </c>
      <c r="AOR13" s="11">
        <v>17</v>
      </c>
      <c r="AOS13" s="11">
        <v>15</v>
      </c>
      <c r="AOT13" s="11">
        <v>28</v>
      </c>
      <c r="AOU13" s="11">
        <v>21</v>
      </c>
      <c r="AOV13" s="11">
        <v>21</v>
      </c>
      <c r="AOW13" s="11">
        <v>15</v>
      </c>
      <c r="AOX13" s="11">
        <v>10</v>
      </c>
      <c r="AOY13" s="11">
        <v>23</v>
      </c>
      <c r="AOZ13" s="11">
        <v>20</v>
      </c>
      <c r="APA13" s="11">
        <v>16</v>
      </c>
      <c r="APB13" s="11">
        <v>7</v>
      </c>
      <c r="APC13" s="11">
        <v>27</v>
      </c>
      <c r="APD13" s="11">
        <v>39</v>
      </c>
      <c r="APE13" s="11">
        <v>18</v>
      </c>
      <c r="APF13" s="11">
        <v>20</v>
      </c>
      <c r="APG13" s="11">
        <v>16</v>
      </c>
      <c r="APH13" s="12">
        <v>13</v>
      </c>
    </row>
    <row r="14" spans="1:1100" x14ac:dyDescent="0.25">
      <c r="A14" s="10">
        <v>74</v>
      </c>
      <c r="B14" s="11">
        <v>74</v>
      </c>
      <c r="C14" s="11">
        <v>73</v>
      </c>
      <c r="D14" s="11">
        <v>75</v>
      </c>
      <c r="E14" s="11">
        <v>77</v>
      </c>
      <c r="F14" s="11">
        <v>75</v>
      </c>
      <c r="G14" s="11">
        <v>77</v>
      </c>
      <c r="H14" s="11">
        <v>73</v>
      </c>
      <c r="I14" s="11">
        <v>74</v>
      </c>
      <c r="J14" s="11">
        <v>75</v>
      </c>
      <c r="K14" s="11">
        <v>74</v>
      </c>
      <c r="L14" s="11">
        <v>76</v>
      </c>
      <c r="M14" s="11">
        <v>76</v>
      </c>
      <c r="N14" s="11">
        <v>74</v>
      </c>
      <c r="O14" s="11">
        <v>74</v>
      </c>
      <c r="P14" s="11">
        <v>76</v>
      </c>
      <c r="Q14" s="11">
        <v>76</v>
      </c>
      <c r="R14" s="11">
        <v>75</v>
      </c>
      <c r="S14" s="11">
        <v>77</v>
      </c>
      <c r="T14" s="12">
        <v>75</v>
      </c>
      <c r="U14" s="10">
        <v>113</v>
      </c>
      <c r="V14" s="11">
        <v>113</v>
      </c>
      <c r="W14" s="11">
        <v>112</v>
      </c>
      <c r="X14" s="11">
        <v>111</v>
      </c>
      <c r="Y14" s="11">
        <v>112</v>
      </c>
      <c r="Z14" s="11">
        <v>112</v>
      </c>
      <c r="AA14" s="11">
        <v>110</v>
      </c>
      <c r="AB14" s="11">
        <v>113</v>
      </c>
      <c r="AC14" s="11">
        <v>113</v>
      </c>
      <c r="AD14" s="11">
        <v>112</v>
      </c>
      <c r="AE14" s="11">
        <v>114</v>
      </c>
      <c r="AF14" s="11">
        <v>111</v>
      </c>
      <c r="AG14" s="11">
        <v>112</v>
      </c>
      <c r="AH14" s="11">
        <v>114</v>
      </c>
      <c r="AI14" s="11">
        <v>114</v>
      </c>
      <c r="AJ14" s="11">
        <v>111</v>
      </c>
      <c r="AK14" s="11">
        <v>115</v>
      </c>
      <c r="AL14" s="11">
        <v>114</v>
      </c>
      <c r="AM14" s="11">
        <v>113</v>
      </c>
      <c r="AN14" s="11">
        <v>113</v>
      </c>
      <c r="AO14" s="11">
        <v>114</v>
      </c>
      <c r="AP14" s="11">
        <v>115</v>
      </c>
      <c r="AQ14" s="11">
        <v>113</v>
      </c>
      <c r="AR14" s="11">
        <v>113</v>
      </c>
      <c r="AS14" s="11">
        <v>109</v>
      </c>
      <c r="AT14" s="11">
        <v>114</v>
      </c>
      <c r="AU14" s="11">
        <v>115</v>
      </c>
      <c r="AV14" s="11">
        <v>115</v>
      </c>
      <c r="AW14" s="11">
        <v>109</v>
      </c>
      <c r="AX14" s="11">
        <v>112</v>
      </c>
      <c r="AY14" s="11">
        <v>113</v>
      </c>
      <c r="AZ14" s="11">
        <v>112</v>
      </c>
      <c r="BA14" s="11">
        <v>111</v>
      </c>
      <c r="BB14" s="11">
        <v>111</v>
      </c>
      <c r="BC14" s="11">
        <v>112</v>
      </c>
      <c r="BD14" s="11">
        <v>111</v>
      </c>
      <c r="BE14" s="11">
        <v>115</v>
      </c>
      <c r="BF14" s="11">
        <v>113</v>
      </c>
      <c r="BG14" s="11">
        <v>114</v>
      </c>
      <c r="BH14" s="12">
        <v>114</v>
      </c>
      <c r="BI14" s="10">
        <v>134</v>
      </c>
      <c r="BJ14" s="11">
        <v>132</v>
      </c>
      <c r="BK14" s="11">
        <v>132</v>
      </c>
      <c r="BL14" s="11">
        <v>134</v>
      </c>
      <c r="BM14" s="11">
        <v>133</v>
      </c>
      <c r="BN14" s="11">
        <v>133</v>
      </c>
      <c r="BO14" s="11">
        <v>134</v>
      </c>
      <c r="BP14" s="11">
        <v>132</v>
      </c>
      <c r="BQ14" s="11">
        <v>133</v>
      </c>
      <c r="BR14" s="11">
        <v>135</v>
      </c>
      <c r="BS14" s="11">
        <v>134</v>
      </c>
      <c r="BT14" s="11">
        <v>133</v>
      </c>
      <c r="BU14" s="11">
        <v>133</v>
      </c>
      <c r="BV14" s="11">
        <v>133</v>
      </c>
      <c r="BW14" s="11">
        <v>134</v>
      </c>
      <c r="BX14" s="11">
        <v>135</v>
      </c>
      <c r="BY14" s="11">
        <v>134</v>
      </c>
      <c r="BZ14" s="11">
        <v>133</v>
      </c>
      <c r="CA14" s="11">
        <v>134</v>
      </c>
      <c r="CB14" s="11">
        <v>132</v>
      </c>
      <c r="CC14" s="11">
        <v>133</v>
      </c>
      <c r="CD14" s="11">
        <v>134</v>
      </c>
      <c r="CE14" s="11">
        <v>131</v>
      </c>
      <c r="CF14" s="11">
        <v>133</v>
      </c>
      <c r="CG14" s="11">
        <v>133</v>
      </c>
      <c r="CH14" s="11">
        <v>130</v>
      </c>
      <c r="CI14" s="11">
        <v>131</v>
      </c>
      <c r="CJ14" s="11">
        <v>134</v>
      </c>
      <c r="CK14" s="11">
        <v>132</v>
      </c>
      <c r="CL14" s="11">
        <v>132</v>
      </c>
      <c r="CM14" s="11">
        <v>130</v>
      </c>
      <c r="CN14" s="11">
        <v>135</v>
      </c>
      <c r="CO14" s="11">
        <v>133</v>
      </c>
      <c r="CP14" s="11">
        <v>134</v>
      </c>
      <c r="CQ14" s="11">
        <v>134</v>
      </c>
      <c r="CR14" s="11">
        <v>131</v>
      </c>
      <c r="CS14" s="11">
        <v>129</v>
      </c>
      <c r="CT14" s="11">
        <v>133</v>
      </c>
      <c r="CU14" s="11">
        <v>130</v>
      </c>
      <c r="CV14" s="11">
        <v>133</v>
      </c>
      <c r="CW14" s="11">
        <v>133</v>
      </c>
      <c r="CX14" s="11">
        <v>134</v>
      </c>
      <c r="CY14" s="11">
        <v>132</v>
      </c>
      <c r="CZ14" s="11">
        <v>133</v>
      </c>
      <c r="DA14" s="11">
        <v>133</v>
      </c>
      <c r="DB14" s="11">
        <v>134</v>
      </c>
      <c r="DC14" s="11">
        <v>134</v>
      </c>
      <c r="DD14" s="11">
        <v>136</v>
      </c>
      <c r="DE14" s="11">
        <v>130</v>
      </c>
      <c r="DF14" s="11">
        <v>131</v>
      </c>
      <c r="DG14" s="11">
        <v>135</v>
      </c>
      <c r="DH14" s="11">
        <v>130</v>
      </c>
      <c r="DI14" s="11">
        <v>129</v>
      </c>
      <c r="DJ14" s="11">
        <v>135</v>
      </c>
      <c r="DK14" s="11">
        <v>131</v>
      </c>
      <c r="DL14" s="11">
        <v>132</v>
      </c>
      <c r="DM14" s="11">
        <v>132</v>
      </c>
      <c r="DN14" s="11">
        <v>135</v>
      </c>
      <c r="DO14" s="11">
        <v>128</v>
      </c>
      <c r="DP14" s="11">
        <v>135</v>
      </c>
      <c r="DQ14" s="10">
        <v>155</v>
      </c>
      <c r="DR14" s="11">
        <v>154</v>
      </c>
      <c r="DS14" s="11">
        <v>155</v>
      </c>
      <c r="DT14" s="11">
        <v>155</v>
      </c>
      <c r="DU14" s="11">
        <v>153</v>
      </c>
      <c r="DV14" s="11">
        <v>154</v>
      </c>
      <c r="DW14" s="11">
        <v>156</v>
      </c>
      <c r="DX14" s="11">
        <v>155</v>
      </c>
      <c r="DY14" s="11">
        <v>154</v>
      </c>
      <c r="DZ14" s="11">
        <v>155</v>
      </c>
      <c r="EA14" s="11">
        <v>154</v>
      </c>
      <c r="EB14" s="11">
        <v>156</v>
      </c>
      <c r="EC14" s="11">
        <v>153</v>
      </c>
      <c r="ED14" s="11">
        <v>154</v>
      </c>
      <c r="EE14" s="11">
        <v>156</v>
      </c>
      <c r="EF14" s="11">
        <v>154</v>
      </c>
      <c r="EG14" s="11">
        <v>157</v>
      </c>
      <c r="EH14" s="11">
        <v>155</v>
      </c>
      <c r="EI14" s="11">
        <v>155</v>
      </c>
      <c r="EJ14" s="11">
        <v>153</v>
      </c>
      <c r="EK14" s="11">
        <v>155</v>
      </c>
      <c r="EL14" s="11">
        <v>157</v>
      </c>
      <c r="EM14" s="11">
        <v>155</v>
      </c>
      <c r="EN14" s="11">
        <v>157</v>
      </c>
      <c r="EO14" s="11">
        <v>154</v>
      </c>
      <c r="EP14" s="11">
        <v>156</v>
      </c>
      <c r="EQ14" s="11">
        <v>158</v>
      </c>
      <c r="ER14" s="11">
        <v>155</v>
      </c>
      <c r="ES14" s="11">
        <v>155</v>
      </c>
      <c r="ET14" s="11">
        <v>157</v>
      </c>
      <c r="EU14" s="11">
        <v>157</v>
      </c>
      <c r="EV14" s="11">
        <v>157</v>
      </c>
      <c r="EW14" s="11">
        <v>156</v>
      </c>
      <c r="EX14" s="11">
        <v>153</v>
      </c>
      <c r="EY14" s="11">
        <v>157</v>
      </c>
      <c r="EZ14" s="11">
        <v>157</v>
      </c>
      <c r="FA14" s="11">
        <v>155</v>
      </c>
      <c r="FB14" s="11">
        <v>158</v>
      </c>
      <c r="FC14" s="11">
        <v>155</v>
      </c>
      <c r="FD14" s="11">
        <v>155</v>
      </c>
      <c r="FE14" s="11">
        <v>158</v>
      </c>
      <c r="FF14" s="11">
        <v>153</v>
      </c>
      <c r="FG14" s="11">
        <v>154</v>
      </c>
      <c r="FH14" s="11">
        <v>155</v>
      </c>
      <c r="FI14" s="11">
        <v>156</v>
      </c>
      <c r="FJ14" s="11">
        <v>158</v>
      </c>
      <c r="FK14" s="11">
        <v>154</v>
      </c>
      <c r="FL14" s="11">
        <v>158</v>
      </c>
      <c r="FM14" s="11">
        <v>158</v>
      </c>
      <c r="FN14" s="11">
        <v>156</v>
      </c>
      <c r="FO14" s="11">
        <v>158</v>
      </c>
      <c r="FP14" s="11">
        <v>156</v>
      </c>
      <c r="FQ14" s="11">
        <v>156</v>
      </c>
      <c r="FR14" s="11">
        <v>155</v>
      </c>
      <c r="FS14" s="11">
        <v>154</v>
      </c>
      <c r="FT14" s="11">
        <v>156</v>
      </c>
      <c r="FU14" s="11">
        <v>157</v>
      </c>
      <c r="FV14" s="11">
        <v>158</v>
      </c>
      <c r="FW14" s="11">
        <v>157</v>
      </c>
      <c r="FX14" s="11">
        <v>156</v>
      </c>
      <c r="FY14" s="11">
        <v>157</v>
      </c>
      <c r="FZ14" s="11">
        <v>156</v>
      </c>
      <c r="GA14" s="11">
        <v>153</v>
      </c>
      <c r="GB14" s="11">
        <v>156</v>
      </c>
      <c r="GC14" s="11">
        <v>156</v>
      </c>
      <c r="GD14" s="11">
        <v>156</v>
      </c>
      <c r="GE14" s="11">
        <v>152</v>
      </c>
      <c r="GF14" s="11">
        <v>156</v>
      </c>
      <c r="GG14" s="11">
        <v>159</v>
      </c>
      <c r="GH14" s="11">
        <v>155</v>
      </c>
      <c r="GI14" s="11">
        <v>155</v>
      </c>
      <c r="GJ14" s="11">
        <v>154</v>
      </c>
      <c r="GK14" s="11">
        <v>157</v>
      </c>
      <c r="GL14" s="11">
        <v>157</v>
      </c>
      <c r="GM14" s="11">
        <v>156</v>
      </c>
      <c r="GN14" s="11">
        <v>156</v>
      </c>
      <c r="GO14" s="11">
        <v>156</v>
      </c>
      <c r="GP14" s="11">
        <v>156</v>
      </c>
      <c r="GQ14" s="11">
        <v>155</v>
      </c>
      <c r="GR14" s="12">
        <v>156</v>
      </c>
      <c r="GS14" s="10">
        <v>173</v>
      </c>
      <c r="GT14" s="11">
        <v>175</v>
      </c>
      <c r="GU14" s="11">
        <v>175</v>
      </c>
      <c r="GV14" s="11">
        <v>174</v>
      </c>
      <c r="GW14" s="11">
        <v>180</v>
      </c>
      <c r="GX14" s="11">
        <v>173</v>
      </c>
      <c r="GY14" s="11">
        <v>173</v>
      </c>
      <c r="GZ14" s="11">
        <v>177</v>
      </c>
      <c r="HA14" s="11">
        <v>176</v>
      </c>
      <c r="HB14" s="11">
        <v>176</v>
      </c>
      <c r="HC14" s="11">
        <v>174</v>
      </c>
      <c r="HD14" s="11">
        <v>176</v>
      </c>
      <c r="HE14" s="11">
        <v>175</v>
      </c>
      <c r="HF14" s="11">
        <v>174</v>
      </c>
      <c r="HG14" s="11">
        <v>177</v>
      </c>
      <c r="HH14" s="11">
        <v>177</v>
      </c>
      <c r="HI14" s="11">
        <v>174</v>
      </c>
      <c r="HJ14" s="11">
        <v>179</v>
      </c>
      <c r="HK14" s="11">
        <v>176</v>
      </c>
      <c r="HL14" s="11">
        <v>181</v>
      </c>
      <c r="HM14" s="11">
        <v>178</v>
      </c>
      <c r="HN14" s="11">
        <v>174</v>
      </c>
      <c r="HO14" s="11">
        <v>173</v>
      </c>
      <c r="HP14" s="11">
        <v>177</v>
      </c>
      <c r="HQ14" s="11">
        <v>176</v>
      </c>
      <c r="HR14" s="11">
        <v>174</v>
      </c>
      <c r="HS14" s="11">
        <v>176</v>
      </c>
      <c r="HT14" s="11">
        <v>178</v>
      </c>
      <c r="HU14" s="11">
        <v>175</v>
      </c>
      <c r="HV14" s="11">
        <v>177</v>
      </c>
      <c r="HW14" s="11">
        <v>175</v>
      </c>
      <c r="HX14" s="11">
        <v>177</v>
      </c>
      <c r="HY14" s="11">
        <v>173</v>
      </c>
      <c r="HZ14" s="11">
        <v>174</v>
      </c>
      <c r="IA14" s="11">
        <v>176</v>
      </c>
      <c r="IB14" s="11">
        <v>178</v>
      </c>
      <c r="IC14" s="11">
        <v>177</v>
      </c>
      <c r="ID14" s="11">
        <v>178</v>
      </c>
      <c r="IE14" s="11">
        <v>177</v>
      </c>
      <c r="IF14" s="11">
        <v>178</v>
      </c>
      <c r="IG14" s="11">
        <v>181</v>
      </c>
      <c r="IH14" s="11">
        <v>176</v>
      </c>
      <c r="II14" s="11">
        <v>178</v>
      </c>
      <c r="IJ14" s="11">
        <v>177</v>
      </c>
      <c r="IK14" s="11">
        <v>177</v>
      </c>
      <c r="IL14" s="11">
        <v>178</v>
      </c>
      <c r="IM14" s="11">
        <v>178</v>
      </c>
      <c r="IN14" s="11">
        <v>175</v>
      </c>
      <c r="IO14" s="11">
        <v>177</v>
      </c>
      <c r="IP14" s="11">
        <v>176</v>
      </c>
      <c r="IQ14" s="11">
        <v>181</v>
      </c>
      <c r="IR14" s="11">
        <v>176</v>
      </c>
      <c r="IS14" s="11">
        <v>179</v>
      </c>
      <c r="IT14" s="11">
        <v>179</v>
      </c>
      <c r="IU14" s="11">
        <v>177</v>
      </c>
      <c r="IV14" s="11">
        <v>176</v>
      </c>
      <c r="IW14" s="11">
        <v>177</v>
      </c>
      <c r="IX14" s="11">
        <v>179</v>
      </c>
      <c r="IY14" s="11">
        <v>176</v>
      </c>
      <c r="IZ14" s="11">
        <v>178</v>
      </c>
      <c r="JA14" s="11">
        <v>175</v>
      </c>
      <c r="JB14" s="11">
        <v>176</v>
      </c>
      <c r="JC14" s="11">
        <v>180</v>
      </c>
      <c r="JD14" s="11">
        <v>175</v>
      </c>
      <c r="JE14" s="11">
        <v>179</v>
      </c>
      <c r="JF14" s="11">
        <v>178</v>
      </c>
      <c r="JG14" s="11">
        <v>177</v>
      </c>
      <c r="JH14" s="11">
        <v>179</v>
      </c>
      <c r="JI14" s="11">
        <v>174</v>
      </c>
      <c r="JJ14" s="11">
        <v>176</v>
      </c>
      <c r="JK14" s="11">
        <v>179</v>
      </c>
      <c r="JL14" s="11">
        <v>175</v>
      </c>
      <c r="JM14" s="11">
        <v>177</v>
      </c>
      <c r="JN14" s="11">
        <v>180</v>
      </c>
      <c r="JO14" s="11">
        <v>177</v>
      </c>
      <c r="JP14" s="11">
        <v>180</v>
      </c>
      <c r="JQ14" s="11">
        <v>179</v>
      </c>
      <c r="JR14" s="11">
        <v>177</v>
      </c>
      <c r="JS14" s="11">
        <v>180</v>
      </c>
      <c r="JT14" s="11">
        <v>178</v>
      </c>
      <c r="JU14" s="11">
        <v>176</v>
      </c>
      <c r="JV14" s="11">
        <v>175</v>
      </c>
      <c r="JW14" s="11">
        <v>180</v>
      </c>
      <c r="JX14" s="11">
        <v>178</v>
      </c>
      <c r="JY14" s="11">
        <v>174</v>
      </c>
      <c r="JZ14" s="11">
        <v>179</v>
      </c>
      <c r="KA14" s="11">
        <v>176</v>
      </c>
      <c r="KB14" s="11">
        <v>178</v>
      </c>
      <c r="KC14" s="11">
        <v>179</v>
      </c>
      <c r="KD14" s="11">
        <v>179</v>
      </c>
      <c r="KE14" s="11">
        <v>180</v>
      </c>
      <c r="KF14" s="11">
        <v>181</v>
      </c>
      <c r="KG14" s="11">
        <v>180</v>
      </c>
      <c r="KH14" s="11">
        <v>177</v>
      </c>
      <c r="KI14" s="11">
        <v>64</v>
      </c>
      <c r="KJ14" s="11">
        <v>177</v>
      </c>
      <c r="KK14" s="11">
        <v>176</v>
      </c>
      <c r="KL14" s="11">
        <v>179</v>
      </c>
      <c r="KM14" s="11">
        <v>180</v>
      </c>
      <c r="KN14" s="12">
        <v>60</v>
      </c>
      <c r="KO14" s="10">
        <v>179</v>
      </c>
      <c r="KP14" s="11">
        <v>176</v>
      </c>
      <c r="KQ14" s="11">
        <v>180</v>
      </c>
      <c r="KR14" s="11">
        <v>180</v>
      </c>
      <c r="KS14" s="11">
        <v>179</v>
      </c>
      <c r="KT14" s="11">
        <v>179</v>
      </c>
      <c r="KU14" s="11">
        <v>179</v>
      </c>
      <c r="KV14" s="11">
        <v>182</v>
      </c>
      <c r="KW14" s="11">
        <v>177</v>
      </c>
      <c r="KX14" s="11">
        <v>181</v>
      </c>
      <c r="KY14" s="11">
        <v>178</v>
      </c>
      <c r="KZ14" s="11">
        <v>180</v>
      </c>
      <c r="LA14" s="11">
        <v>183</v>
      </c>
      <c r="LB14" s="11">
        <v>182</v>
      </c>
      <c r="LC14" s="11">
        <v>180</v>
      </c>
      <c r="LD14" s="11">
        <v>182</v>
      </c>
      <c r="LE14" s="11">
        <v>179</v>
      </c>
      <c r="LF14" s="11">
        <v>182</v>
      </c>
      <c r="LG14" s="11">
        <v>180</v>
      </c>
      <c r="LH14" s="11">
        <v>184</v>
      </c>
      <c r="LI14" s="11">
        <v>183</v>
      </c>
      <c r="LJ14" s="11">
        <v>183</v>
      </c>
      <c r="LK14" s="11">
        <v>182</v>
      </c>
      <c r="LL14" s="11">
        <v>180</v>
      </c>
      <c r="LM14" s="11">
        <v>184</v>
      </c>
      <c r="LN14" s="11">
        <v>181</v>
      </c>
      <c r="LO14" s="11">
        <v>183</v>
      </c>
      <c r="LP14" s="11">
        <v>179</v>
      </c>
      <c r="LQ14" s="11">
        <v>180</v>
      </c>
      <c r="LR14" s="11">
        <v>181</v>
      </c>
      <c r="LS14" s="11">
        <v>181</v>
      </c>
      <c r="LT14" s="11">
        <v>181</v>
      </c>
      <c r="LU14" s="11">
        <v>181</v>
      </c>
      <c r="LV14" s="11">
        <v>181</v>
      </c>
      <c r="LW14" s="11">
        <v>181</v>
      </c>
      <c r="LX14" s="11">
        <v>181</v>
      </c>
      <c r="LY14" s="11">
        <v>181</v>
      </c>
      <c r="LZ14" s="11">
        <v>186</v>
      </c>
      <c r="MA14" s="11">
        <v>185</v>
      </c>
      <c r="MB14" s="11">
        <v>180</v>
      </c>
      <c r="MC14" s="11">
        <v>180</v>
      </c>
      <c r="MD14" s="11">
        <v>180</v>
      </c>
      <c r="ME14" s="11">
        <v>183</v>
      </c>
      <c r="MF14" s="11">
        <v>181</v>
      </c>
      <c r="MG14" s="11">
        <v>183</v>
      </c>
      <c r="MH14" s="11">
        <v>183</v>
      </c>
      <c r="MI14" s="11">
        <v>184</v>
      </c>
      <c r="MJ14" s="11">
        <v>182</v>
      </c>
      <c r="MK14" s="11">
        <v>181</v>
      </c>
      <c r="ML14" s="11">
        <v>186</v>
      </c>
      <c r="MM14" s="11">
        <v>184</v>
      </c>
      <c r="MN14" s="11">
        <v>184</v>
      </c>
      <c r="MO14" s="11">
        <v>185</v>
      </c>
      <c r="MP14" s="11">
        <v>183</v>
      </c>
      <c r="MQ14" s="11">
        <v>183</v>
      </c>
      <c r="MR14" s="11">
        <v>182</v>
      </c>
      <c r="MS14" s="11">
        <v>181</v>
      </c>
      <c r="MT14" s="11">
        <v>185</v>
      </c>
      <c r="MU14" s="11">
        <v>186</v>
      </c>
      <c r="MV14" s="11">
        <v>184</v>
      </c>
      <c r="MW14" s="11">
        <v>185</v>
      </c>
      <c r="MX14" s="11">
        <v>183</v>
      </c>
      <c r="MY14" s="11">
        <v>182</v>
      </c>
      <c r="MZ14" s="11">
        <v>184</v>
      </c>
      <c r="NA14" s="11">
        <v>183</v>
      </c>
      <c r="NB14" s="11">
        <v>179</v>
      </c>
      <c r="NC14" s="11">
        <v>181</v>
      </c>
      <c r="ND14" s="11">
        <v>187</v>
      </c>
      <c r="NE14" s="11">
        <v>182</v>
      </c>
      <c r="NF14" s="11">
        <v>182</v>
      </c>
      <c r="NG14" s="11">
        <v>185</v>
      </c>
      <c r="NH14" s="11">
        <v>183</v>
      </c>
      <c r="NI14" s="11">
        <v>184</v>
      </c>
      <c r="NJ14" s="11">
        <v>187</v>
      </c>
      <c r="NK14" s="11">
        <v>184</v>
      </c>
      <c r="NL14" s="11">
        <v>186</v>
      </c>
      <c r="NM14" s="11">
        <v>184</v>
      </c>
      <c r="NN14" s="11">
        <v>185</v>
      </c>
      <c r="NO14" s="11">
        <v>185</v>
      </c>
      <c r="NP14" s="11">
        <v>182</v>
      </c>
      <c r="NQ14" s="11">
        <v>184</v>
      </c>
      <c r="NR14" s="11">
        <v>182</v>
      </c>
      <c r="NS14" s="11">
        <v>186</v>
      </c>
      <c r="NT14" s="11">
        <v>182</v>
      </c>
      <c r="NU14" s="11">
        <v>180</v>
      </c>
      <c r="NV14" s="11">
        <v>185</v>
      </c>
      <c r="NW14" s="11">
        <v>183</v>
      </c>
      <c r="NX14" s="11">
        <v>181</v>
      </c>
      <c r="NY14" s="11">
        <v>181</v>
      </c>
      <c r="NZ14" s="11">
        <v>183</v>
      </c>
      <c r="OA14" s="11">
        <v>179</v>
      </c>
      <c r="OB14" s="11">
        <v>181</v>
      </c>
      <c r="OC14" s="11">
        <v>181</v>
      </c>
      <c r="OD14" s="11">
        <v>178</v>
      </c>
      <c r="OE14" s="11">
        <v>180</v>
      </c>
      <c r="OF14" s="11">
        <v>179</v>
      </c>
      <c r="OG14" s="11">
        <v>182</v>
      </c>
      <c r="OH14" s="11">
        <v>180</v>
      </c>
      <c r="OI14" s="11">
        <v>179</v>
      </c>
      <c r="OJ14" s="11">
        <v>179</v>
      </c>
      <c r="OK14" s="11">
        <v>181</v>
      </c>
      <c r="OL14" s="11">
        <v>187</v>
      </c>
      <c r="OM14" s="11">
        <v>184</v>
      </c>
      <c r="ON14" s="11">
        <v>179</v>
      </c>
      <c r="OO14" s="11">
        <v>185</v>
      </c>
      <c r="OP14" s="11">
        <v>183</v>
      </c>
      <c r="OQ14" s="11">
        <v>183</v>
      </c>
      <c r="OR14" s="11">
        <v>182</v>
      </c>
      <c r="OS14" s="11">
        <v>184</v>
      </c>
      <c r="OT14" s="11">
        <v>182</v>
      </c>
      <c r="OU14" s="11">
        <v>181</v>
      </c>
      <c r="OV14" s="11">
        <v>180</v>
      </c>
      <c r="OW14" s="11">
        <v>181</v>
      </c>
      <c r="OX14" s="11">
        <v>183</v>
      </c>
      <c r="OY14" s="11">
        <v>185</v>
      </c>
      <c r="OZ14" s="11">
        <v>179</v>
      </c>
      <c r="PA14" s="11">
        <v>184</v>
      </c>
      <c r="PB14" s="11">
        <v>179</v>
      </c>
      <c r="PC14" s="11">
        <v>182</v>
      </c>
      <c r="PD14" s="12">
        <v>187</v>
      </c>
      <c r="PE14" s="10">
        <v>187</v>
      </c>
      <c r="PF14" s="11">
        <v>188</v>
      </c>
      <c r="PG14" s="11">
        <v>190</v>
      </c>
      <c r="PH14" s="11">
        <v>187</v>
      </c>
      <c r="PI14" s="11">
        <v>187</v>
      </c>
      <c r="PJ14" s="11">
        <v>188</v>
      </c>
      <c r="PK14" s="11">
        <v>192</v>
      </c>
      <c r="PL14" s="11">
        <v>193</v>
      </c>
      <c r="PM14" s="11">
        <v>187</v>
      </c>
      <c r="PN14" s="11">
        <v>190</v>
      </c>
      <c r="PO14" s="11">
        <v>187</v>
      </c>
      <c r="PP14" s="11">
        <v>189</v>
      </c>
      <c r="PQ14" s="11">
        <v>192</v>
      </c>
      <c r="PR14" s="11">
        <v>190</v>
      </c>
      <c r="PS14" s="11">
        <v>188</v>
      </c>
      <c r="PT14" s="11">
        <v>192</v>
      </c>
      <c r="PU14" s="11">
        <v>187</v>
      </c>
      <c r="PV14" s="11">
        <v>190</v>
      </c>
      <c r="PW14" s="11">
        <v>192</v>
      </c>
      <c r="PX14" s="11">
        <v>191</v>
      </c>
      <c r="PY14" s="11">
        <v>190</v>
      </c>
      <c r="PZ14" s="11">
        <v>191</v>
      </c>
      <c r="QA14" s="11">
        <v>189</v>
      </c>
      <c r="QB14" s="11">
        <v>191</v>
      </c>
      <c r="QC14" s="11">
        <v>192</v>
      </c>
      <c r="QD14" s="11">
        <v>190</v>
      </c>
      <c r="QE14" s="11">
        <v>188</v>
      </c>
      <c r="QF14" s="11">
        <v>194</v>
      </c>
      <c r="QG14" s="11">
        <v>190</v>
      </c>
      <c r="QH14" s="11">
        <v>189</v>
      </c>
      <c r="QI14" s="11">
        <v>192</v>
      </c>
      <c r="QJ14" s="11">
        <v>188</v>
      </c>
      <c r="QK14" s="11">
        <v>194</v>
      </c>
      <c r="QL14" s="11">
        <v>188</v>
      </c>
      <c r="QM14" s="11">
        <v>193</v>
      </c>
      <c r="QN14" s="11">
        <v>189</v>
      </c>
      <c r="QO14" s="11">
        <v>190</v>
      </c>
      <c r="QP14" s="11">
        <v>191</v>
      </c>
      <c r="QQ14" s="11">
        <v>195</v>
      </c>
      <c r="QR14" s="11">
        <v>189</v>
      </c>
      <c r="QS14" s="11">
        <v>193</v>
      </c>
      <c r="QT14" s="11">
        <v>189</v>
      </c>
      <c r="QU14" s="11">
        <v>190</v>
      </c>
      <c r="QV14" s="11">
        <v>193</v>
      </c>
      <c r="QW14" s="11">
        <v>191</v>
      </c>
      <c r="QX14" s="11">
        <v>189</v>
      </c>
      <c r="QY14" s="11">
        <v>189</v>
      </c>
      <c r="QZ14" s="11">
        <v>191</v>
      </c>
      <c r="RA14" s="11">
        <v>191</v>
      </c>
      <c r="RB14" s="11">
        <v>192</v>
      </c>
      <c r="RC14" s="11">
        <v>194</v>
      </c>
      <c r="RD14" s="11">
        <v>194</v>
      </c>
      <c r="RE14" s="11">
        <v>191</v>
      </c>
      <c r="RF14" s="11">
        <v>191</v>
      </c>
      <c r="RG14" s="11">
        <v>193</v>
      </c>
      <c r="RH14" s="11">
        <v>188</v>
      </c>
      <c r="RI14" s="11">
        <v>192</v>
      </c>
      <c r="RJ14" s="11">
        <v>192</v>
      </c>
      <c r="RK14" s="11">
        <v>190</v>
      </c>
      <c r="RL14" s="11">
        <v>192</v>
      </c>
      <c r="RM14" s="11">
        <v>194</v>
      </c>
      <c r="RN14" s="11">
        <v>192</v>
      </c>
      <c r="RO14" s="11">
        <v>193</v>
      </c>
      <c r="RP14" s="11">
        <v>191</v>
      </c>
      <c r="RQ14" s="11">
        <v>195</v>
      </c>
      <c r="RR14" s="11">
        <v>190</v>
      </c>
      <c r="RS14" s="11">
        <v>191</v>
      </c>
      <c r="RT14" s="11">
        <v>191</v>
      </c>
      <c r="RU14" s="11">
        <v>194</v>
      </c>
      <c r="RV14" s="11">
        <v>195</v>
      </c>
      <c r="RW14" s="11">
        <v>193</v>
      </c>
      <c r="RX14" s="11">
        <v>191</v>
      </c>
      <c r="RY14" s="11">
        <v>196</v>
      </c>
      <c r="RZ14" s="11">
        <v>189</v>
      </c>
      <c r="SA14" s="11">
        <v>188</v>
      </c>
      <c r="SB14" s="11">
        <v>192</v>
      </c>
      <c r="SC14" s="11">
        <v>192</v>
      </c>
      <c r="SD14" s="11">
        <v>191</v>
      </c>
      <c r="SE14" s="11">
        <v>190</v>
      </c>
      <c r="SF14" s="11">
        <v>193</v>
      </c>
      <c r="SG14" s="11">
        <v>192</v>
      </c>
      <c r="SH14" s="11">
        <v>191</v>
      </c>
      <c r="SI14" s="11">
        <v>190</v>
      </c>
      <c r="SJ14" s="11">
        <v>192</v>
      </c>
      <c r="SK14" s="11">
        <v>188</v>
      </c>
      <c r="SL14" s="11">
        <v>187</v>
      </c>
      <c r="SM14" s="11">
        <v>192</v>
      </c>
      <c r="SN14" s="11">
        <v>195</v>
      </c>
      <c r="SO14" s="11">
        <v>191</v>
      </c>
      <c r="SP14" s="11">
        <v>189</v>
      </c>
      <c r="SQ14" s="11">
        <v>188</v>
      </c>
      <c r="SR14" s="11">
        <v>193</v>
      </c>
      <c r="SS14" s="11">
        <v>187</v>
      </c>
      <c r="ST14" s="11">
        <v>189</v>
      </c>
      <c r="SU14" s="11">
        <v>191</v>
      </c>
      <c r="SV14" s="11">
        <v>155</v>
      </c>
      <c r="SW14" s="11">
        <v>189</v>
      </c>
      <c r="SX14" s="11">
        <v>190</v>
      </c>
      <c r="SY14" s="11">
        <v>192</v>
      </c>
      <c r="SZ14" s="11">
        <v>192</v>
      </c>
      <c r="TA14" s="11">
        <v>196</v>
      </c>
      <c r="TB14" s="11">
        <v>193</v>
      </c>
      <c r="TC14" s="11">
        <v>188</v>
      </c>
      <c r="TD14" s="11">
        <v>188</v>
      </c>
      <c r="TE14" s="11">
        <v>191</v>
      </c>
      <c r="TF14" s="11">
        <v>169</v>
      </c>
      <c r="TG14" s="11">
        <v>186</v>
      </c>
      <c r="TH14" s="11">
        <v>193</v>
      </c>
      <c r="TI14" s="11">
        <v>144</v>
      </c>
      <c r="TJ14" s="11">
        <v>192</v>
      </c>
      <c r="TK14" s="11">
        <v>193</v>
      </c>
      <c r="TL14" s="11">
        <v>32</v>
      </c>
      <c r="TM14" s="11">
        <v>50</v>
      </c>
      <c r="TN14" s="11">
        <v>156</v>
      </c>
      <c r="TO14" s="11">
        <v>187</v>
      </c>
      <c r="TP14" s="11">
        <v>137</v>
      </c>
      <c r="TQ14" s="11">
        <v>186</v>
      </c>
      <c r="TR14" s="11">
        <v>185</v>
      </c>
      <c r="TS14" s="11">
        <v>141</v>
      </c>
      <c r="TT14" s="11">
        <v>105</v>
      </c>
      <c r="TU14" s="11">
        <v>154</v>
      </c>
      <c r="TV14" s="11">
        <v>44</v>
      </c>
      <c r="TW14" s="11">
        <v>36</v>
      </c>
      <c r="TX14" s="11">
        <v>96</v>
      </c>
      <c r="TY14" s="11">
        <v>147</v>
      </c>
      <c r="TZ14" s="11">
        <v>146</v>
      </c>
      <c r="UA14" s="11">
        <v>62</v>
      </c>
      <c r="UB14" s="11">
        <v>128</v>
      </c>
      <c r="UC14" s="11">
        <v>91</v>
      </c>
      <c r="UD14" s="11">
        <v>56</v>
      </c>
      <c r="UE14" s="11">
        <v>82</v>
      </c>
      <c r="UF14" s="11">
        <v>92</v>
      </c>
      <c r="UG14" s="11">
        <v>49</v>
      </c>
      <c r="UH14" s="11">
        <v>54</v>
      </c>
      <c r="UI14" s="11">
        <v>99</v>
      </c>
      <c r="UJ14" s="11">
        <v>60</v>
      </c>
      <c r="UK14" s="11">
        <v>95</v>
      </c>
      <c r="UL14" s="11">
        <v>6</v>
      </c>
      <c r="UM14" s="11">
        <v>22</v>
      </c>
      <c r="UN14" s="12">
        <v>110</v>
      </c>
      <c r="UO14" s="10">
        <v>186</v>
      </c>
      <c r="UP14" s="11">
        <v>185</v>
      </c>
      <c r="UQ14" s="11">
        <v>188</v>
      </c>
      <c r="UR14" s="11">
        <v>191</v>
      </c>
      <c r="US14" s="11">
        <v>185</v>
      </c>
      <c r="UT14" s="11">
        <v>187</v>
      </c>
      <c r="UU14" s="11">
        <v>186</v>
      </c>
      <c r="UV14" s="11">
        <v>184</v>
      </c>
      <c r="UW14" s="11">
        <v>189</v>
      </c>
      <c r="UX14" s="11">
        <v>187</v>
      </c>
      <c r="UY14" s="11">
        <v>184</v>
      </c>
      <c r="UZ14" s="11">
        <v>189</v>
      </c>
      <c r="VA14" s="11">
        <v>186</v>
      </c>
      <c r="VB14" s="11">
        <v>188</v>
      </c>
      <c r="VC14" s="11">
        <v>187</v>
      </c>
      <c r="VD14" s="11">
        <v>188</v>
      </c>
      <c r="VE14" s="11">
        <v>186</v>
      </c>
      <c r="VF14" s="11">
        <v>188</v>
      </c>
      <c r="VG14" s="11">
        <v>191</v>
      </c>
      <c r="VH14" s="11">
        <v>187</v>
      </c>
      <c r="VI14" s="11">
        <v>190</v>
      </c>
      <c r="VJ14" s="11">
        <v>186</v>
      </c>
      <c r="VK14" s="11">
        <v>187</v>
      </c>
      <c r="VL14" s="11">
        <v>186</v>
      </c>
      <c r="VM14" s="11">
        <v>186</v>
      </c>
      <c r="VN14" s="11">
        <v>187</v>
      </c>
      <c r="VO14" s="11">
        <v>187</v>
      </c>
      <c r="VP14" s="11">
        <v>187</v>
      </c>
      <c r="VQ14" s="11">
        <v>186</v>
      </c>
      <c r="VR14" s="11">
        <v>186</v>
      </c>
      <c r="VS14" s="11">
        <v>189</v>
      </c>
      <c r="VT14" s="11">
        <v>193</v>
      </c>
      <c r="VU14" s="11">
        <v>185</v>
      </c>
      <c r="VV14" s="11">
        <v>185</v>
      </c>
      <c r="VW14" s="11">
        <v>186</v>
      </c>
      <c r="VX14" s="11">
        <v>187</v>
      </c>
      <c r="VY14" s="11">
        <v>190</v>
      </c>
      <c r="VZ14" s="11">
        <v>186</v>
      </c>
      <c r="WA14" s="11">
        <v>187</v>
      </c>
      <c r="WB14" s="11">
        <v>192</v>
      </c>
      <c r="WC14" s="11">
        <v>187</v>
      </c>
      <c r="WD14" s="11">
        <v>189</v>
      </c>
      <c r="WE14" s="11">
        <v>189</v>
      </c>
      <c r="WF14" s="11">
        <v>193</v>
      </c>
      <c r="WG14" s="11">
        <v>188</v>
      </c>
      <c r="WH14" s="11">
        <v>190</v>
      </c>
      <c r="WI14" s="11">
        <v>191</v>
      </c>
      <c r="WJ14" s="11">
        <v>192</v>
      </c>
      <c r="WK14" s="11">
        <v>187</v>
      </c>
      <c r="WL14" s="11">
        <v>189</v>
      </c>
      <c r="WM14" s="11">
        <v>191</v>
      </c>
      <c r="WN14" s="11">
        <v>190</v>
      </c>
      <c r="WO14" s="11">
        <v>188</v>
      </c>
      <c r="WP14" s="11">
        <v>191</v>
      </c>
      <c r="WQ14" s="11">
        <v>189</v>
      </c>
      <c r="WR14" s="11">
        <v>189</v>
      </c>
      <c r="WS14" s="11">
        <v>188</v>
      </c>
      <c r="WT14" s="11">
        <v>190</v>
      </c>
      <c r="WU14" s="11">
        <v>188</v>
      </c>
      <c r="WV14" s="11">
        <v>192</v>
      </c>
      <c r="WW14" s="11">
        <v>189</v>
      </c>
      <c r="WX14" s="11">
        <v>189</v>
      </c>
      <c r="WY14" s="11">
        <v>191</v>
      </c>
      <c r="WZ14" s="11">
        <v>190</v>
      </c>
      <c r="XA14" s="11">
        <v>193</v>
      </c>
      <c r="XB14" s="11">
        <v>185</v>
      </c>
      <c r="XC14" s="11">
        <v>186</v>
      </c>
      <c r="XD14" s="11">
        <v>191</v>
      </c>
      <c r="XE14" s="11">
        <v>184</v>
      </c>
      <c r="XF14" s="11">
        <v>91</v>
      </c>
      <c r="XG14" s="11">
        <v>188</v>
      </c>
      <c r="XH14" s="11">
        <v>192</v>
      </c>
      <c r="XI14" s="11">
        <v>189</v>
      </c>
      <c r="XJ14" s="11">
        <v>189</v>
      </c>
      <c r="XK14" s="11">
        <v>186</v>
      </c>
      <c r="XL14" s="11">
        <v>185</v>
      </c>
      <c r="XM14" s="11">
        <v>188</v>
      </c>
      <c r="XN14" s="11">
        <v>186</v>
      </c>
      <c r="XO14" s="11">
        <v>187</v>
      </c>
      <c r="XP14" s="11">
        <v>188</v>
      </c>
      <c r="XQ14" s="11">
        <v>191</v>
      </c>
      <c r="XR14" s="11">
        <v>186</v>
      </c>
      <c r="XS14" s="11">
        <v>190</v>
      </c>
      <c r="XT14" s="11">
        <v>189</v>
      </c>
      <c r="XU14" s="11">
        <v>185</v>
      </c>
      <c r="XV14" s="11">
        <v>190</v>
      </c>
      <c r="XW14" s="11">
        <v>191</v>
      </c>
      <c r="XX14" s="11">
        <v>192</v>
      </c>
      <c r="XY14" s="11">
        <v>186</v>
      </c>
      <c r="XZ14" s="11">
        <v>92</v>
      </c>
      <c r="YA14" s="11">
        <v>151</v>
      </c>
      <c r="YB14" s="11">
        <v>191</v>
      </c>
      <c r="YC14" s="11">
        <v>157</v>
      </c>
      <c r="YD14" s="11">
        <v>122</v>
      </c>
      <c r="YE14" s="11">
        <v>105</v>
      </c>
      <c r="YF14" s="11">
        <v>192</v>
      </c>
      <c r="YG14" s="11">
        <v>143</v>
      </c>
      <c r="YH14" s="11">
        <v>186</v>
      </c>
      <c r="YI14" s="11">
        <v>180</v>
      </c>
      <c r="YJ14" s="11">
        <v>183</v>
      </c>
      <c r="YK14" s="11">
        <v>170</v>
      </c>
      <c r="YL14" s="11">
        <v>187</v>
      </c>
      <c r="YM14" s="11">
        <v>116</v>
      </c>
      <c r="YN14" s="11">
        <v>93</v>
      </c>
      <c r="YO14" s="11">
        <v>181</v>
      </c>
      <c r="YP14" s="11">
        <v>94</v>
      </c>
      <c r="YQ14" s="11">
        <v>157</v>
      </c>
      <c r="YR14" s="11">
        <v>89</v>
      </c>
      <c r="YS14" s="11">
        <v>177</v>
      </c>
      <c r="YT14" s="11">
        <v>159</v>
      </c>
      <c r="YU14" s="11">
        <v>112</v>
      </c>
      <c r="YV14" s="11">
        <v>92</v>
      </c>
      <c r="YW14" s="11">
        <v>93</v>
      </c>
      <c r="YX14" s="11">
        <v>80</v>
      </c>
      <c r="YY14" s="11">
        <v>93</v>
      </c>
      <c r="YZ14" s="11">
        <v>93</v>
      </c>
      <c r="ZA14" s="11">
        <v>92</v>
      </c>
      <c r="ZB14" s="11">
        <v>92</v>
      </c>
      <c r="ZC14" s="11">
        <v>189</v>
      </c>
      <c r="ZD14" s="11">
        <v>88</v>
      </c>
      <c r="ZE14" s="11">
        <v>64</v>
      </c>
      <c r="ZF14" s="11">
        <v>93</v>
      </c>
      <c r="ZG14" s="11">
        <v>90</v>
      </c>
      <c r="ZH14" s="11">
        <v>48</v>
      </c>
      <c r="ZI14" s="11">
        <v>124</v>
      </c>
      <c r="ZJ14" s="11">
        <v>59</v>
      </c>
      <c r="ZK14" s="11">
        <v>42</v>
      </c>
      <c r="ZL14" s="11">
        <v>126</v>
      </c>
      <c r="ZM14" s="11">
        <v>54</v>
      </c>
      <c r="ZN14" s="11">
        <v>92</v>
      </c>
      <c r="ZO14" s="11">
        <v>20</v>
      </c>
      <c r="ZP14" s="11">
        <v>59</v>
      </c>
      <c r="ZQ14" s="11">
        <v>142</v>
      </c>
      <c r="ZR14" s="11">
        <v>36</v>
      </c>
      <c r="ZS14" s="11">
        <v>148</v>
      </c>
      <c r="ZT14" s="11">
        <v>83</v>
      </c>
      <c r="ZU14" s="11">
        <v>52</v>
      </c>
      <c r="ZV14" s="11">
        <v>46</v>
      </c>
      <c r="ZW14" s="11">
        <v>168</v>
      </c>
      <c r="ZX14" s="11">
        <v>52</v>
      </c>
      <c r="ZY14" s="11">
        <v>115</v>
      </c>
      <c r="ZZ14" s="11">
        <v>163</v>
      </c>
      <c r="AAA14" s="11">
        <v>62</v>
      </c>
      <c r="AAB14" s="11">
        <v>20</v>
      </c>
      <c r="AAC14" s="11">
        <v>51</v>
      </c>
      <c r="AAD14" s="11">
        <v>46</v>
      </c>
      <c r="AAE14" s="11">
        <v>42</v>
      </c>
      <c r="AAF14" s="11">
        <v>17</v>
      </c>
      <c r="AAG14" s="11">
        <v>49</v>
      </c>
      <c r="AAH14" s="11">
        <v>44</v>
      </c>
      <c r="AAI14" s="11">
        <v>52</v>
      </c>
      <c r="AAJ14" s="11">
        <v>62</v>
      </c>
      <c r="AAK14" s="11">
        <v>27</v>
      </c>
      <c r="AAL14" s="11">
        <v>29</v>
      </c>
      <c r="AAM14" s="11">
        <v>64</v>
      </c>
      <c r="AAN14" s="11">
        <v>14</v>
      </c>
      <c r="AAO14" s="11">
        <v>23</v>
      </c>
      <c r="AAP14" s="11">
        <v>30</v>
      </c>
      <c r="AAQ14" s="11">
        <v>8</v>
      </c>
      <c r="AAR14" s="12">
        <v>23</v>
      </c>
      <c r="AAS14" s="10">
        <v>186</v>
      </c>
      <c r="AAT14" s="11">
        <v>186</v>
      </c>
      <c r="AAU14" s="11">
        <v>187</v>
      </c>
      <c r="AAV14" s="11">
        <v>188</v>
      </c>
      <c r="AAW14" s="11">
        <v>188</v>
      </c>
      <c r="AAX14" s="11">
        <v>188</v>
      </c>
      <c r="AAY14" s="11">
        <v>186</v>
      </c>
      <c r="AAZ14" s="11">
        <v>188</v>
      </c>
      <c r="ABA14" s="11">
        <v>188</v>
      </c>
      <c r="ABB14" s="11">
        <v>189</v>
      </c>
      <c r="ABC14" s="11">
        <v>191</v>
      </c>
      <c r="ABD14" s="11">
        <v>189</v>
      </c>
      <c r="ABE14" s="11">
        <v>194</v>
      </c>
      <c r="ABF14" s="11">
        <v>188</v>
      </c>
      <c r="ABG14" s="11">
        <v>194</v>
      </c>
      <c r="ABH14" s="11">
        <v>188</v>
      </c>
      <c r="ABI14" s="11">
        <v>192</v>
      </c>
      <c r="ABJ14" s="11">
        <v>186</v>
      </c>
      <c r="ABK14" s="11">
        <v>191</v>
      </c>
      <c r="ABL14" s="11">
        <v>190</v>
      </c>
      <c r="ABM14" s="11">
        <v>186</v>
      </c>
      <c r="ABN14" s="11">
        <v>184</v>
      </c>
      <c r="ABO14" s="11">
        <v>192</v>
      </c>
      <c r="ABP14" s="11">
        <v>186</v>
      </c>
      <c r="ABQ14" s="11">
        <v>188</v>
      </c>
      <c r="ABR14" s="11">
        <v>189</v>
      </c>
      <c r="ABS14" s="11">
        <v>188</v>
      </c>
      <c r="ABT14" s="11">
        <v>189</v>
      </c>
      <c r="ABU14" s="11">
        <v>192</v>
      </c>
      <c r="ABV14" s="11">
        <v>188</v>
      </c>
      <c r="ABW14" s="11">
        <v>187</v>
      </c>
      <c r="ABX14" s="11">
        <v>189</v>
      </c>
      <c r="ABY14" s="11">
        <v>190</v>
      </c>
      <c r="ABZ14" s="11">
        <v>191</v>
      </c>
      <c r="ACA14" s="11">
        <v>188</v>
      </c>
      <c r="ACB14" s="11">
        <v>194</v>
      </c>
      <c r="ACC14" s="11">
        <v>190</v>
      </c>
      <c r="ACD14" s="11">
        <v>188</v>
      </c>
      <c r="ACE14" s="11">
        <v>189</v>
      </c>
      <c r="ACF14" s="11">
        <v>187</v>
      </c>
      <c r="ACG14" s="11">
        <v>190</v>
      </c>
      <c r="ACH14" s="11">
        <v>191</v>
      </c>
      <c r="ACI14" s="11">
        <v>192</v>
      </c>
      <c r="ACJ14" s="11">
        <v>190</v>
      </c>
      <c r="ACK14" s="11">
        <v>191</v>
      </c>
      <c r="ACL14" s="11">
        <v>190</v>
      </c>
      <c r="ACM14" s="11">
        <v>188</v>
      </c>
      <c r="ACN14" s="11">
        <v>191</v>
      </c>
      <c r="ACO14" s="11">
        <v>187</v>
      </c>
      <c r="ACP14" s="11">
        <v>193</v>
      </c>
      <c r="ACQ14" s="11">
        <v>189</v>
      </c>
      <c r="ACR14" s="11">
        <v>193</v>
      </c>
      <c r="ACS14" s="11">
        <v>189</v>
      </c>
      <c r="ACT14" s="11">
        <v>186</v>
      </c>
      <c r="ACU14" s="11">
        <v>193</v>
      </c>
      <c r="ACV14" s="11">
        <v>192</v>
      </c>
      <c r="ACW14" s="11">
        <v>193</v>
      </c>
      <c r="ACX14" s="11">
        <v>191</v>
      </c>
      <c r="ACY14" s="11">
        <v>190</v>
      </c>
      <c r="ACZ14" s="11">
        <v>190</v>
      </c>
      <c r="ADA14" s="11">
        <v>191</v>
      </c>
      <c r="ADB14" s="11">
        <v>189</v>
      </c>
      <c r="ADC14" s="11">
        <v>188</v>
      </c>
      <c r="ADD14" s="11">
        <v>188</v>
      </c>
      <c r="ADE14" s="11">
        <v>193</v>
      </c>
      <c r="ADF14" s="11">
        <v>187</v>
      </c>
      <c r="ADG14" s="11">
        <v>192</v>
      </c>
      <c r="ADH14" s="11">
        <v>191</v>
      </c>
      <c r="ADI14" s="11">
        <v>189</v>
      </c>
      <c r="ADJ14" s="11">
        <v>192</v>
      </c>
      <c r="ADK14" s="11">
        <v>191</v>
      </c>
      <c r="ADL14" s="11">
        <v>192</v>
      </c>
      <c r="ADM14" s="11">
        <v>189</v>
      </c>
      <c r="ADN14" s="11">
        <v>188</v>
      </c>
      <c r="ADO14" s="11">
        <v>190</v>
      </c>
      <c r="ADP14" s="11">
        <v>193</v>
      </c>
      <c r="ADQ14" s="11">
        <v>191</v>
      </c>
      <c r="ADR14" s="11">
        <v>192</v>
      </c>
      <c r="ADS14" s="11">
        <v>189</v>
      </c>
      <c r="ADT14" s="11">
        <v>192</v>
      </c>
      <c r="ADU14" s="11">
        <v>193</v>
      </c>
      <c r="ADV14" s="11">
        <v>193</v>
      </c>
      <c r="ADW14" s="11">
        <v>190</v>
      </c>
      <c r="ADX14" s="11">
        <v>190</v>
      </c>
      <c r="ADY14" s="11">
        <v>56</v>
      </c>
      <c r="ADZ14" s="11">
        <v>189</v>
      </c>
      <c r="AEA14" s="11">
        <v>188</v>
      </c>
      <c r="AEB14" s="11">
        <v>189</v>
      </c>
      <c r="AEC14" s="11">
        <v>193</v>
      </c>
      <c r="AED14" s="11">
        <v>192</v>
      </c>
      <c r="AEE14" s="11">
        <v>191</v>
      </c>
      <c r="AEF14" s="11">
        <v>190</v>
      </c>
      <c r="AEG14" s="11">
        <v>139</v>
      </c>
      <c r="AEH14" s="11">
        <v>192</v>
      </c>
      <c r="AEI14" s="11">
        <v>190</v>
      </c>
      <c r="AEJ14" s="11">
        <v>191</v>
      </c>
      <c r="AEK14" s="11">
        <v>186</v>
      </c>
      <c r="AEL14" s="11">
        <v>188</v>
      </c>
      <c r="AEM14" s="11">
        <v>193</v>
      </c>
      <c r="AEN14" s="11">
        <v>143</v>
      </c>
      <c r="AEO14" s="11">
        <v>190</v>
      </c>
      <c r="AEP14" s="11">
        <v>193</v>
      </c>
      <c r="AEQ14" s="11">
        <v>51</v>
      </c>
      <c r="AER14" s="11">
        <v>190</v>
      </c>
      <c r="AES14" s="11">
        <v>37</v>
      </c>
      <c r="AET14" s="11">
        <v>40</v>
      </c>
      <c r="AEU14" s="11">
        <v>118</v>
      </c>
      <c r="AEV14" s="11">
        <v>25</v>
      </c>
      <c r="AEW14" s="11">
        <v>54</v>
      </c>
      <c r="AEX14" s="11">
        <v>46</v>
      </c>
      <c r="AEY14" s="11">
        <v>32</v>
      </c>
      <c r="AEZ14" s="11">
        <v>32</v>
      </c>
      <c r="AFA14" s="11">
        <v>32</v>
      </c>
      <c r="AFB14" s="11">
        <v>107</v>
      </c>
      <c r="AFC14" s="11">
        <v>54</v>
      </c>
      <c r="AFD14" s="11">
        <v>26</v>
      </c>
      <c r="AFE14" s="11">
        <v>107</v>
      </c>
      <c r="AFF14" s="11">
        <v>155</v>
      </c>
      <c r="AFG14" s="11">
        <v>104</v>
      </c>
      <c r="AFH14" s="11">
        <v>91</v>
      </c>
      <c r="AFI14" s="11">
        <v>27</v>
      </c>
      <c r="AFJ14" s="11">
        <v>140</v>
      </c>
      <c r="AFK14" s="11">
        <v>25</v>
      </c>
      <c r="AFL14" s="11">
        <v>189</v>
      </c>
      <c r="AFM14" s="11">
        <v>27</v>
      </c>
      <c r="AFN14" s="11">
        <v>27</v>
      </c>
      <c r="AFO14" s="11">
        <v>29</v>
      </c>
      <c r="AFP14" s="11">
        <v>34</v>
      </c>
      <c r="AFQ14" s="11">
        <v>42</v>
      </c>
      <c r="AFR14" s="11">
        <v>29</v>
      </c>
      <c r="AFS14" s="11">
        <v>108</v>
      </c>
      <c r="AFT14" s="11">
        <v>23</v>
      </c>
      <c r="AFU14" s="11">
        <v>29</v>
      </c>
      <c r="AFV14" s="11">
        <v>31</v>
      </c>
      <c r="AFW14" s="11">
        <v>147</v>
      </c>
      <c r="AFX14" s="11">
        <v>54</v>
      </c>
      <c r="AFY14" s="11">
        <v>31</v>
      </c>
      <c r="AFZ14" s="11">
        <v>31</v>
      </c>
      <c r="AGA14" s="11">
        <v>22</v>
      </c>
      <c r="AGB14" s="11">
        <v>28</v>
      </c>
      <c r="AGC14" s="11">
        <v>32</v>
      </c>
      <c r="AGD14" s="11">
        <v>107</v>
      </c>
      <c r="AGE14" s="11">
        <v>25</v>
      </c>
      <c r="AGF14" s="11">
        <v>27</v>
      </c>
      <c r="AGG14" s="11">
        <v>28</v>
      </c>
      <c r="AGH14" s="11">
        <v>21</v>
      </c>
      <c r="AGI14" s="11">
        <v>91</v>
      </c>
      <c r="AGJ14" s="11">
        <v>24</v>
      </c>
      <c r="AGK14" s="11">
        <v>32</v>
      </c>
      <c r="AGL14" s="11">
        <v>27</v>
      </c>
      <c r="AGM14" s="11">
        <v>41</v>
      </c>
      <c r="AGN14" s="11">
        <v>34</v>
      </c>
      <c r="AGO14" s="11">
        <v>22</v>
      </c>
      <c r="AGP14" s="11">
        <v>30</v>
      </c>
      <c r="AGQ14" s="11">
        <v>26</v>
      </c>
      <c r="AGR14" s="11">
        <v>26</v>
      </c>
      <c r="AGS14" s="11">
        <v>25</v>
      </c>
      <c r="AGT14" s="11">
        <v>27</v>
      </c>
      <c r="AGU14" s="11">
        <v>25</v>
      </c>
      <c r="AGV14" s="11">
        <v>22</v>
      </c>
      <c r="AGW14" s="11">
        <v>25</v>
      </c>
      <c r="AGX14" s="11">
        <v>27</v>
      </c>
      <c r="AGY14" s="11">
        <v>34</v>
      </c>
      <c r="AGZ14" s="11">
        <v>20</v>
      </c>
      <c r="AHA14" s="11">
        <v>28</v>
      </c>
      <c r="AHB14" s="11">
        <v>29</v>
      </c>
      <c r="AHC14" s="11">
        <v>36</v>
      </c>
      <c r="AHD14" s="11">
        <v>31</v>
      </c>
      <c r="AHE14" s="11">
        <v>129</v>
      </c>
      <c r="AHF14" s="11">
        <v>32</v>
      </c>
      <c r="AHG14" s="11">
        <v>25</v>
      </c>
      <c r="AHH14" s="11">
        <v>27</v>
      </c>
      <c r="AHI14" s="11">
        <v>24</v>
      </c>
      <c r="AHJ14" s="11">
        <v>21</v>
      </c>
      <c r="AHK14" s="11">
        <v>50</v>
      </c>
      <c r="AHL14" s="11">
        <v>14</v>
      </c>
      <c r="AHM14" s="11">
        <v>35</v>
      </c>
      <c r="AHN14" s="11">
        <v>27</v>
      </c>
      <c r="AHO14" s="11">
        <v>26</v>
      </c>
      <c r="AHP14" s="12">
        <v>20</v>
      </c>
      <c r="AHQ14" s="10">
        <v>189</v>
      </c>
      <c r="AHR14" s="11">
        <v>189</v>
      </c>
      <c r="AHS14" s="11">
        <v>184</v>
      </c>
      <c r="AHT14" s="11">
        <v>185</v>
      </c>
      <c r="AHU14" s="11">
        <v>185</v>
      </c>
      <c r="AHV14" s="11">
        <v>185</v>
      </c>
      <c r="AHW14" s="11">
        <v>186</v>
      </c>
      <c r="AHX14" s="11">
        <v>187</v>
      </c>
      <c r="AHY14" s="11">
        <v>187</v>
      </c>
      <c r="AHZ14" s="11">
        <v>188</v>
      </c>
      <c r="AIA14" s="11">
        <v>190</v>
      </c>
      <c r="AIB14" s="11">
        <v>185</v>
      </c>
      <c r="AIC14" s="11">
        <v>190</v>
      </c>
      <c r="AID14" s="11">
        <v>186</v>
      </c>
      <c r="AIE14" s="11">
        <v>185</v>
      </c>
      <c r="AIF14" s="11">
        <v>187</v>
      </c>
      <c r="AIG14" s="11">
        <v>185</v>
      </c>
      <c r="AIH14" s="11">
        <v>187</v>
      </c>
      <c r="AII14" s="11">
        <v>187</v>
      </c>
      <c r="AIJ14" s="11">
        <v>188</v>
      </c>
      <c r="AIK14" s="11">
        <v>187</v>
      </c>
      <c r="AIL14" s="11">
        <v>184</v>
      </c>
      <c r="AIM14" s="11">
        <v>188</v>
      </c>
      <c r="AIN14" s="11">
        <v>189</v>
      </c>
      <c r="AIO14" s="11">
        <v>185</v>
      </c>
      <c r="AIP14" s="11">
        <v>189</v>
      </c>
      <c r="AIQ14" s="11">
        <v>188</v>
      </c>
      <c r="AIR14" s="11">
        <v>190</v>
      </c>
      <c r="AIS14" s="11">
        <v>189</v>
      </c>
      <c r="AIT14" s="11">
        <v>187</v>
      </c>
      <c r="AIU14" s="11">
        <v>188</v>
      </c>
      <c r="AIV14" s="11">
        <v>189</v>
      </c>
      <c r="AIW14" s="11">
        <v>188</v>
      </c>
      <c r="AIX14" s="11">
        <v>188</v>
      </c>
      <c r="AIY14" s="11">
        <v>191</v>
      </c>
      <c r="AIZ14" s="11">
        <v>188</v>
      </c>
      <c r="AJA14" s="11">
        <v>185</v>
      </c>
      <c r="AJB14" s="11">
        <v>184</v>
      </c>
      <c r="AJC14" s="11">
        <v>189</v>
      </c>
      <c r="AJD14" s="11">
        <v>188</v>
      </c>
      <c r="AJE14" s="11">
        <v>184</v>
      </c>
      <c r="AJF14" s="11">
        <v>190</v>
      </c>
      <c r="AJG14" s="11">
        <v>191</v>
      </c>
      <c r="AJH14" s="11">
        <v>189</v>
      </c>
      <c r="AJI14" s="11">
        <v>187</v>
      </c>
      <c r="AJJ14" s="11">
        <v>188</v>
      </c>
      <c r="AJK14" s="11">
        <v>164</v>
      </c>
      <c r="AJL14" s="11">
        <v>190</v>
      </c>
      <c r="AJM14" s="11">
        <v>186</v>
      </c>
      <c r="AJN14" s="11">
        <v>189</v>
      </c>
      <c r="AJO14" s="11">
        <v>187</v>
      </c>
      <c r="AJP14" s="11">
        <v>188</v>
      </c>
      <c r="AJQ14" s="11">
        <v>190</v>
      </c>
      <c r="AJR14" s="11">
        <v>111</v>
      </c>
      <c r="AJS14" s="11">
        <v>190</v>
      </c>
      <c r="AJT14" s="11">
        <v>188</v>
      </c>
      <c r="AJU14" s="11">
        <v>188</v>
      </c>
      <c r="AJV14" s="11">
        <v>188</v>
      </c>
      <c r="AJW14" s="11">
        <v>191</v>
      </c>
      <c r="AJX14" s="11">
        <v>146</v>
      </c>
      <c r="AJY14" s="11">
        <v>191</v>
      </c>
      <c r="AJZ14" s="11">
        <v>189</v>
      </c>
      <c r="AKA14" s="11">
        <v>189</v>
      </c>
      <c r="AKB14" s="11">
        <v>182</v>
      </c>
      <c r="AKC14" s="11">
        <v>190</v>
      </c>
      <c r="AKD14" s="11">
        <v>143</v>
      </c>
      <c r="AKE14" s="11">
        <v>127</v>
      </c>
      <c r="AKF14" s="11">
        <v>138</v>
      </c>
      <c r="AKG14" s="11">
        <v>187</v>
      </c>
      <c r="AKH14" s="11">
        <v>142</v>
      </c>
      <c r="AKI14" s="11">
        <v>109</v>
      </c>
      <c r="AKJ14" s="11">
        <v>187</v>
      </c>
      <c r="AKK14" s="11">
        <v>146</v>
      </c>
      <c r="AKL14" s="11">
        <v>107</v>
      </c>
      <c r="AKM14" s="11">
        <v>108</v>
      </c>
      <c r="AKN14" s="11">
        <v>129</v>
      </c>
      <c r="AKO14" s="11">
        <v>117</v>
      </c>
      <c r="AKP14" s="11">
        <v>110</v>
      </c>
      <c r="AKQ14" s="11">
        <v>108</v>
      </c>
      <c r="AKR14" s="11">
        <v>135</v>
      </c>
      <c r="AKS14" s="11">
        <v>105</v>
      </c>
      <c r="AKT14" s="11">
        <v>139</v>
      </c>
      <c r="AKU14" s="11">
        <v>109</v>
      </c>
      <c r="AKV14" s="11">
        <v>120</v>
      </c>
      <c r="AKW14" s="11">
        <v>108</v>
      </c>
      <c r="AKX14" s="11">
        <v>135</v>
      </c>
      <c r="AKY14" s="11">
        <v>106</v>
      </c>
      <c r="AKZ14" s="11">
        <v>96</v>
      </c>
      <c r="ALA14" s="11">
        <v>101</v>
      </c>
      <c r="ALB14" s="11">
        <v>116</v>
      </c>
      <c r="ALC14" s="11">
        <v>107</v>
      </c>
      <c r="ALD14" s="11">
        <v>130</v>
      </c>
      <c r="ALE14" s="11">
        <v>113</v>
      </c>
      <c r="ALF14" s="11">
        <v>102</v>
      </c>
      <c r="ALG14" s="11">
        <v>115</v>
      </c>
      <c r="ALH14" s="11">
        <v>88</v>
      </c>
      <c r="ALI14" s="11">
        <v>48</v>
      </c>
      <c r="ALJ14" s="11">
        <v>106</v>
      </c>
      <c r="ALK14" s="11">
        <v>58</v>
      </c>
      <c r="ALL14" s="11">
        <v>107</v>
      </c>
      <c r="ALM14" s="11">
        <v>88</v>
      </c>
      <c r="ALN14" s="11">
        <v>57</v>
      </c>
      <c r="ALO14" s="11">
        <v>105</v>
      </c>
      <c r="ALP14" s="11">
        <v>90</v>
      </c>
      <c r="ALQ14" s="11">
        <v>100</v>
      </c>
      <c r="ALR14" s="11">
        <v>107</v>
      </c>
      <c r="ALS14" s="11">
        <v>106</v>
      </c>
      <c r="ALT14" s="11">
        <v>52</v>
      </c>
      <c r="ALU14" s="11">
        <v>58</v>
      </c>
      <c r="ALV14" s="11">
        <v>35</v>
      </c>
      <c r="ALW14" s="11">
        <v>98</v>
      </c>
      <c r="ALX14" s="11">
        <v>98</v>
      </c>
      <c r="ALY14" s="11">
        <v>104</v>
      </c>
      <c r="ALZ14" s="11">
        <v>78</v>
      </c>
      <c r="AMA14" s="11">
        <v>104</v>
      </c>
      <c r="AMB14" s="11">
        <v>97</v>
      </c>
      <c r="AMC14" s="11">
        <v>111</v>
      </c>
      <c r="AMD14" s="11">
        <v>78</v>
      </c>
      <c r="AME14" s="11">
        <v>94</v>
      </c>
      <c r="AMF14" s="11">
        <v>87</v>
      </c>
      <c r="AMG14" s="11">
        <v>77</v>
      </c>
      <c r="AMH14" s="11">
        <v>74</v>
      </c>
      <c r="AMI14" s="11">
        <v>105</v>
      </c>
      <c r="AMJ14" s="11">
        <v>96</v>
      </c>
      <c r="AMK14" s="11">
        <v>100</v>
      </c>
      <c r="AML14" s="11">
        <v>87</v>
      </c>
      <c r="AMM14" s="11">
        <v>80</v>
      </c>
      <c r="AMN14" s="11">
        <v>31</v>
      </c>
      <c r="AMO14" s="11">
        <v>80</v>
      </c>
      <c r="AMP14" s="11">
        <v>69</v>
      </c>
      <c r="AMQ14" s="11">
        <v>80</v>
      </c>
      <c r="AMR14" s="11">
        <v>56</v>
      </c>
      <c r="AMS14" s="11">
        <v>59</v>
      </c>
      <c r="AMT14" s="11">
        <v>72</v>
      </c>
      <c r="AMU14" s="11">
        <v>106</v>
      </c>
      <c r="AMV14" s="11">
        <v>73</v>
      </c>
      <c r="AMW14" s="11">
        <v>54</v>
      </c>
      <c r="AMX14" s="11">
        <v>74</v>
      </c>
      <c r="AMY14" s="11">
        <v>108</v>
      </c>
      <c r="AMZ14" s="11">
        <v>60</v>
      </c>
      <c r="ANA14" s="11">
        <v>77</v>
      </c>
      <c r="ANB14" s="11">
        <v>58</v>
      </c>
      <c r="ANC14" s="11">
        <v>73</v>
      </c>
      <c r="AND14" s="11">
        <v>106</v>
      </c>
      <c r="ANE14" s="11">
        <v>46</v>
      </c>
      <c r="ANF14" s="11">
        <v>85</v>
      </c>
      <c r="ANG14" s="11">
        <v>89</v>
      </c>
      <c r="ANH14" s="11">
        <v>48</v>
      </c>
      <c r="ANI14" s="11">
        <v>76</v>
      </c>
      <c r="ANJ14" s="11">
        <v>53</v>
      </c>
      <c r="ANK14" s="11">
        <v>56</v>
      </c>
      <c r="ANL14" s="11">
        <v>58</v>
      </c>
      <c r="ANM14" s="11">
        <v>74</v>
      </c>
      <c r="ANN14" s="11">
        <v>77</v>
      </c>
      <c r="ANO14" s="11">
        <v>72</v>
      </c>
      <c r="ANP14" s="11">
        <v>74</v>
      </c>
      <c r="ANQ14" s="11">
        <v>71</v>
      </c>
      <c r="ANR14" s="11">
        <v>77</v>
      </c>
      <c r="ANS14" s="11">
        <v>79</v>
      </c>
      <c r="ANT14" s="11">
        <v>79</v>
      </c>
      <c r="ANU14" s="11">
        <v>78</v>
      </c>
      <c r="ANV14" s="11">
        <v>45</v>
      </c>
      <c r="ANW14" s="11">
        <v>96</v>
      </c>
      <c r="ANX14" s="11">
        <v>69</v>
      </c>
      <c r="ANY14" s="11">
        <v>103</v>
      </c>
      <c r="ANZ14" s="11">
        <v>18</v>
      </c>
      <c r="AOA14" s="11">
        <v>56</v>
      </c>
      <c r="AOB14" s="11">
        <v>22</v>
      </c>
      <c r="AOC14" s="11">
        <v>23</v>
      </c>
      <c r="AOD14" s="11">
        <v>84</v>
      </c>
      <c r="AOE14" s="11">
        <v>49</v>
      </c>
      <c r="AOF14" s="11">
        <v>57</v>
      </c>
      <c r="AOG14" s="11">
        <v>55</v>
      </c>
      <c r="AOH14" s="11">
        <v>13</v>
      </c>
      <c r="AOI14" s="11">
        <v>4</v>
      </c>
      <c r="AOJ14" s="11">
        <v>58</v>
      </c>
      <c r="AOK14" s="11">
        <v>35</v>
      </c>
      <c r="AOL14" s="11">
        <v>85</v>
      </c>
      <c r="AOM14" s="11">
        <v>56</v>
      </c>
      <c r="AON14" s="11">
        <v>51</v>
      </c>
      <c r="AOO14" s="11">
        <v>9</v>
      </c>
      <c r="AOP14" s="11">
        <v>79</v>
      </c>
      <c r="AOQ14" s="11">
        <v>19</v>
      </c>
      <c r="AOR14" s="11">
        <v>16</v>
      </c>
      <c r="AOS14" s="11">
        <v>71</v>
      </c>
      <c r="AOT14" s="11">
        <v>48</v>
      </c>
      <c r="AOU14" s="11">
        <v>53</v>
      </c>
      <c r="AOV14" s="11">
        <v>68</v>
      </c>
      <c r="AOW14" s="11">
        <v>7</v>
      </c>
      <c r="AOX14" s="11">
        <v>60</v>
      </c>
      <c r="AOY14" s="11">
        <v>51</v>
      </c>
      <c r="AOZ14" s="11">
        <v>15</v>
      </c>
      <c r="APA14" s="11">
        <v>101</v>
      </c>
      <c r="APB14" s="11">
        <v>44</v>
      </c>
      <c r="APC14" s="11">
        <v>56</v>
      </c>
      <c r="APD14" s="11">
        <v>10</v>
      </c>
      <c r="APE14" s="11">
        <v>48</v>
      </c>
      <c r="APF14" s="11">
        <v>19</v>
      </c>
      <c r="APG14" s="11">
        <v>22</v>
      </c>
      <c r="APH14" s="12">
        <v>67</v>
      </c>
    </row>
    <row r="15" spans="1:1100" x14ac:dyDescent="0.25">
      <c r="A15" s="10">
        <v>68</v>
      </c>
      <c r="B15" s="11">
        <v>70</v>
      </c>
      <c r="C15" s="11">
        <v>73</v>
      </c>
      <c r="D15" s="11">
        <v>70</v>
      </c>
      <c r="E15" s="11">
        <v>70</v>
      </c>
      <c r="F15" s="11">
        <v>70</v>
      </c>
      <c r="G15" s="11">
        <v>73</v>
      </c>
      <c r="H15" s="11">
        <v>71</v>
      </c>
      <c r="I15" s="11">
        <v>70</v>
      </c>
      <c r="J15" s="11">
        <v>69</v>
      </c>
      <c r="K15" s="11">
        <v>72</v>
      </c>
      <c r="L15" s="11">
        <v>73</v>
      </c>
      <c r="M15" s="11">
        <v>71</v>
      </c>
      <c r="N15" s="11">
        <v>72</v>
      </c>
      <c r="O15" s="11">
        <v>68</v>
      </c>
      <c r="P15" s="11">
        <v>73</v>
      </c>
      <c r="Q15" s="11">
        <v>71</v>
      </c>
      <c r="R15" s="11">
        <v>70</v>
      </c>
      <c r="S15" s="11">
        <v>72</v>
      </c>
      <c r="T15" s="12">
        <v>71</v>
      </c>
      <c r="U15" s="10">
        <v>108</v>
      </c>
      <c r="V15" s="11">
        <v>110</v>
      </c>
      <c r="W15" s="11">
        <v>106</v>
      </c>
      <c r="X15" s="11">
        <v>108</v>
      </c>
      <c r="Y15" s="11">
        <v>109</v>
      </c>
      <c r="Z15" s="11">
        <v>106</v>
      </c>
      <c r="AA15" s="11">
        <v>105</v>
      </c>
      <c r="AB15" s="11">
        <v>105</v>
      </c>
      <c r="AC15" s="11">
        <v>105</v>
      </c>
      <c r="AD15" s="11">
        <v>107</v>
      </c>
      <c r="AE15" s="11">
        <v>108</v>
      </c>
      <c r="AF15" s="11">
        <v>107</v>
      </c>
      <c r="AG15" s="11">
        <v>107</v>
      </c>
      <c r="AH15" s="11">
        <v>107</v>
      </c>
      <c r="AI15" s="11">
        <v>106</v>
      </c>
      <c r="AJ15" s="11">
        <v>105</v>
      </c>
      <c r="AK15" s="11">
        <v>105</v>
      </c>
      <c r="AL15" s="11">
        <v>105</v>
      </c>
      <c r="AM15" s="11">
        <v>109</v>
      </c>
      <c r="AN15" s="11">
        <v>108</v>
      </c>
      <c r="AO15" s="11">
        <v>107</v>
      </c>
      <c r="AP15" s="11">
        <v>106</v>
      </c>
      <c r="AQ15" s="11">
        <v>107</v>
      </c>
      <c r="AR15" s="11">
        <v>108</v>
      </c>
      <c r="AS15" s="11">
        <v>109</v>
      </c>
      <c r="AT15" s="11">
        <v>108</v>
      </c>
      <c r="AU15" s="11">
        <v>109</v>
      </c>
      <c r="AV15" s="11">
        <v>107</v>
      </c>
      <c r="AW15" s="11">
        <v>108</v>
      </c>
      <c r="AX15" s="11">
        <v>110</v>
      </c>
      <c r="AY15" s="11">
        <v>109</v>
      </c>
      <c r="AZ15" s="11">
        <v>109</v>
      </c>
      <c r="BA15" s="11">
        <v>107</v>
      </c>
      <c r="BB15" s="11">
        <v>109</v>
      </c>
      <c r="BC15" s="11">
        <v>108</v>
      </c>
      <c r="BD15" s="11">
        <v>107</v>
      </c>
      <c r="BE15" s="11">
        <v>109</v>
      </c>
      <c r="BF15" s="11">
        <v>107</v>
      </c>
      <c r="BG15" s="11">
        <v>108</v>
      </c>
      <c r="BH15" s="12">
        <v>108</v>
      </c>
      <c r="BI15" s="10">
        <v>132</v>
      </c>
      <c r="BJ15" s="11">
        <v>130</v>
      </c>
      <c r="BK15" s="11">
        <v>129</v>
      </c>
      <c r="BL15" s="11">
        <v>129</v>
      </c>
      <c r="BM15" s="11">
        <v>129</v>
      </c>
      <c r="BN15" s="11">
        <v>132</v>
      </c>
      <c r="BO15" s="11">
        <v>129</v>
      </c>
      <c r="BP15" s="11">
        <v>130</v>
      </c>
      <c r="BQ15" s="11">
        <v>128</v>
      </c>
      <c r="BR15" s="11">
        <v>129</v>
      </c>
      <c r="BS15" s="11">
        <v>130</v>
      </c>
      <c r="BT15" s="11">
        <v>129</v>
      </c>
      <c r="BU15" s="11">
        <v>130</v>
      </c>
      <c r="BV15" s="11">
        <v>132</v>
      </c>
      <c r="BW15" s="11">
        <v>131</v>
      </c>
      <c r="BX15" s="11">
        <v>130</v>
      </c>
      <c r="BY15" s="11">
        <v>131</v>
      </c>
      <c r="BZ15" s="11">
        <v>134</v>
      </c>
      <c r="CA15" s="11">
        <v>128</v>
      </c>
      <c r="CB15" s="11">
        <v>129</v>
      </c>
      <c r="CC15" s="11">
        <v>132</v>
      </c>
      <c r="CD15" s="11">
        <v>126</v>
      </c>
      <c r="CE15" s="11">
        <v>133</v>
      </c>
      <c r="CF15" s="11">
        <v>128</v>
      </c>
      <c r="CG15" s="11">
        <v>130</v>
      </c>
      <c r="CH15" s="11">
        <v>131</v>
      </c>
      <c r="CI15" s="11">
        <v>133</v>
      </c>
      <c r="CJ15" s="11">
        <v>129</v>
      </c>
      <c r="CK15" s="11">
        <v>131</v>
      </c>
      <c r="CL15" s="11">
        <v>133</v>
      </c>
      <c r="CM15" s="11">
        <v>133</v>
      </c>
      <c r="CN15" s="11">
        <v>129</v>
      </c>
      <c r="CO15" s="11">
        <v>133</v>
      </c>
      <c r="CP15" s="11">
        <v>131</v>
      </c>
      <c r="CQ15" s="11">
        <v>129</v>
      </c>
      <c r="CR15" s="11">
        <v>130</v>
      </c>
      <c r="CS15" s="11">
        <v>133</v>
      </c>
      <c r="CT15" s="11">
        <v>132</v>
      </c>
      <c r="CU15" s="11">
        <v>131</v>
      </c>
      <c r="CV15" s="11">
        <v>130</v>
      </c>
      <c r="CW15" s="11">
        <v>129</v>
      </c>
      <c r="CX15" s="11">
        <v>133</v>
      </c>
      <c r="CY15" s="11">
        <v>132</v>
      </c>
      <c r="CZ15" s="11">
        <v>131</v>
      </c>
      <c r="DA15" s="11">
        <v>133</v>
      </c>
      <c r="DB15" s="11">
        <v>133</v>
      </c>
      <c r="DC15" s="11">
        <v>130</v>
      </c>
      <c r="DD15" s="11">
        <v>127</v>
      </c>
      <c r="DE15" s="11">
        <v>132</v>
      </c>
      <c r="DF15" s="11">
        <v>130</v>
      </c>
      <c r="DG15" s="11">
        <v>129</v>
      </c>
      <c r="DH15" s="11">
        <v>130</v>
      </c>
      <c r="DI15" s="11">
        <v>133</v>
      </c>
      <c r="DJ15" s="11">
        <v>134</v>
      </c>
      <c r="DK15" s="11">
        <v>129</v>
      </c>
      <c r="DL15" s="11">
        <v>129</v>
      </c>
      <c r="DM15" s="11">
        <v>134</v>
      </c>
      <c r="DN15" s="11">
        <v>132</v>
      </c>
      <c r="DO15" s="11">
        <v>130</v>
      </c>
      <c r="DP15" s="11">
        <v>130</v>
      </c>
      <c r="DQ15" s="10">
        <v>154</v>
      </c>
      <c r="DR15" s="11">
        <v>154</v>
      </c>
      <c r="DS15" s="11">
        <v>158</v>
      </c>
      <c r="DT15" s="11">
        <v>154</v>
      </c>
      <c r="DU15" s="11">
        <v>153</v>
      </c>
      <c r="DV15" s="11">
        <v>155</v>
      </c>
      <c r="DW15" s="11">
        <v>152</v>
      </c>
      <c r="DX15" s="11">
        <v>155</v>
      </c>
      <c r="DY15" s="11">
        <v>155</v>
      </c>
      <c r="DZ15" s="11">
        <v>154</v>
      </c>
      <c r="EA15" s="11">
        <v>156</v>
      </c>
      <c r="EB15" s="11">
        <v>158</v>
      </c>
      <c r="EC15" s="11">
        <v>155</v>
      </c>
      <c r="ED15" s="11">
        <v>156</v>
      </c>
      <c r="EE15" s="11">
        <v>154</v>
      </c>
      <c r="EF15" s="11">
        <v>157</v>
      </c>
      <c r="EG15" s="11">
        <v>155</v>
      </c>
      <c r="EH15" s="11">
        <v>156</v>
      </c>
      <c r="EI15" s="11">
        <v>153</v>
      </c>
      <c r="EJ15" s="11">
        <v>154</v>
      </c>
      <c r="EK15" s="11">
        <v>154</v>
      </c>
      <c r="EL15" s="11">
        <v>154</v>
      </c>
      <c r="EM15" s="11">
        <v>157</v>
      </c>
      <c r="EN15" s="11">
        <v>155</v>
      </c>
      <c r="EO15" s="11">
        <v>158</v>
      </c>
      <c r="EP15" s="11">
        <v>154</v>
      </c>
      <c r="EQ15" s="11">
        <v>153</v>
      </c>
      <c r="ER15" s="11">
        <v>157</v>
      </c>
      <c r="ES15" s="11">
        <v>155</v>
      </c>
      <c r="ET15" s="11">
        <v>154</v>
      </c>
      <c r="EU15" s="11">
        <v>156</v>
      </c>
      <c r="EV15" s="11">
        <v>156</v>
      </c>
      <c r="EW15" s="11">
        <v>157</v>
      </c>
      <c r="EX15" s="11">
        <v>155</v>
      </c>
      <c r="EY15" s="11">
        <v>156</v>
      </c>
      <c r="EZ15" s="11">
        <v>156</v>
      </c>
      <c r="FA15" s="11">
        <v>156</v>
      </c>
      <c r="FB15" s="11">
        <v>157</v>
      </c>
      <c r="FC15" s="11">
        <v>154</v>
      </c>
      <c r="FD15" s="11">
        <v>158</v>
      </c>
      <c r="FE15" s="11">
        <v>154</v>
      </c>
      <c r="FF15" s="11">
        <v>155</v>
      </c>
      <c r="FG15" s="11">
        <v>153</v>
      </c>
      <c r="FH15" s="11">
        <v>156</v>
      </c>
      <c r="FI15" s="11">
        <v>158</v>
      </c>
      <c r="FJ15" s="11">
        <v>154</v>
      </c>
      <c r="FK15" s="11">
        <v>156</v>
      </c>
      <c r="FL15" s="11">
        <v>156</v>
      </c>
      <c r="FM15" s="11">
        <v>156</v>
      </c>
      <c r="FN15" s="11">
        <v>156</v>
      </c>
      <c r="FO15" s="11">
        <v>157</v>
      </c>
      <c r="FP15" s="11">
        <v>157</v>
      </c>
      <c r="FQ15" s="11">
        <v>158</v>
      </c>
      <c r="FR15" s="11">
        <v>155</v>
      </c>
      <c r="FS15" s="11">
        <v>157</v>
      </c>
      <c r="FT15" s="11">
        <v>155</v>
      </c>
      <c r="FU15" s="11">
        <v>157</v>
      </c>
      <c r="FV15" s="11">
        <v>154</v>
      </c>
      <c r="FW15" s="11">
        <v>158</v>
      </c>
      <c r="FX15" s="11">
        <v>154</v>
      </c>
      <c r="FY15" s="11">
        <v>156</v>
      </c>
      <c r="FZ15" s="11">
        <v>157</v>
      </c>
      <c r="GA15" s="11">
        <v>156</v>
      </c>
      <c r="GB15" s="11">
        <v>157</v>
      </c>
      <c r="GC15" s="11">
        <v>154</v>
      </c>
      <c r="GD15" s="11">
        <v>155</v>
      </c>
      <c r="GE15" s="11">
        <v>156</v>
      </c>
      <c r="GF15" s="11">
        <v>155</v>
      </c>
      <c r="GG15" s="11">
        <v>157</v>
      </c>
      <c r="GH15" s="11">
        <v>155</v>
      </c>
      <c r="GI15" s="11">
        <v>157</v>
      </c>
      <c r="GJ15" s="11">
        <v>155</v>
      </c>
      <c r="GK15" s="11">
        <v>154</v>
      </c>
      <c r="GL15" s="11">
        <v>155</v>
      </c>
      <c r="GM15" s="11">
        <v>154</v>
      </c>
      <c r="GN15" s="11">
        <v>157</v>
      </c>
      <c r="GO15" s="11">
        <v>155</v>
      </c>
      <c r="GP15" s="11">
        <v>156</v>
      </c>
      <c r="GQ15" s="11">
        <v>156</v>
      </c>
      <c r="GR15" s="12">
        <v>156</v>
      </c>
      <c r="GS15" s="10">
        <v>168</v>
      </c>
      <c r="GT15" s="11">
        <v>169</v>
      </c>
      <c r="GU15" s="11">
        <v>172</v>
      </c>
      <c r="GV15" s="11">
        <v>172</v>
      </c>
      <c r="GW15" s="11">
        <v>175</v>
      </c>
      <c r="GX15" s="11">
        <v>171</v>
      </c>
      <c r="GY15" s="11">
        <v>170</v>
      </c>
      <c r="GZ15" s="11">
        <v>172</v>
      </c>
      <c r="HA15" s="11">
        <v>171</v>
      </c>
      <c r="HB15" s="11">
        <v>170</v>
      </c>
      <c r="HC15" s="11">
        <v>171</v>
      </c>
      <c r="HD15" s="11">
        <v>172</v>
      </c>
      <c r="HE15" s="11">
        <v>173</v>
      </c>
      <c r="HF15" s="11">
        <v>173</v>
      </c>
      <c r="HG15" s="11">
        <v>169</v>
      </c>
      <c r="HH15" s="11">
        <v>173</v>
      </c>
      <c r="HI15" s="11">
        <v>168</v>
      </c>
      <c r="HJ15" s="11">
        <v>172</v>
      </c>
      <c r="HK15" s="11">
        <v>170</v>
      </c>
      <c r="HL15" s="11">
        <v>171</v>
      </c>
      <c r="HM15" s="11">
        <v>173</v>
      </c>
      <c r="HN15" s="11">
        <v>174</v>
      </c>
      <c r="HO15" s="11">
        <v>174</v>
      </c>
      <c r="HP15" s="11">
        <v>169</v>
      </c>
      <c r="HQ15" s="11">
        <v>168</v>
      </c>
      <c r="HR15" s="11">
        <v>174</v>
      </c>
      <c r="HS15" s="11">
        <v>169</v>
      </c>
      <c r="HT15" s="11">
        <v>171</v>
      </c>
      <c r="HU15" s="11">
        <v>170</v>
      </c>
      <c r="HV15" s="11">
        <v>171</v>
      </c>
      <c r="HW15" s="11">
        <v>170</v>
      </c>
      <c r="HX15" s="11">
        <v>173</v>
      </c>
      <c r="HY15" s="11">
        <v>176</v>
      </c>
      <c r="HZ15" s="11">
        <v>171</v>
      </c>
      <c r="IA15" s="11">
        <v>171</v>
      </c>
      <c r="IB15" s="11">
        <v>176</v>
      </c>
      <c r="IC15" s="11">
        <v>170</v>
      </c>
      <c r="ID15" s="11">
        <v>169</v>
      </c>
      <c r="IE15" s="11">
        <v>173</v>
      </c>
      <c r="IF15" s="11">
        <v>173</v>
      </c>
      <c r="IG15" s="11">
        <v>171</v>
      </c>
      <c r="IH15" s="11">
        <v>173</v>
      </c>
      <c r="II15" s="11">
        <v>170</v>
      </c>
      <c r="IJ15" s="11">
        <v>173</v>
      </c>
      <c r="IK15" s="11">
        <v>175</v>
      </c>
      <c r="IL15" s="11">
        <v>174</v>
      </c>
      <c r="IM15" s="11">
        <v>174</v>
      </c>
      <c r="IN15" s="11">
        <v>172</v>
      </c>
      <c r="IO15" s="11">
        <v>172</v>
      </c>
      <c r="IP15" s="11">
        <v>169</v>
      </c>
      <c r="IQ15" s="11">
        <v>170</v>
      </c>
      <c r="IR15" s="11">
        <v>174</v>
      </c>
      <c r="IS15" s="11">
        <v>173</v>
      </c>
      <c r="IT15" s="11">
        <v>171</v>
      </c>
      <c r="IU15" s="11">
        <v>168</v>
      </c>
      <c r="IV15" s="11">
        <v>173</v>
      </c>
      <c r="IW15" s="11">
        <v>172</v>
      </c>
      <c r="IX15" s="11">
        <v>172</v>
      </c>
      <c r="IY15" s="11">
        <v>175</v>
      </c>
      <c r="IZ15" s="11">
        <v>173</v>
      </c>
      <c r="JA15" s="11">
        <v>172</v>
      </c>
      <c r="JB15" s="11">
        <v>174</v>
      </c>
      <c r="JC15" s="11">
        <v>171</v>
      </c>
      <c r="JD15" s="11">
        <v>175</v>
      </c>
      <c r="JE15" s="11">
        <v>175</v>
      </c>
      <c r="JF15" s="11">
        <v>174</v>
      </c>
      <c r="JG15" s="11">
        <v>171</v>
      </c>
      <c r="JH15" s="11">
        <v>174</v>
      </c>
      <c r="JI15" s="11">
        <v>174</v>
      </c>
      <c r="JJ15" s="11">
        <v>170</v>
      </c>
      <c r="JK15" s="11">
        <v>174</v>
      </c>
      <c r="JL15" s="11">
        <v>175</v>
      </c>
      <c r="JM15" s="11">
        <v>172</v>
      </c>
      <c r="JN15" s="11">
        <v>173</v>
      </c>
      <c r="JO15" s="11">
        <v>174</v>
      </c>
      <c r="JP15" s="11">
        <v>172</v>
      </c>
      <c r="JQ15" s="11">
        <v>173</v>
      </c>
      <c r="JR15" s="11">
        <v>171</v>
      </c>
      <c r="JS15" s="11">
        <v>171</v>
      </c>
      <c r="JT15" s="11">
        <v>173</v>
      </c>
      <c r="JU15" s="11">
        <v>171</v>
      </c>
      <c r="JV15" s="11">
        <v>174</v>
      </c>
      <c r="JW15" s="11">
        <v>175</v>
      </c>
      <c r="JX15" s="11">
        <v>173</v>
      </c>
      <c r="JY15" s="11">
        <v>174</v>
      </c>
      <c r="JZ15" s="11">
        <v>171</v>
      </c>
      <c r="KA15" s="11">
        <v>168</v>
      </c>
      <c r="KB15" s="11">
        <v>172</v>
      </c>
      <c r="KC15" s="11">
        <v>170</v>
      </c>
      <c r="KD15" s="11">
        <v>170</v>
      </c>
      <c r="KE15" s="11">
        <v>173</v>
      </c>
      <c r="KF15" s="11">
        <v>172</v>
      </c>
      <c r="KG15" s="11">
        <v>172</v>
      </c>
      <c r="KH15" s="11">
        <v>175</v>
      </c>
      <c r="KI15" s="11">
        <v>171</v>
      </c>
      <c r="KJ15" s="11">
        <v>173</v>
      </c>
      <c r="KK15" s="11">
        <v>172</v>
      </c>
      <c r="KL15" s="11">
        <v>176</v>
      </c>
      <c r="KM15" s="11">
        <v>176</v>
      </c>
      <c r="KN15" s="12">
        <v>167</v>
      </c>
      <c r="KO15" s="10">
        <v>179</v>
      </c>
      <c r="KP15" s="11">
        <v>178</v>
      </c>
      <c r="KQ15" s="11">
        <v>179</v>
      </c>
      <c r="KR15" s="11">
        <v>182</v>
      </c>
      <c r="KS15" s="11">
        <v>181</v>
      </c>
      <c r="KT15" s="11">
        <v>178</v>
      </c>
      <c r="KU15" s="11">
        <v>178</v>
      </c>
      <c r="KV15" s="11">
        <v>179</v>
      </c>
      <c r="KW15" s="11">
        <v>186</v>
      </c>
      <c r="KX15" s="11">
        <v>181</v>
      </c>
      <c r="KY15" s="11">
        <v>182</v>
      </c>
      <c r="KZ15" s="11">
        <v>180</v>
      </c>
      <c r="LA15" s="11">
        <v>185</v>
      </c>
      <c r="LB15" s="11">
        <v>178</v>
      </c>
      <c r="LC15" s="11">
        <v>182</v>
      </c>
      <c r="LD15" s="11">
        <v>183</v>
      </c>
      <c r="LE15" s="11">
        <v>182</v>
      </c>
      <c r="LF15" s="11">
        <v>187</v>
      </c>
      <c r="LG15" s="11">
        <v>180</v>
      </c>
      <c r="LH15" s="11">
        <v>182</v>
      </c>
      <c r="LI15" s="11">
        <v>184</v>
      </c>
      <c r="LJ15" s="11">
        <v>182</v>
      </c>
      <c r="LK15" s="11">
        <v>181</v>
      </c>
      <c r="LL15" s="11">
        <v>179</v>
      </c>
      <c r="LM15" s="11">
        <v>180</v>
      </c>
      <c r="LN15" s="11">
        <v>181</v>
      </c>
      <c r="LO15" s="11">
        <v>186</v>
      </c>
      <c r="LP15" s="11">
        <v>181</v>
      </c>
      <c r="LQ15" s="11">
        <v>183</v>
      </c>
      <c r="LR15" s="11">
        <v>184</v>
      </c>
      <c r="LS15" s="11">
        <v>186</v>
      </c>
      <c r="LT15" s="11">
        <v>184</v>
      </c>
      <c r="LU15" s="11">
        <v>183</v>
      </c>
      <c r="LV15" s="11">
        <v>184</v>
      </c>
      <c r="LW15" s="11">
        <v>180</v>
      </c>
      <c r="LX15" s="11">
        <v>183</v>
      </c>
      <c r="LY15" s="11">
        <v>181</v>
      </c>
      <c r="LZ15" s="11">
        <v>183</v>
      </c>
      <c r="MA15" s="11">
        <v>187</v>
      </c>
      <c r="MB15" s="11">
        <v>183</v>
      </c>
      <c r="MC15" s="11">
        <v>185</v>
      </c>
      <c r="MD15" s="11">
        <v>186</v>
      </c>
      <c r="ME15" s="11">
        <v>181</v>
      </c>
      <c r="MF15" s="11">
        <v>185</v>
      </c>
      <c r="MG15" s="11">
        <v>182</v>
      </c>
      <c r="MH15" s="11">
        <v>184</v>
      </c>
      <c r="MI15" s="11">
        <v>185</v>
      </c>
      <c r="MJ15" s="11">
        <v>183</v>
      </c>
      <c r="MK15" s="11">
        <v>185</v>
      </c>
      <c r="ML15" s="11">
        <v>183</v>
      </c>
      <c r="MM15" s="11">
        <v>183</v>
      </c>
      <c r="MN15" s="11">
        <v>183</v>
      </c>
      <c r="MO15" s="11">
        <v>183</v>
      </c>
      <c r="MP15" s="11">
        <v>186</v>
      </c>
      <c r="MQ15" s="11">
        <v>181</v>
      </c>
      <c r="MR15" s="11">
        <v>183</v>
      </c>
      <c r="MS15" s="11">
        <v>181</v>
      </c>
      <c r="MT15" s="11">
        <v>182</v>
      </c>
      <c r="MU15" s="11">
        <v>186</v>
      </c>
      <c r="MV15" s="11">
        <v>185</v>
      </c>
      <c r="MW15" s="11">
        <v>186</v>
      </c>
      <c r="MX15" s="11">
        <v>182</v>
      </c>
      <c r="MY15" s="11">
        <v>186</v>
      </c>
      <c r="MZ15" s="11">
        <v>183</v>
      </c>
      <c r="NA15" s="11">
        <v>185</v>
      </c>
      <c r="NB15" s="11">
        <v>186</v>
      </c>
      <c r="NC15" s="11">
        <v>184</v>
      </c>
      <c r="ND15" s="11">
        <v>180</v>
      </c>
      <c r="NE15" s="11">
        <v>183</v>
      </c>
      <c r="NF15" s="11">
        <v>181</v>
      </c>
      <c r="NG15" s="11">
        <v>186</v>
      </c>
      <c r="NH15" s="11">
        <v>178</v>
      </c>
      <c r="NI15" s="11">
        <v>180</v>
      </c>
      <c r="NJ15" s="11">
        <v>184</v>
      </c>
      <c r="NK15" s="11">
        <v>183</v>
      </c>
      <c r="NL15" s="11">
        <v>181</v>
      </c>
      <c r="NM15" s="11">
        <v>187</v>
      </c>
      <c r="NN15" s="11">
        <v>184</v>
      </c>
      <c r="NO15" s="11">
        <v>185</v>
      </c>
      <c r="NP15" s="11">
        <v>188</v>
      </c>
      <c r="NQ15" s="11">
        <v>186</v>
      </c>
      <c r="NR15" s="11">
        <v>179</v>
      </c>
      <c r="NS15" s="11">
        <v>183</v>
      </c>
      <c r="NT15" s="11">
        <v>187</v>
      </c>
      <c r="NU15" s="11">
        <v>183</v>
      </c>
      <c r="NV15" s="11">
        <v>185</v>
      </c>
      <c r="NW15" s="11">
        <v>187</v>
      </c>
      <c r="NX15" s="11">
        <v>187</v>
      </c>
      <c r="NY15" s="11">
        <v>187</v>
      </c>
      <c r="NZ15" s="11">
        <v>184</v>
      </c>
      <c r="OA15" s="11">
        <v>187</v>
      </c>
      <c r="OB15" s="11">
        <v>179</v>
      </c>
      <c r="OC15" s="11">
        <v>184</v>
      </c>
      <c r="OD15" s="11">
        <v>182</v>
      </c>
      <c r="OE15" s="11">
        <v>182</v>
      </c>
      <c r="OF15" s="11">
        <v>185</v>
      </c>
      <c r="OG15" s="11">
        <v>183</v>
      </c>
      <c r="OH15" s="11">
        <v>181</v>
      </c>
      <c r="OI15" s="11">
        <v>186</v>
      </c>
      <c r="OJ15" s="11">
        <v>185</v>
      </c>
      <c r="OK15" s="11">
        <v>182</v>
      </c>
      <c r="OL15" s="11">
        <v>186</v>
      </c>
      <c r="OM15" s="11">
        <v>188</v>
      </c>
      <c r="ON15" s="11">
        <v>181</v>
      </c>
      <c r="OO15" s="11">
        <v>186</v>
      </c>
      <c r="OP15" s="11">
        <v>185</v>
      </c>
      <c r="OQ15" s="11">
        <v>186</v>
      </c>
      <c r="OR15" s="11">
        <v>183</v>
      </c>
      <c r="OS15" s="11">
        <v>188</v>
      </c>
      <c r="OT15" s="11">
        <v>56</v>
      </c>
      <c r="OU15" s="11">
        <v>157</v>
      </c>
      <c r="OV15" s="11">
        <v>184</v>
      </c>
      <c r="OW15" s="11">
        <v>48</v>
      </c>
      <c r="OX15" s="11">
        <v>186</v>
      </c>
      <c r="OY15" s="11">
        <v>188</v>
      </c>
      <c r="OZ15" s="11">
        <v>133</v>
      </c>
      <c r="PA15" s="11">
        <v>186</v>
      </c>
      <c r="PB15" s="11">
        <v>21</v>
      </c>
      <c r="PC15" s="11">
        <v>45</v>
      </c>
      <c r="PD15" s="12">
        <v>80</v>
      </c>
      <c r="PE15" s="10">
        <v>188</v>
      </c>
      <c r="PF15" s="11">
        <v>191</v>
      </c>
      <c r="PG15" s="11">
        <v>193</v>
      </c>
      <c r="PH15" s="11">
        <v>185</v>
      </c>
      <c r="PI15" s="11">
        <v>189</v>
      </c>
      <c r="PJ15" s="11">
        <v>188</v>
      </c>
      <c r="PK15" s="11">
        <v>185</v>
      </c>
      <c r="PL15" s="11">
        <v>185</v>
      </c>
      <c r="PM15" s="11">
        <v>191</v>
      </c>
      <c r="PN15" s="11">
        <v>186</v>
      </c>
      <c r="PO15" s="11">
        <v>187</v>
      </c>
      <c r="PP15" s="11">
        <v>190</v>
      </c>
      <c r="PQ15" s="11">
        <v>187</v>
      </c>
      <c r="PR15" s="11">
        <v>191</v>
      </c>
      <c r="PS15" s="11">
        <v>193</v>
      </c>
      <c r="PT15" s="11">
        <v>188</v>
      </c>
      <c r="PU15" s="11">
        <v>186</v>
      </c>
      <c r="PV15" s="11">
        <v>190</v>
      </c>
      <c r="PW15" s="11">
        <v>186</v>
      </c>
      <c r="PX15" s="11">
        <v>191</v>
      </c>
      <c r="PY15" s="11">
        <v>189</v>
      </c>
      <c r="PZ15" s="11">
        <v>190</v>
      </c>
      <c r="QA15" s="11">
        <v>187</v>
      </c>
      <c r="QB15" s="11">
        <v>188</v>
      </c>
      <c r="QC15" s="11">
        <v>191</v>
      </c>
      <c r="QD15" s="11">
        <v>192</v>
      </c>
      <c r="QE15" s="11">
        <v>185</v>
      </c>
      <c r="QF15" s="11">
        <v>187</v>
      </c>
      <c r="QG15" s="11">
        <v>187</v>
      </c>
      <c r="QH15" s="11">
        <v>190</v>
      </c>
      <c r="QI15" s="11">
        <v>189</v>
      </c>
      <c r="QJ15" s="11">
        <v>190</v>
      </c>
      <c r="QK15" s="11">
        <v>194</v>
      </c>
      <c r="QL15" s="11">
        <v>195</v>
      </c>
      <c r="QM15" s="11">
        <v>191</v>
      </c>
      <c r="QN15" s="11">
        <v>191</v>
      </c>
      <c r="QO15" s="11">
        <v>188</v>
      </c>
      <c r="QP15" s="11">
        <v>188</v>
      </c>
      <c r="QQ15" s="11">
        <v>191</v>
      </c>
      <c r="QR15" s="11">
        <v>191</v>
      </c>
      <c r="QS15" s="11">
        <v>189</v>
      </c>
      <c r="QT15" s="11">
        <v>189</v>
      </c>
      <c r="QU15" s="11">
        <v>192</v>
      </c>
      <c r="QV15" s="11">
        <v>187</v>
      </c>
      <c r="QW15" s="11">
        <v>189</v>
      </c>
      <c r="QX15" s="11">
        <v>188</v>
      </c>
      <c r="QY15" s="11">
        <v>195</v>
      </c>
      <c r="QZ15" s="11">
        <v>191</v>
      </c>
      <c r="RA15" s="11">
        <v>188</v>
      </c>
      <c r="RB15" s="11">
        <v>189</v>
      </c>
      <c r="RC15" s="11">
        <v>190</v>
      </c>
      <c r="RD15" s="11">
        <v>187</v>
      </c>
      <c r="RE15" s="11">
        <v>190</v>
      </c>
      <c r="RF15" s="11">
        <v>194</v>
      </c>
      <c r="RG15" s="11">
        <v>192</v>
      </c>
      <c r="RH15" s="11">
        <v>191</v>
      </c>
      <c r="RI15" s="11">
        <v>187</v>
      </c>
      <c r="RJ15" s="11">
        <v>188</v>
      </c>
      <c r="RK15" s="11">
        <v>192</v>
      </c>
      <c r="RL15" s="11">
        <v>194</v>
      </c>
      <c r="RM15" s="11">
        <v>190</v>
      </c>
      <c r="RN15" s="11">
        <v>190</v>
      </c>
      <c r="RO15" s="11">
        <v>187</v>
      </c>
      <c r="RP15" s="11">
        <v>192</v>
      </c>
      <c r="RQ15" s="11">
        <v>194</v>
      </c>
      <c r="RR15" s="11">
        <v>193</v>
      </c>
      <c r="RS15" s="11">
        <v>195</v>
      </c>
      <c r="RT15" s="11">
        <v>192</v>
      </c>
      <c r="RU15" s="11">
        <v>190</v>
      </c>
      <c r="RV15" s="11">
        <v>189</v>
      </c>
      <c r="RW15" s="11">
        <v>193</v>
      </c>
      <c r="RX15" s="11">
        <v>191</v>
      </c>
      <c r="RY15" s="11">
        <v>191</v>
      </c>
      <c r="RZ15" s="11">
        <v>194</v>
      </c>
      <c r="SA15" s="11">
        <v>191</v>
      </c>
      <c r="SB15" s="11">
        <v>192</v>
      </c>
      <c r="SC15" s="11">
        <v>192</v>
      </c>
      <c r="SD15" s="11">
        <v>194</v>
      </c>
      <c r="SE15" s="11">
        <v>193</v>
      </c>
      <c r="SF15" s="11">
        <v>191</v>
      </c>
      <c r="SG15" s="11">
        <v>185</v>
      </c>
      <c r="SH15" s="11">
        <v>188</v>
      </c>
      <c r="SI15" s="11">
        <v>192</v>
      </c>
      <c r="SJ15" s="11">
        <v>196</v>
      </c>
      <c r="SK15" s="11">
        <v>196</v>
      </c>
      <c r="SL15" s="11">
        <v>190</v>
      </c>
      <c r="SM15" s="11">
        <v>191</v>
      </c>
      <c r="SN15" s="11">
        <v>186</v>
      </c>
      <c r="SO15" s="11">
        <v>191</v>
      </c>
      <c r="SP15" s="11">
        <v>189</v>
      </c>
      <c r="SQ15" s="11">
        <v>192</v>
      </c>
      <c r="SR15" s="11">
        <v>188</v>
      </c>
      <c r="SS15" s="11">
        <v>191</v>
      </c>
      <c r="ST15" s="11">
        <v>196</v>
      </c>
      <c r="SU15" s="11">
        <v>189</v>
      </c>
      <c r="SV15" s="11">
        <v>159</v>
      </c>
      <c r="SW15" s="11">
        <v>164</v>
      </c>
      <c r="SX15" s="11">
        <v>189</v>
      </c>
      <c r="SY15" s="11">
        <v>186</v>
      </c>
      <c r="SZ15" s="11">
        <v>186</v>
      </c>
      <c r="TA15" s="11">
        <v>61</v>
      </c>
      <c r="TB15" s="11">
        <v>192</v>
      </c>
      <c r="TC15" s="11">
        <v>131</v>
      </c>
      <c r="TD15" s="11">
        <v>64</v>
      </c>
      <c r="TE15" s="11">
        <v>194</v>
      </c>
      <c r="TF15" s="11">
        <v>196</v>
      </c>
      <c r="TG15" s="11">
        <v>190</v>
      </c>
      <c r="TH15" s="11">
        <v>190</v>
      </c>
      <c r="TI15" s="11">
        <v>193</v>
      </c>
      <c r="TJ15" s="11">
        <v>188</v>
      </c>
      <c r="TK15" s="11">
        <v>193</v>
      </c>
      <c r="TL15" s="11">
        <v>157</v>
      </c>
      <c r="TM15" s="11">
        <v>115</v>
      </c>
      <c r="TN15" s="11">
        <v>61</v>
      </c>
      <c r="TO15" s="11">
        <v>124</v>
      </c>
      <c r="TP15" s="11">
        <v>191</v>
      </c>
      <c r="TQ15" s="11">
        <v>59</v>
      </c>
      <c r="TR15" s="11">
        <v>192</v>
      </c>
      <c r="TS15" s="11">
        <v>162</v>
      </c>
      <c r="TT15" s="11">
        <v>180</v>
      </c>
      <c r="TU15" s="11">
        <v>193</v>
      </c>
      <c r="TV15" s="11">
        <v>185</v>
      </c>
      <c r="TW15" s="11">
        <v>190</v>
      </c>
      <c r="TX15" s="11">
        <v>156</v>
      </c>
      <c r="TY15" s="11">
        <v>190</v>
      </c>
      <c r="TZ15" s="11">
        <v>57</v>
      </c>
      <c r="UA15" s="11">
        <v>107</v>
      </c>
      <c r="UB15" s="11">
        <v>187</v>
      </c>
      <c r="UC15" s="11">
        <v>57</v>
      </c>
      <c r="UD15" s="11">
        <v>190</v>
      </c>
      <c r="UE15" s="11">
        <v>138</v>
      </c>
      <c r="UF15" s="11">
        <v>81</v>
      </c>
      <c r="UG15" s="11">
        <v>169</v>
      </c>
      <c r="UH15" s="11">
        <v>108</v>
      </c>
      <c r="UI15" s="11">
        <v>57</v>
      </c>
      <c r="UJ15" s="11">
        <v>88</v>
      </c>
      <c r="UK15" s="11">
        <v>58</v>
      </c>
      <c r="UL15" s="11">
        <v>132</v>
      </c>
      <c r="UM15" s="11">
        <v>62</v>
      </c>
      <c r="UN15" s="12">
        <v>29</v>
      </c>
      <c r="UO15" s="10">
        <v>191</v>
      </c>
      <c r="UP15" s="11">
        <v>188</v>
      </c>
      <c r="UQ15" s="11">
        <v>188</v>
      </c>
      <c r="UR15" s="11">
        <v>192</v>
      </c>
      <c r="US15" s="11">
        <v>190</v>
      </c>
      <c r="UT15" s="11">
        <v>189</v>
      </c>
      <c r="UU15" s="11">
        <v>191</v>
      </c>
      <c r="UV15" s="11">
        <v>187</v>
      </c>
      <c r="UW15" s="11">
        <v>188</v>
      </c>
      <c r="UX15" s="11">
        <v>185</v>
      </c>
      <c r="UY15" s="11">
        <v>188</v>
      </c>
      <c r="UZ15" s="11">
        <v>191</v>
      </c>
      <c r="VA15" s="11">
        <v>189</v>
      </c>
      <c r="VB15" s="11">
        <v>188</v>
      </c>
      <c r="VC15" s="11">
        <v>194</v>
      </c>
      <c r="VD15" s="11">
        <v>188</v>
      </c>
      <c r="VE15" s="11">
        <v>194</v>
      </c>
      <c r="VF15" s="11">
        <v>192</v>
      </c>
      <c r="VG15" s="11">
        <v>191</v>
      </c>
      <c r="VH15" s="11">
        <v>189</v>
      </c>
      <c r="VI15" s="11">
        <v>190</v>
      </c>
      <c r="VJ15" s="11">
        <v>190</v>
      </c>
      <c r="VK15" s="11">
        <v>191</v>
      </c>
      <c r="VL15" s="11">
        <v>190</v>
      </c>
      <c r="VM15" s="11">
        <v>189</v>
      </c>
      <c r="VN15" s="11">
        <v>190</v>
      </c>
      <c r="VO15" s="11">
        <v>192</v>
      </c>
      <c r="VP15" s="11">
        <v>192</v>
      </c>
      <c r="VQ15" s="11">
        <v>192</v>
      </c>
      <c r="VR15" s="11">
        <v>192</v>
      </c>
      <c r="VS15" s="11">
        <v>193</v>
      </c>
      <c r="VT15" s="11">
        <v>195</v>
      </c>
      <c r="VU15" s="11">
        <v>195</v>
      </c>
      <c r="VV15" s="11">
        <v>187</v>
      </c>
      <c r="VW15" s="11">
        <v>190</v>
      </c>
      <c r="VX15" s="11">
        <v>194</v>
      </c>
      <c r="VY15" s="11">
        <v>190</v>
      </c>
      <c r="VZ15" s="11">
        <v>195</v>
      </c>
      <c r="WA15" s="11">
        <v>195</v>
      </c>
      <c r="WB15" s="11">
        <v>193</v>
      </c>
      <c r="WC15" s="11">
        <v>193</v>
      </c>
      <c r="WD15" s="11">
        <v>193</v>
      </c>
      <c r="WE15" s="11">
        <v>196</v>
      </c>
      <c r="WF15" s="11">
        <v>196</v>
      </c>
      <c r="WG15" s="11">
        <v>193</v>
      </c>
      <c r="WH15" s="11">
        <v>189</v>
      </c>
      <c r="WI15" s="11">
        <v>193</v>
      </c>
      <c r="WJ15" s="11">
        <v>195</v>
      </c>
      <c r="WK15" s="11">
        <v>191</v>
      </c>
      <c r="WL15" s="11">
        <v>191</v>
      </c>
      <c r="WM15" s="11">
        <v>191</v>
      </c>
      <c r="WN15" s="11">
        <v>195</v>
      </c>
      <c r="WO15" s="11">
        <v>191</v>
      </c>
      <c r="WP15" s="11">
        <v>193</v>
      </c>
      <c r="WQ15" s="11">
        <v>190</v>
      </c>
      <c r="WR15" s="11">
        <v>190</v>
      </c>
      <c r="WS15" s="11">
        <v>194</v>
      </c>
      <c r="WT15" s="11">
        <v>192</v>
      </c>
      <c r="WU15" s="11">
        <v>186</v>
      </c>
      <c r="WV15" s="11">
        <v>196</v>
      </c>
      <c r="WW15" s="11">
        <v>192</v>
      </c>
      <c r="WX15" s="11">
        <v>192</v>
      </c>
      <c r="WY15" s="11">
        <v>193</v>
      </c>
      <c r="WZ15" s="11">
        <v>195</v>
      </c>
      <c r="XA15" s="11">
        <v>193</v>
      </c>
      <c r="XB15" s="11">
        <v>189</v>
      </c>
      <c r="XC15" s="11">
        <v>195</v>
      </c>
      <c r="XD15" s="11">
        <v>187</v>
      </c>
      <c r="XE15" s="11">
        <v>189</v>
      </c>
      <c r="XF15" s="11">
        <v>194</v>
      </c>
      <c r="XG15" s="11">
        <v>193</v>
      </c>
      <c r="XH15" s="11">
        <v>153</v>
      </c>
      <c r="XI15" s="11">
        <v>189</v>
      </c>
      <c r="XJ15" s="11">
        <v>189</v>
      </c>
      <c r="XK15" s="11">
        <v>155</v>
      </c>
      <c r="XL15" s="11">
        <v>193</v>
      </c>
      <c r="XM15" s="11">
        <v>153</v>
      </c>
      <c r="XN15" s="11">
        <v>124</v>
      </c>
      <c r="XO15" s="11">
        <v>127</v>
      </c>
      <c r="XP15" s="11">
        <v>173</v>
      </c>
      <c r="XQ15" s="11">
        <v>153</v>
      </c>
      <c r="XR15" s="11">
        <v>147</v>
      </c>
      <c r="XS15" s="11">
        <v>191</v>
      </c>
      <c r="XT15" s="11">
        <v>150</v>
      </c>
      <c r="XU15" s="11">
        <v>95</v>
      </c>
      <c r="XV15" s="11">
        <v>130</v>
      </c>
      <c r="XW15" s="11">
        <v>136</v>
      </c>
      <c r="XX15" s="11">
        <v>150</v>
      </c>
      <c r="XY15" s="11">
        <v>136</v>
      </c>
      <c r="XZ15" s="11">
        <v>124</v>
      </c>
      <c r="YA15" s="11">
        <v>119</v>
      </c>
      <c r="YB15" s="11">
        <v>161</v>
      </c>
      <c r="YC15" s="11">
        <v>152</v>
      </c>
      <c r="YD15" s="11">
        <v>125</v>
      </c>
      <c r="YE15" s="11">
        <v>132</v>
      </c>
      <c r="YF15" s="11">
        <v>119</v>
      </c>
      <c r="YG15" s="11">
        <v>117</v>
      </c>
      <c r="YH15" s="11">
        <v>123</v>
      </c>
      <c r="YI15" s="11">
        <v>190</v>
      </c>
      <c r="YJ15" s="11">
        <v>161</v>
      </c>
      <c r="YK15" s="11">
        <v>89</v>
      </c>
      <c r="YL15" s="11">
        <v>52</v>
      </c>
      <c r="YM15" s="11">
        <v>120</v>
      </c>
      <c r="YN15" s="11">
        <v>122</v>
      </c>
      <c r="YO15" s="11">
        <v>93</v>
      </c>
      <c r="YP15" s="11">
        <v>51</v>
      </c>
      <c r="YQ15" s="11">
        <v>126</v>
      </c>
      <c r="YR15" s="11">
        <v>60</v>
      </c>
      <c r="YS15" s="11">
        <v>107</v>
      </c>
      <c r="YT15" s="11">
        <v>113</v>
      </c>
      <c r="YU15" s="11">
        <v>116</v>
      </c>
      <c r="YV15" s="11">
        <v>51</v>
      </c>
      <c r="YW15" s="11">
        <v>95</v>
      </c>
      <c r="YX15" s="11">
        <v>54</v>
      </c>
      <c r="YY15" s="11">
        <v>128</v>
      </c>
      <c r="YZ15" s="11">
        <v>52</v>
      </c>
      <c r="ZA15" s="11">
        <v>50</v>
      </c>
      <c r="ZB15" s="11">
        <v>105</v>
      </c>
      <c r="ZC15" s="11">
        <v>38</v>
      </c>
      <c r="ZD15" s="11">
        <v>106</v>
      </c>
      <c r="ZE15" s="11">
        <v>54</v>
      </c>
      <c r="ZF15" s="11">
        <v>38</v>
      </c>
      <c r="ZG15" s="11">
        <v>42</v>
      </c>
      <c r="ZH15" s="11">
        <v>35</v>
      </c>
      <c r="ZI15" s="11">
        <v>88</v>
      </c>
      <c r="ZJ15" s="11">
        <v>47</v>
      </c>
      <c r="ZK15" s="11">
        <v>133</v>
      </c>
      <c r="ZL15" s="11">
        <v>106</v>
      </c>
      <c r="ZM15" s="11">
        <v>163</v>
      </c>
      <c r="ZN15" s="11">
        <v>40</v>
      </c>
      <c r="ZO15" s="11">
        <v>33</v>
      </c>
      <c r="ZP15" s="11">
        <v>45</v>
      </c>
      <c r="ZQ15" s="11">
        <v>105</v>
      </c>
      <c r="ZR15" s="11">
        <v>36</v>
      </c>
      <c r="ZS15" s="11">
        <v>21</v>
      </c>
      <c r="ZT15" s="11">
        <v>51</v>
      </c>
      <c r="ZU15" s="11">
        <v>37</v>
      </c>
      <c r="ZV15" s="11">
        <v>44</v>
      </c>
      <c r="ZW15" s="11">
        <v>51</v>
      </c>
      <c r="ZX15" s="11">
        <v>34</v>
      </c>
      <c r="ZY15" s="11">
        <v>126</v>
      </c>
      <c r="ZZ15" s="11">
        <v>32</v>
      </c>
      <c r="AAA15" s="11">
        <v>48</v>
      </c>
      <c r="AAB15" s="11">
        <v>41</v>
      </c>
      <c r="AAC15" s="11">
        <v>21</v>
      </c>
      <c r="AAD15" s="11">
        <v>180</v>
      </c>
      <c r="AAE15" s="11">
        <v>41</v>
      </c>
      <c r="AAF15" s="11">
        <v>33</v>
      </c>
      <c r="AAG15" s="11">
        <v>49</v>
      </c>
      <c r="AAH15" s="11">
        <v>56</v>
      </c>
      <c r="AAI15" s="11">
        <v>38</v>
      </c>
      <c r="AAJ15" s="11">
        <v>36</v>
      </c>
      <c r="AAK15" s="11">
        <v>27</v>
      </c>
      <c r="AAL15" s="11">
        <v>45</v>
      </c>
      <c r="AAM15" s="11">
        <v>33</v>
      </c>
      <c r="AAN15" s="11">
        <v>35</v>
      </c>
      <c r="AAO15" s="11">
        <v>33</v>
      </c>
      <c r="AAP15" s="11">
        <v>38</v>
      </c>
      <c r="AAQ15" s="11">
        <v>42</v>
      </c>
      <c r="AAR15" s="12">
        <v>42</v>
      </c>
      <c r="AAS15" s="10">
        <v>180</v>
      </c>
      <c r="AAT15" s="11">
        <v>179</v>
      </c>
      <c r="AAU15" s="11">
        <v>183</v>
      </c>
      <c r="AAV15" s="11">
        <v>179</v>
      </c>
      <c r="AAW15" s="11">
        <v>182</v>
      </c>
      <c r="AAX15" s="11">
        <v>181</v>
      </c>
      <c r="AAY15" s="11">
        <v>182</v>
      </c>
      <c r="AAZ15" s="11">
        <v>182</v>
      </c>
      <c r="ABA15" s="11">
        <v>183</v>
      </c>
      <c r="ABB15" s="11">
        <v>182</v>
      </c>
      <c r="ABC15" s="11">
        <v>182</v>
      </c>
      <c r="ABD15" s="11">
        <v>183</v>
      </c>
      <c r="ABE15" s="11">
        <v>185</v>
      </c>
      <c r="ABF15" s="11">
        <v>184</v>
      </c>
      <c r="ABG15" s="11">
        <v>181</v>
      </c>
      <c r="ABH15" s="11">
        <v>182</v>
      </c>
      <c r="ABI15" s="11">
        <v>183</v>
      </c>
      <c r="ABJ15" s="11">
        <v>185</v>
      </c>
      <c r="ABK15" s="11">
        <v>182</v>
      </c>
      <c r="ABL15" s="11">
        <v>183</v>
      </c>
      <c r="ABM15" s="11">
        <v>179</v>
      </c>
      <c r="ABN15" s="11">
        <v>184</v>
      </c>
      <c r="ABO15" s="11">
        <v>184</v>
      </c>
      <c r="ABP15" s="11">
        <v>166</v>
      </c>
      <c r="ABQ15" s="11">
        <v>183</v>
      </c>
      <c r="ABR15" s="11">
        <v>181</v>
      </c>
      <c r="ABS15" s="11">
        <v>175</v>
      </c>
      <c r="ABT15" s="11">
        <v>182</v>
      </c>
      <c r="ABU15" s="11">
        <v>183</v>
      </c>
      <c r="ABV15" s="11">
        <v>184</v>
      </c>
      <c r="ABW15" s="11">
        <v>183</v>
      </c>
      <c r="ABX15" s="11">
        <v>183</v>
      </c>
      <c r="ABY15" s="11">
        <v>183</v>
      </c>
      <c r="ABZ15" s="11">
        <v>183</v>
      </c>
      <c r="ACA15" s="11">
        <v>185</v>
      </c>
      <c r="ACB15" s="11">
        <v>180</v>
      </c>
      <c r="ACC15" s="11">
        <v>184</v>
      </c>
      <c r="ACD15" s="11">
        <v>181</v>
      </c>
      <c r="ACE15" s="11">
        <v>184</v>
      </c>
      <c r="ACF15" s="11">
        <v>183</v>
      </c>
      <c r="ACG15" s="11">
        <v>184</v>
      </c>
      <c r="ACH15" s="11">
        <v>180</v>
      </c>
      <c r="ACI15" s="11">
        <v>170</v>
      </c>
      <c r="ACJ15" s="11">
        <v>184</v>
      </c>
      <c r="ACK15" s="11">
        <v>177</v>
      </c>
      <c r="ACL15" s="11">
        <v>176</v>
      </c>
      <c r="ACM15" s="11">
        <v>182</v>
      </c>
      <c r="ACN15" s="11">
        <v>170</v>
      </c>
      <c r="ACO15" s="11">
        <v>184</v>
      </c>
      <c r="ACP15" s="11">
        <v>182</v>
      </c>
      <c r="ACQ15" s="11">
        <v>177</v>
      </c>
      <c r="ACR15" s="11">
        <v>176</v>
      </c>
      <c r="ACS15" s="11">
        <v>186</v>
      </c>
      <c r="ACT15" s="11">
        <v>184</v>
      </c>
      <c r="ACU15" s="11">
        <v>181</v>
      </c>
      <c r="ACV15" s="11">
        <v>180</v>
      </c>
      <c r="ACW15" s="11">
        <v>166</v>
      </c>
      <c r="ACX15" s="11">
        <v>165</v>
      </c>
      <c r="ACY15" s="11">
        <v>184</v>
      </c>
      <c r="ACZ15" s="11">
        <v>173</v>
      </c>
      <c r="ADA15" s="11">
        <v>163</v>
      </c>
      <c r="ADB15" s="11">
        <v>169</v>
      </c>
      <c r="ADC15" s="11">
        <v>177</v>
      </c>
      <c r="ADD15" s="11">
        <v>181</v>
      </c>
      <c r="ADE15" s="11">
        <v>177</v>
      </c>
      <c r="ADF15" s="11">
        <v>178</v>
      </c>
      <c r="ADG15" s="11">
        <v>182</v>
      </c>
      <c r="ADH15" s="11">
        <v>168</v>
      </c>
      <c r="ADI15" s="11">
        <v>184</v>
      </c>
      <c r="ADJ15" s="11">
        <v>151</v>
      </c>
      <c r="ADK15" s="11">
        <v>183</v>
      </c>
      <c r="ADL15" s="11">
        <v>150</v>
      </c>
      <c r="ADM15" s="11">
        <v>159</v>
      </c>
      <c r="ADN15" s="11">
        <v>181</v>
      </c>
      <c r="ADO15" s="11">
        <v>166</v>
      </c>
      <c r="ADP15" s="11">
        <v>148</v>
      </c>
      <c r="ADQ15" s="11">
        <v>177</v>
      </c>
      <c r="ADR15" s="11">
        <v>180</v>
      </c>
      <c r="ADS15" s="11">
        <v>154</v>
      </c>
      <c r="ADT15" s="11">
        <v>154</v>
      </c>
      <c r="ADU15" s="11">
        <v>170</v>
      </c>
      <c r="ADV15" s="11">
        <v>165</v>
      </c>
      <c r="ADW15" s="11">
        <v>183</v>
      </c>
      <c r="ADX15" s="11">
        <v>184</v>
      </c>
      <c r="ADY15" s="11">
        <v>125</v>
      </c>
      <c r="ADZ15" s="11">
        <v>118</v>
      </c>
      <c r="AEA15" s="11">
        <v>165</v>
      </c>
      <c r="AEB15" s="11">
        <v>186</v>
      </c>
      <c r="AEC15" s="11">
        <v>164</v>
      </c>
      <c r="AED15" s="11">
        <v>165</v>
      </c>
      <c r="AEE15" s="11">
        <v>108</v>
      </c>
      <c r="AEF15" s="11">
        <v>142</v>
      </c>
      <c r="AEG15" s="11">
        <v>90</v>
      </c>
      <c r="AEH15" s="11">
        <v>168</v>
      </c>
      <c r="AEI15" s="11">
        <v>99</v>
      </c>
      <c r="AEJ15" s="11">
        <v>152</v>
      </c>
      <c r="AEK15" s="11">
        <v>155</v>
      </c>
      <c r="AEL15" s="11">
        <v>167</v>
      </c>
      <c r="AEM15" s="11">
        <v>99</v>
      </c>
      <c r="AEN15" s="11">
        <v>90</v>
      </c>
      <c r="AEO15" s="11">
        <v>90</v>
      </c>
      <c r="AEP15" s="11">
        <v>90</v>
      </c>
      <c r="AEQ15" s="11">
        <v>117</v>
      </c>
      <c r="AER15" s="11">
        <v>90</v>
      </c>
      <c r="AES15" s="11">
        <v>103</v>
      </c>
      <c r="AET15" s="11">
        <v>154</v>
      </c>
      <c r="AEU15" s="11">
        <v>110</v>
      </c>
      <c r="AEV15" s="11">
        <v>96</v>
      </c>
      <c r="AEW15" s="11">
        <v>105</v>
      </c>
      <c r="AEX15" s="11">
        <v>135</v>
      </c>
      <c r="AEY15" s="11">
        <v>102</v>
      </c>
      <c r="AEZ15" s="11">
        <v>177</v>
      </c>
      <c r="AFA15" s="11">
        <v>93</v>
      </c>
      <c r="AFB15" s="11">
        <v>151</v>
      </c>
      <c r="AFC15" s="11">
        <v>71</v>
      </c>
      <c r="AFD15" s="11">
        <v>165</v>
      </c>
      <c r="AFE15" s="11">
        <v>174</v>
      </c>
      <c r="AFF15" s="11">
        <v>79</v>
      </c>
      <c r="AFG15" s="11">
        <v>88</v>
      </c>
      <c r="AFH15" s="11">
        <v>90</v>
      </c>
      <c r="AFI15" s="11">
        <v>164</v>
      </c>
      <c r="AFJ15" s="11">
        <v>164</v>
      </c>
      <c r="AFK15" s="11">
        <v>85</v>
      </c>
      <c r="AFL15" s="11">
        <v>184</v>
      </c>
      <c r="AFM15" s="11">
        <v>31</v>
      </c>
      <c r="AFN15" s="11">
        <v>151</v>
      </c>
      <c r="AFO15" s="11">
        <v>63</v>
      </c>
      <c r="AFP15" s="11">
        <v>84</v>
      </c>
      <c r="AFQ15" s="11">
        <v>77</v>
      </c>
      <c r="AFR15" s="11">
        <v>122</v>
      </c>
      <c r="AFS15" s="11">
        <v>113</v>
      </c>
      <c r="AFT15" s="11">
        <v>72</v>
      </c>
      <c r="AFU15" s="11">
        <v>100</v>
      </c>
      <c r="AFV15" s="11">
        <v>44</v>
      </c>
      <c r="AFW15" s="11">
        <v>30</v>
      </c>
      <c r="AFX15" s="11">
        <v>50</v>
      </c>
      <c r="AFY15" s="11">
        <v>175</v>
      </c>
      <c r="AFZ15" s="11">
        <v>78</v>
      </c>
      <c r="AGA15" s="11">
        <v>22</v>
      </c>
      <c r="AGB15" s="11">
        <v>22</v>
      </c>
      <c r="AGC15" s="11">
        <v>184</v>
      </c>
      <c r="AGD15" s="11">
        <v>39</v>
      </c>
      <c r="AGE15" s="11">
        <v>124</v>
      </c>
      <c r="AGF15" s="11">
        <v>70</v>
      </c>
      <c r="AGG15" s="11">
        <v>152</v>
      </c>
      <c r="AGH15" s="11">
        <v>92</v>
      </c>
      <c r="AGI15" s="11">
        <v>32</v>
      </c>
      <c r="AGJ15" s="11">
        <v>104</v>
      </c>
      <c r="AGK15" s="11">
        <v>101</v>
      </c>
      <c r="AGL15" s="11">
        <v>26</v>
      </c>
      <c r="AGM15" s="11">
        <v>42</v>
      </c>
      <c r="AGN15" s="11">
        <v>88</v>
      </c>
      <c r="AGO15" s="11">
        <v>40</v>
      </c>
      <c r="AGP15" s="11">
        <v>31</v>
      </c>
      <c r="AGQ15" s="11">
        <v>24</v>
      </c>
      <c r="AGR15" s="11">
        <v>29</v>
      </c>
      <c r="AGS15" s="11">
        <v>23</v>
      </c>
      <c r="AGT15" s="11">
        <v>82</v>
      </c>
      <c r="AGU15" s="11">
        <v>21</v>
      </c>
      <c r="AGV15" s="11">
        <v>48</v>
      </c>
      <c r="AGW15" s="11">
        <v>22</v>
      </c>
      <c r="AGX15" s="11">
        <v>11</v>
      </c>
      <c r="AGY15" s="11">
        <v>26</v>
      </c>
      <c r="AGZ15" s="11">
        <v>6</v>
      </c>
      <c r="AHA15" s="11">
        <v>162</v>
      </c>
      <c r="AHB15" s="11">
        <v>20</v>
      </c>
      <c r="AHC15" s="11">
        <v>26</v>
      </c>
      <c r="AHD15" s="11">
        <v>45</v>
      </c>
      <c r="AHE15" s="11">
        <v>0</v>
      </c>
      <c r="AHF15" s="11">
        <v>27</v>
      </c>
      <c r="AHG15" s="11">
        <v>25</v>
      </c>
      <c r="AHH15" s="11">
        <v>23</v>
      </c>
      <c r="AHI15" s="11">
        <v>21</v>
      </c>
      <c r="AHJ15" s="11">
        <v>38</v>
      </c>
      <c r="AHK15" s="11">
        <v>164</v>
      </c>
      <c r="AHL15" s="11">
        <v>63</v>
      </c>
      <c r="AHM15" s="11">
        <v>24</v>
      </c>
      <c r="AHN15" s="11">
        <v>32</v>
      </c>
      <c r="AHO15" s="11">
        <v>29</v>
      </c>
      <c r="AHP15" s="12">
        <v>6</v>
      </c>
      <c r="AHQ15" s="10">
        <v>187</v>
      </c>
      <c r="AHR15" s="11">
        <v>186</v>
      </c>
      <c r="AHS15" s="11">
        <v>194</v>
      </c>
      <c r="AHT15" s="11">
        <v>194</v>
      </c>
      <c r="AHU15" s="11">
        <v>190</v>
      </c>
      <c r="AHV15" s="11">
        <v>187</v>
      </c>
      <c r="AHW15" s="11">
        <v>189</v>
      </c>
      <c r="AHX15" s="11">
        <v>187</v>
      </c>
      <c r="AHY15" s="11">
        <v>187</v>
      </c>
      <c r="AHZ15" s="11">
        <v>188</v>
      </c>
      <c r="AIA15" s="11">
        <v>194</v>
      </c>
      <c r="AIB15" s="11">
        <v>191</v>
      </c>
      <c r="AIC15" s="11">
        <v>186</v>
      </c>
      <c r="AID15" s="11">
        <v>191</v>
      </c>
      <c r="AIE15" s="11">
        <v>187</v>
      </c>
      <c r="AIF15" s="11">
        <v>190</v>
      </c>
      <c r="AIG15" s="11">
        <v>189</v>
      </c>
      <c r="AIH15" s="11">
        <v>193</v>
      </c>
      <c r="AII15" s="11">
        <v>191</v>
      </c>
      <c r="AIJ15" s="11">
        <v>189</v>
      </c>
      <c r="AIK15" s="11">
        <v>193</v>
      </c>
      <c r="AIL15" s="11">
        <v>189</v>
      </c>
      <c r="AIM15" s="11">
        <v>190</v>
      </c>
      <c r="AIN15" s="11">
        <v>190</v>
      </c>
      <c r="AIO15" s="11">
        <v>192</v>
      </c>
      <c r="AIP15" s="11">
        <v>191</v>
      </c>
      <c r="AIQ15" s="11">
        <v>188</v>
      </c>
      <c r="AIR15" s="11">
        <v>186</v>
      </c>
      <c r="AIS15" s="11">
        <v>191</v>
      </c>
      <c r="AIT15" s="11">
        <v>192</v>
      </c>
      <c r="AIU15" s="11">
        <v>187</v>
      </c>
      <c r="AIV15" s="11">
        <v>194</v>
      </c>
      <c r="AIW15" s="11">
        <v>192</v>
      </c>
      <c r="AIX15" s="11">
        <v>192</v>
      </c>
      <c r="AIY15" s="11">
        <v>189</v>
      </c>
      <c r="AIZ15" s="11">
        <v>194</v>
      </c>
      <c r="AJA15" s="11">
        <v>192</v>
      </c>
      <c r="AJB15" s="11">
        <v>188</v>
      </c>
      <c r="AJC15" s="11">
        <v>191</v>
      </c>
      <c r="AJD15" s="11">
        <v>188</v>
      </c>
      <c r="AJE15" s="11">
        <v>190</v>
      </c>
      <c r="AJF15" s="11">
        <v>194</v>
      </c>
      <c r="AJG15" s="11">
        <v>193</v>
      </c>
      <c r="AJH15" s="11">
        <v>192</v>
      </c>
      <c r="AJI15" s="11">
        <v>191</v>
      </c>
      <c r="AJJ15" s="11">
        <v>191</v>
      </c>
      <c r="AJK15" s="11">
        <v>193</v>
      </c>
      <c r="AJL15" s="11">
        <v>189</v>
      </c>
      <c r="AJM15" s="11">
        <v>191</v>
      </c>
      <c r="AJN15" s="11">
        <v>195</v>
      </c>
      <c r="AJO15" s="11">
        <v>192</v>
      </c>
      <c r="AJP15" s="11">
        <v>189</v>
      </c>
      <c r="AJQ15" s="11">
        <v>194</v>
      </c>
      <c r="AJR15" s="11">
        <v>192</v>
      </c>
      <c r="AJS15" s="11">
        <v>191</v>
      </c>
      <c r="AJT15" s="11">
        <v>193</v>
      </c>
      <c r="AJU15" s="11">
        <v>192</v>
      </c>
      <c r="AJV15" s="11">
        <v>195</v>
      </c>
      <c r="AJW15" s="11">
        <v>190</v>
      </c>
      <c r="AJX15" s="11">
        <v>191</v>
      </c>
      <c r="AJY15" s="11">
        <v>194</v>
      </c>
      <c r="AJZ15" s="11">
        <v>194</v>
      </c>
      <c r="AKA15" s="11">
        <v>188</v>
      </c>
      <c r="AKB15" s="11">
        <v>190</v>
      </c>
      <c r="AKC15" s="11">
        <v>164</v>
      </c>
      <c r="AKD15" s="11">
        <v>187</v>
      </c>
      <c r="AKE15" s="11">
        <v>194</v>
      </c>
      <c r="AKF15" s="11">
        <v>192</v>
      </c>
      <c r="AKG15" s="11">
        <v>186</v>
      </c>
      <c r="AKH15" s="11">
        <v>195</v>
      </c>
      <c r="AKI15" s="11">
        <v>189</v>
      </c>
      <c r="AKJ15" s="11">
        <v>189</v>
      </c>
      <c r="AKK15" s="11">
        <v>188</v>
      </c>
      <c r="AKL15" s="11">
        <v>190</v>
      </c>
      <c r="AKM15" s="11">
        <v>184</v>
      </c>
      <c r="AKN15" s="11">
        <v>190</v>
      </c>
      <c r="AKO15" s="11">
        <v>192</v>
      </c>
      <c r="AKP15" s="11">
        <v>189</v>
      </c>
      <c r="AKQ15" s="11">
        <v>191</v>
      </c>
      <c r="AKR15" s="11">
        <v>189</v>
      </c>
      <c r="AKS15" s="11">
        <v>189</v>
      </c>
      <c r="AKT15" s="11">
        <v>191</v>
      </c>
      <c r="AKU15" s="11">
        <v>194</v>
      </c>
      <c r="AKV15" s="11">
        <v>161</v>
      </c>
      <c r="AKW15" s="11">
        <v>187</v>
      </c>
      <c r="AKX15" s="11">
        <v>180</v>
      </c>
      <c r="AKY15" s="11">
        <v>185</v>
      </c>
      <c r="AKZ15" s="11">
        <v>155</v>
      </c>
      <c r="ALA15" s="11">
        <v>194</v>
      </c>
      <c r="ALB15" s="11">
        <v>168</v>
      </c>
      <c r="ALC15" s="11">
        <v>97</v>
      </c>
      <c r="ALD15" s="11">
        <v>145</v>
      </c>
      <c r="ALE15" s="11">
        <v>191</v>
      </c>
      <c r="ALF15" s="11">
        <v>158</v>
      </c>
      <c r="ALG15" s="11">
        <v>187</v>
      </c>
      <c r="ALH15" s="11">
        <v>105</v>
      </c>
      <c r="ALI15" s="11">
        <v>193</v>
      </c>
      <c r="ALJ15" s="11">
        <v>163</v>
      </c>
      <c r="ALK15" s="11">
        <v>185</v>
      </c>
      <c r="ALL15" s="11">
        <v>190</v>
      </c>
      <c r="ALM15" s="11">
        <v>189</v>
      </c>
      <c r="ALN15" s="11">
        <v>184</v>
      </c>
      <c r="ALO15" s="11">
        <v>166</v>
      </c>
      <c r="ALP15" s="11">
        <v>163</v>
      </c>
      <c r="ALQ15" s="11">
        <v>153</v>
      </c>
      <c r="ALR15" s="11">
        <v>184</v>
      </c>
      <c r="ALS15" s="11">
        <v>128</v>
      </c>
      <c r="ALT15" s="11">
        <v>51</v>
      </c>
      <c r="ALU15" s="11">
        <v>110</v>
      </c>
      <c r="ALV15" s="11">
        <v>114</v>
      </c>
      <c r="ALW15" s="11">
        <v>167</v>
      </c>
      <c r="ALX15" s="11">
        <v>148</v>
      </c>
      <c r="ALY15" s="11">
        <v>55</v>
      </c>
      <c r="ALZ15" s="11">
        <v>31</v>
      </c>
      <c r="AMA15" s="11">
        <v>180</v>
      </c>
      <c r="AMB15" s="11">
        <v>101</v>
      </c>
      <c r="AMC15" s="11">
        <v>44</v>
      </c>
      <c r="AMD15" s="11">
        <v>189</v>
      </c>
      <c r="AME15" s="11">
        <v>176</v>
      </c>
      <c r="AMF15" s="11">
        <v>108</v>
      </c>
      <c r="AMG15" s="11">
        <v>53</v>
      </c>
      <c r="AMH15" s="11">
        <v>180</v>
      </c>
      <c r="AMI15" s="11">
        <v>51</v>
      </c>
      <c r="AMJ15" s="11">
        <v>34</v>
      </c>
      <c r="AMK15" s="11">
        <v>184</v>
      </c>
      <c r="AML15" s="11">
        <v>77</v>
      </c>
      <c r="AMM15" s="11">
        <v>65</v>
      </c>
      <c r="AMN15" s="11">
        <v>43</v>
      </c>
      <c r="AMO15" s="11">
        <v>39</v>
      </c>
      <c r="AMP15" s="11">
        <v>152</v>
      </c>
      <c r="AMQ15" s="11">
        <v>105</v>
      </c>
      <c r="AMR15" s="11">
        <v>187</v>
      </c>
      <c r="AMS15" s="11">
        <v>42</v>
      </c>
      <c r="AMT15" s="11">
        <v>41</v>
      </c>
      <c r="AMU15" s="11">
        <v>41</v>
      </c>
      <c r="AMV15" s="11">
        <v>182</v>
      </c>
      <c r="AMW15" s="11">
        <v>98</v>
      </c>
      <c r="AMX15" s="11">
        <v>39</v>
      </c>
      <c r="AMY15" s="11">
        <v>30</v>
      </c>
      <c r="AMZ15" s="11">
        <v>112</v>
      </c>
      <c r="ANA15" s="11">
        <v>28</v>
      </c>
      <c r="ANB15" s="11">
        <v>178</v>
      </c>
      <c r="ANC15" s="11">
        <v>144</v>
      </c>
      <c r="AND15" s="11">
        <v>109</v>
      </c>
      <c r="ANE15" s="11">
        <v>52</v>
      </c>
      <c r="ANF15" s="11">
        <v>48</v>
      </c>
      <c r="ANG15" s="11">
        <v>52</v>
      </c>
      <c r="ANH15" s="11">
        <v>26</v>
      </c>
      <c r="ANI15" s="11">
        <v>104</v>
      </c>
      <c r="ANJ15" s="11">
        <v>33</v>
      </c>
      <c r="ANK15" s="11">
        <v>112</v>
      </c>
      <c r="ANL15" s="11">
        <v>23</v>
      </c>
      <c r="ANM15" s="11">
        <v>39</v>
      </c>
      <c r="ANN15" s="11">
        <v>33</v>
      </c>
      <c r="ANO15" s="11">
        <v>175</v>
      </c>
      <c r="ANP15" s="11">
        <v>30</v>
      </c>
      <c r="ANQ15" s="11">
        <v>39</v>
      </c>
      <c r="ANR15" s="11">
        <v>25</v>
      </c>
      <c r="ANS15" s="11">
        <v>26</v>
      </c>
      <c r="ANT15" s="11">
        <v>29</v>
      </c>
      <c r="ANU15" s="11">
        <v>36</v>
      </c>
      <c r="ANV15" s="11">
        <v>139</v>
      </c>
      <c r="ANW15" s="11">
        <v>20</v>
      </c>
      <c r="ANX15" s="11">
        <v>28</v>
      </c>
      <c r="ANY15" s="11">
        <v>190</v>
      </c>
      <c r="ANZ15" s="11">
        <v>26</v>
      </c>
      <c r="AOA15" s="11">
        <v>31</v>
      </c>
      <c r="AOB15" s="11">
        <v>19</v>
      </c>
      <c r="AOC15" s="11">
        <v>34</v>
      </c>
      <c r="AOD15" s="11">
        <v>30</v>
      </c>
      <c r="AOE15" s="11">
        <v>30</v>
      </c>
      <c r="AOF15" s="11">
        <v>30</v>
      </c>
      <c r="AOG15" s="11">
        <v>21</v>
      </c>
      <c r="AOH15" s="11">
        <v>29</v>
      </c>
      <c r="AOI15" s="11">
        <v>30</v>
      </c>
      <c r="AOJ15" s="11">
        <v>16</v>
      </c>
      <c r="AOK15" s="11">
        <v>21</v>
      </c>
      <c r="AOL15" s="11">
        <v>22</v>
      </c>
      <c r="AOM15" s="11">
        <v>13</v>
      </c>
      <c r="AON15" s="11">
        <v>34</v>
      </c>
      <c r="AOO15" s="11">
        <v>52</v>
      </c>
      <c r="AOP15" s="11">
        <v>4</v>
      </c>
      <c r="AOQ15" s="11">
        <v>31</v>
      </c>
      <c r="AOR15" s="11">
        <v>135</v>
      </c>
      <c r="AOS15" s="11">
        <v>32</v>
      </c>
      <c r="AOT15" s="11">
        <v>93</v>
      </c>
      <c r="AOU15" s="11">
        <v>15</v>
      </c>
      <c r="AOV15" s="11">
        <v>34</v>
      </c>
      <c r="AOW15" s="11">
        <v>32</v>
      </c>
      <c r="AOX15" s="11">
        <v>33</v>
      </c>
      <c r="AOY15" s="11">
        <v>37</v>
      </c>
      <c r="AOZ15" s="11">
        <v>17</v>
      </c>
      <c r="APA15" s="11">
        <v>29</v>
      </c>
      <c r="APB15" s="11">
        <v>24</v>
      </c>
      <c r="APC15" s="11">
        <v>22</v>
      </c>
      <c r="APD15" s="11">
        <v>21</v>
      </c>
      <c r="APE15" s="11">
        <v>24</v>
      </c>
      <c r="APF15" s="11">
        <v>32</v>
      </c>
      <c r="APG15" s="11">
        <v>25</v>
      </c>
      <c r="APH15" s="12">
        <v>34</v>
      </c>
    </row>
    <row r="16" spans="1:1100" x14ac:dyDescent="0.25">
      <c r="A16" s="10">
        <v>72</v>
      </c>
      <c r="B16" s="11">
        <v>72</v>
      </c>
      <c r="C16" s="11">
        <v>74</v>
      </c>
      <c r="D16" s="11">
        <v>73</v>
      </c>
      <c r="E16" s="11">
        <v>75</v>
      </c>
      <c r="F16" s="11">
        <v>72</v>
      </c>
      <c r="G16" s="11">
        <v>73</v>
      </c>
      <c r="H16" s="11">
        <v>73</v>
      </c>
      <c r="I16" s="11">
        <v>73</v>
      </c>
      <c r="J16" s="11">
        <v>71</v>
      </c>
      <c r="K16" s="11">
        <v>72</v>
      </c>
      <c r="L16" s="11">
        <v>72</v>
      </c>
      <c r="M16" s="11">
        <v>74</v>
      </c>
      <c r="N16" s="11">
        <v>72</v>
      </c>
      <c r="O16" s="11">
        <v>71</v>
      </c>
      <c r="P16" s="11">
        <v>73</v>
      </c>
      <c r="Q16" s="11">
        <v>73</v>
      </c>
      <c r="R16" s="11">
        <v>73</v>
      </c>
      <c r="S16" s="11">
        <v>73</v>
      </c>
      <c r="T16" s="12">
        <v>74</v>
      </c>
      <c r="U16" s="10">
        <v>100</v>
      </c>
      <c r="V16" s="11">
        <v>102</v>
      </c>
      <c r="W16" s="11">
        <v>101</v>
      </c>
      <c r="X16" s="11">
        <v>101</v>
      </c>
      <c r="Y16" s="11">
        <v>101</v>
      </c>
      <c r="Z16" s="11">
        <v>103</v>
      </c>
      <c r="AA16" s="11">
        <v>102</v>
      </c>
      <c r="AB16" s="11">
        <v>103</v>
      </c>
      <c r="AC16" s="11">
        <v>102</v>
      </c>
      <c r="AD16" s="11">
        <v>103</v>
      </c>
      <c r="AE16" s="11">
        <v>101</v>
      </c>
      <c r="AF16" s="11">
        <v>105</v>
      </c>
      <c r="AG16" s="11">
        <v>103</v>
      </c>
      <c r="AH16" s="11">
        <v>102</v>
      </c>
      <c r="AI16" s="11">
        <v>103</v>
      </c>
      <c r="AJ16" s="11">
        <v>102</v>
      </c>
      <c r="AK16" s="11">
        <v>104</v>
      </c>
      <c r="AL16" s="11">
        <v>103</v>
      </c>
      <c r="AM16" s="11">
        <v>100</v>
      </c>
      <c r="AN16" s="11">
        <v>105</v>
      </c>
      <c r="AO16" s="11">
        <v>103</v>
      </c>
      <c r="AP16" s="11">
        <v>102</v>
      </c>
      <c r="AQ16" s="11">
        <v>103</v>
      </c>
      <c r="AR16" s="11">
        <v>104</v>
      </c>
      <c r="AS16" s="11">
        <v>101</v>
      </c>
      <c r="AT16" s="11">
        <v>102</v>
      </c>
      <c r="AU16" s="11">
        <v>105</v>
      </c>
      <c r="AV16" s="11">
        <v>104</v>
      </c>
      <c r="AW16" s="11">
        <v>104</v>
      </c>
      <c r="AX16" s="11">
        <v>100</v>
      </c>
      <c r="AY16" s="11">
        <v>105</v>
      </c>
      <c r="AZ16" s="11">
        <v>100</v>
      </c>
      <c r="BA16" s="11">
        <v>104</v>
      </c>
      <c r="BB16" s="11">
        <v>105</v>
      </c>
      <c r="BC16" s="11">
        <v>104</v>
      </c>
      <c r="BD16" s="11">
        <v>106</v>
      </c>
      <c r="BE16" s="11">
        <v>103</v>
      </c>
      <c r="BF16" s="11">
        <v>102</v>
      </c>
      <c r="BG16" s="11">
        <v>102</v>
      </c>
      <c r="BH16" s="12">
        <v>104</v>
      </c>
      <c r="BI16" s="10">
        <v>139</v>
      </c>
      <c r="BJ16" s="11">
        <v>139</v>
      </c>
      <c r="BK16" s="11">
        <v>136</v>
      </c>
      <c r="BL16" s="11">
        <v>136</v>
      </c>
      <c r="BM16" s="11">
        <v>136</v>
      </c>
      <c r="BN16" s="11">
        <v>138</v>
      </c>
      <c r="BO16" s="11">
        <v>138</v>
      </c>
      <c r="BP16" s="11">
        <v>139</v>
      </c>
      <c r="BQ16" s="11">
        <v>138</v>
      </c>
      <c r="BR16" s="11">
        <v>140</v>
      </c>
      <c r="BS16" s="11">
        <v>139</v>
      </c>
      <c r="BT16" s="11">
        <v>140</v>
      </c>
      <c r="BU16" s="11">
        <v>140</v>
      </c>
      <c r="BV16" s="11">
        <v>138</v>
      </c>
      <c r="BW16" s="11">
        <v>140</v>
      </c>
      <c r="BX16" s="11">
        <v>139</v>
      </c>
      <c r="BY16" s="11">
        <v>141</v>
      </c>
      <c r="BZ16" s="11">
        <v>140</v>
      </c>
      <c r="CA16" s="11">
        <v>139</v>
      </c>
      <c r="CB16" s="11">
        <v>140</v>
      </c>
      <c r="CC16" s="11">
        <v>136</v>
      </c>
      <c r="CD16" s="11">
        <v>138</v>
      </c>
      <c r="CE16" s="11">
        <v>141</v>
      </c>
      <c r="CF16" s="11">
        <v>137</v>
      </c>
      <c r="CG16" s="11">
        <v>140</v>
      </c>
      <c r="CH16" s="11">
        <v>137</v>
      </c>
      <c r="CI16" s="11">
        <v>140</v>
      </c>
      <c r="CJ16" s="11">
        <v>140</v>
      </c>
      <c r="CK16" s="11">
        <v>140</v>
      </c>
      <c r="CL16" s="11">
        <v>139</v>
      </c>
      <c r="CM16" s="11">
        <v>141</v>
      </c>
      <c r="CN16" s="11">
        <v>136</v>
      </c>
      <c r="CO16" s="11">
        <v>139</v>
      </c>
      <c r="CP16" s="11">
        <v>140</v>
      </c>
      <c r="CQ16" s="11">
        <v>137</v>
      </c>
      <c r="CR16" s="11">
        <v>139</v>
      </c>
      <c r="CS16" s="11">
        <v>139</v>
      </c>
      <c r="CT16" s="11">
        <v>138</v>
      </c>
      <c r="CU16" s="11">
        <v>139</v>
      </c>
      <c r="CV16" s="11">
        <v>140</v>
      </c>
      <c r="CW16" s="11">
        <v>140</v>
      </c>
      <c r="CX16" s="11">
        <v>140</v>
      </c>
      <c r="CY16" s="11">
        <v>139</v>
      </c>
      <c r="CZ16" s="11">
        <v>140</v>
      </c>
      <c r="DA16" s="11">
        <v>139</v>
      </c>
      <c r="DB16" s="11">
        <v>141</v>
      </c>
      <c r="DC16" s="11">
        <v>139</v>
      </c>
      <c r="DD16" s="11">
        <v>138</v>
      </c>
      <c r="DE16" s="11">
        <v>138</v>
      </c>
      <c r="DF16" s="11">
        <v>140</v>
      </c>
      <c r="DG16" s="11">
        <v>137</v>
      </c>
      <c r="DH16" s="11">
        <v>141</v>
      </c>
      <c r="DI16" s="11">
        <v>139</v>
      </c>
      <c r="DJ16" s="11">
        <v>140</v>
      </c>
      <c r="DK16" s="11">
        <v>138</v>
      </c>
      <c r="DL16" s="11">
        <v>140</v>
      </c>
      <c r="DM16" s="11">
        <v>138</v>
      </c>
      <c r="DN16" s="11">
        <v>138</v>
      </c>
      <c r="DO16" s="11">
        <v>139</v>
      </c>
      <c r="DP16" s="11">
        <v>138</v>
      </c>
      <c r="DQ16" s="10">
        <v>151</v>
      </c>
      <c r="DR16" s="11">
        <v>150</v>
      </c>
      <c r="DS16" s="11">
        <v>147</v>
      </c>
      <c r="DT16" s="11">
        <v>150</v>
      </c>
      <c r="DU16" s="11">
        <v>152</v>
      </c>
      <c r="DV16" s="11">
        <v>151</v>
      </c>
      <c r="DW16" s="11">
        <v>150</v>
      </c>
      <c r="DX16" s="11">
        <v>152</v>
      </c>
      <c r="DY16" s="11">
        <v>150</v>
      </c>
      <c r="DZ16" s="11">
        <v>149</v>
      </c>
      <c r="EA16" s="11">
        <v>151</v>
      </c>
      <c r="EB16" s="11">
        <v>153</v>
      </c>
      <c r="EC16" s="11">
        <v>149</v>
      </c>
      <c r="ED16" s="11">
        <v>150</v>
      </c>
      <c r="EE16" s="11">
        <v>151</v>
      </c>
      <c r="EF16" s="11">
        <v>151</v>
      </c>
      <c r="EG16" s="11">
        <v>151</v>
      </c>
      <c r="EH16" s="11">
        <v>149</v>
      </c>
      <c r="EI16" s="11">
        <v>152</v>
      </c>
      <c r="EJ16" s="11">
        <v>150</v>
      </c>
      <c r="EK16" s="11">
        <v>151</v>
      </c>
      <c r="EL16" s="11">
        <v>151</v>
      </c>
      <c r="EM16" s="11">
        <v>149</v>
      </c>
      <c r="EN16" s="11">
        <v>148</v>
      </c>
      <c r="EO16" s="11">
        <v>152</v>
      </c>
      <c r="EP16" s="11">
        <v>149</v>
      </c>
      <c r="EQ16" s="11">
        <v>153</v>
      </c>
      <c r="ER16" s="11">
        <v>149</v>
      </c>
      <c r="ES16" s="11">
        <v>152</v>
      </c>
      <c r="ET16" s="11">
        <v>154</v>
      </c>
      <c r="EU16" s="11">
        <v>152</v>
      </c>
      <c r="EV16" s="11">
        <v>152</v>
      </c>
      <c r="EW16" s="11">
        <v>152</v>
      </c>
      <c r="EX16" s="11">
        <v>153</v>
      </c>
      <c r="EY16" s="11">
        <v>149</v>
      </c>
      <c r="EZ16" s="11">
        <v>151</v>
      </c>
      <c r="FA16" s="11">
        <v>149</v>
      </c>
      <c r="FB16" s="11">
        <v>151</v>
      </c>
      <c r="FC16" s="11">
        <v>152</v>
      </c>
      <c r="FD16" s="11">
        <v>150</v>
      </c>
      <c r="FE16" s="11">
        <v>152</v>
      </c>
      <c r="FF16" s="11">
        <v>148</v>
      </c>
      <c r="FG16" s="11">
        <v>151</v>
      </c>
      <c r="FH16" s="11">
        <v>150</v>
      </c>
      <c r="FI16" s="11">
        <v>152</v>
      </c>
      <c r="FJ16" s="11">
        <v>150</v>
      </c>
      <c r="FK16" s="11">
        <v>149</v>
      </c>
      <c r="FL16" s="11">
        <v>152</v>
      </c>
      <c r="FM16" s="11">
        <v>152</v>
      </c>
      <c r="FN16" s="11">
        <v>150</v>
      </c>
      <c r="FO16" s="11">
        <v>151</v>
      </c>
      <c r="FP16" s="11">
        <v>152</v>
      </c>
      <c r="FQ16" s="11">
        <v>152</v>
      </c>
      <c r="FR16" s="11">
        <v>152</v>
      </c>
      <c r="FS16" s="11">
        <v>153</v>
      </c>
      <c r="FT16" s="11">
        <v>153</v>
      </c>
      <c r="FU16" s="11">
        <v>153</v>
      </c>
      <c r="FV16" s="11">
        <v>150</v>
      </c>
      <c r="FW16" s="11">
        <v>154</v>
      </c>
      <c r="FX16" s="11">
        <v>150</v>
      </c>
      <c r="FY16" s="11">
        <v>148</v>
      </c>
      <c r="FZ16" s="11">
        <v>151</v>
      </c>
      <c r="GA16" s="11">
        <v>151</v>
      </c>
      <c r="GB16" s="11">
        <v>149</v>
      </c>
      <c r="GC16" s="11">
        <v>151</v>
      </c>
      <c r="GD16" s="11">
        <v>150</v>
      </c>
      <c r="GE16" s="11">
        <v>150</v>
      </c>
      <c r="GF16" s="11">
        <v>150</v>
      </c>
      <c r="GG16" s="11">
        <v>152</v>
      </c>
      <c r="GH16" s="11">
        <v>147</v>
      </c>
      <c r="GI16" s="11">
        <v>153</v>
      </c>
      <c r="GJ16" s="11">
        <v>150</v>
      </c>
      <c r="GK16" s="11">
        <v>151</v>
      </c>
      <c r="GL16" s="11">
        <v>150</v>
      </c>
      <c r="GM16" s="11">
        <v>154</v>
      </c>
      <c r="GN16" s="11">
        <v>153</v>
      </c>
      <c r="GO16" s="11">
        <v>153</v>
      </c>
      <c r="GP16" s="11">
        <v>150</v>
      </c>
      <c r="GQ16" s="11">
        <v>153</v>
      </c>
      <c r="GR16" s="12">
        <v>152</v>
      </c>
      <c r="GS16" s="10">
        <v>166</v>
      </c>
      <c r="GT16" s="11">
        <v>167</v>
      </c>
      <c r="GU16" s="11">
        <v>169</v>
      </c>
      <c r="GV16" s="11">
        <v>166</v>
      </c>
      <c r="GW16" s="11">
        <v>168</v>
      </c>
      <c r="GX16" s="11">
        <v>167</v>
      </c>
      <c r="GY16" s="11">
        <v>167</v>
      </c>
      <c r="GZ16" s="11">
        <v>166</v>
      </c>
      <c r="HA16" s="11">
        <v>166</v>
      </c>
      <c r="HB16" s="11">
        <v>168</v>
      </c>
      <c r="HC16" s="11">
        <v>166</v>
      </c>
      <c r="HD16" s="11">
        <v>174</v>
      </c>
      <c r="HE16" s="11">
        <v>171</v>
      </c>
      <c r="HF16" s="11">
        <v>168</v>
      </c>
      <c r="HG16" s="11">
        <v>168</v>
      </c>
      <c r="HH16" s="11">
        <v>169</v>
      </c>
      <c r="HI16" s="11">
        <v>169</v>
      </c>
      <c r="HJ16" s="11">
        <v>169</v>
      </c>
      <c r="HK16" s="11">
        <v>167</v>
      </c>
      <c r="HL16" s="11">
        <v>168</v>
      </c>
      <c r="HM16" s="11">
        <v>168</v>
      </c>
      <c r="HN16" s="11">
        <v>166</v>
      </c>
      <c r="HO16" s="11">
        <v>169</v>
      </c>
      <c r="HP16" s="11">
        <v>173</v>
      </c>
      <c r="HQ16" s="11">
        <v>170</v>
      </c>
      <c r="HR16" s="11">
        <v>170</v>
      </c>
      <c r="HS16" s="11">
        <v>167</v>
      </c>
      <c r="HT16" s="11">
        <v>171</v>
      </c>
      <c r="HU16" s="11">
        <v>167</v>
      </c>
      <c r="HV16" s="11">
        <v>167</v>
      </c>
      <c r="HW16" s="11">
        <v>172</v>
      </c>
      <c r="HX16" s="11">
        <v>171</v>
      </c>
      <c r="HY16" s="11">
        <v>170</v>
      </c>
      <c r="HZ16" s="11">
        <v>171</v>
      </c>
      <c r="IA16" s="11">
        <v>169</v>
      </c>
      <c r="IB16" s="11">
        <v>167</v>
      </c>
      <c r="IC16" s="11">
        <v>170</v>
      </c>
      <c r="ID16" s="11">
        <v>168</v>
      </c>
      <c r="IE16" s="11">
        <v>169</v>
      </c>
      <c r="IF16" s="11">
        <v>168</v>
      </c>
      <c r="IG16" s="11">
        <v>172</v>
      </c>
      <c r="IH16" s="11">
        <v>169</v>
      </c>
      <c r="II16" s="11">
        <v>171</v>
      </c>
      <c r="IJ16" s="11">
        <v>171</v>
      </c>
      <c r="IK16" s="11">
        <v>171</v>
      </c>
      <c r="IL16" s="11">
        <v>169</v>
      </c>
      <c r="IM16" s="11">
        <v>171</v>
      </c>
      <c r="IN16" s="11">
        <v>172</v>
      </c>
      <c r="IO16" s="11">
        <v>169</v>
      </c>
      <c r="IP16" s="11">
        <v>171</v>
      </c>
      <c r="IQ16" s="11">
        <v>169</v>
      </c>
      <c r="IR16" s="11">
        <v>166</v>
      </c>
      <c r="IS16" s="11">
        <v>168</v>
      </c>
      <c r="IT16" s="11">
        <v>173</v>
      </c>
      <c r="IU16" s="11">
        <v>167</v>
      </c>
      <c r="IV16" s="11">
        <v>169</v>
      </c>
      <c r="IW16" s="11">
        <v>170</v>
      </c>
      <c r="IX16" s="11">
        <v>171</v>
      </c>
      <c r="IY16" s="11">
        <v>170</v>
      </c>
      <c r="IZ16" s="11">
        <v>169</v>
      </c>
      <c r="JA16" s="11">
        <v>173</v>
      </c>
      <c r="JB16" s="11">
        <v>167</v>
      </c>
      <c r="JC16" s="11">
        <v>171</v>
      </c>
      <c r="JD16" s="11">
        <v>169</v>
      </c>
      <c r="JE16" s="11">
        <v>167</v>
      </c>
      <c r="JF16" s="11">
        <v>170</v>
      </c>
      <c r="JG16" s="11">
        <v>172</v>
      </c>
      <c r="JH16" s="11">
        <v>167</v>
      </c>
      <c r="JI16" s="11">
        <v>173</v>
      </c>
      <c r="JJ16" s="11">
        <v>171</v>
      </c>
      <c r="JK16" s="11">
        <v>171</v>
      </c>
      <c r="JL16" s="11">
        <v>169</v>
      </c>
      <c r="JM16" s="11">
        <v>170</v>
      </c>
      <c r="JN16" s="11">
        <v>172</v>
      </c>
      <c r="JO16" s="11">
        <v>172</v>
      </c>
      <c r="JP16" s="11">
        <v>172</v>
      </c>
      <c r="JQ16" s="11">
        <v>173</v>
      </c>
      <c r="JR16" s="11">
        <v>171</v>
      </c>
      <c r="JS16" s="11">
        <v>172</v>
      </c>
      <c r="JT16" s="11">
        <v>171</v>
      </c>
      <c r="JU16" s="11">
        <v>171</v>
      </c>
      <c r="JV16" s="11">
        <v>171</v>
      </c>
      <c r="JW16" s="11">
        <v>170</v>
      </c>
      <c r="JX16" s="11">
        <v>172</v>
      </c>
      <c r="JY16" s="11">
        <v>155</v>
      </c>
      <c r="JZ16" s="11">
        <v>171</v>
      </c>
      <c r="KA16" s="11">
        <v>166</v>
      </c>
      <c r="KB16" s="11">
        <v>168</v>
      </c>
      <c r="KC16" s="11">
        <v>168</v>
      </c>
      <c r="KD16" s="11">
        <v>168</v>
      </c>
      <c r="KE16" s="11">
        <v>165</v>
      </c>
      <c r="KF16" s="11">
        <v>168</v>
      </c>
      <c r="KG16" s="11">
        <v>167</v>
      </c>
      <c r="KH16" s="11">
        <v>50</v>
      </c>
      <c r="KI16" s="11">
        <v>172</v>
      </c>
      <c r="KJ16" s="11">
        <v>170</v>
      </c>
      <c r="KK16" s="11">
        <v>172</v>
      </c>
      <c r="KL16" s="11">
        <v>160</v>
      </c>
      <c r="KM16" s="11">
        <v>171</v>
      </c>
      <c r="KN16" s="12">
        <v>172</v>
      </c>
      <c r="KO16" s="10">
        <v>183</v>
      </c>
      <c r="KP16" s="11">
        <v>181</v>
      </c>
      <c r="KQ16" s="11">
        <v>182</v>
      </c>
      <c r="KR16" s="11">
        <v>183</v>
      </c>
      <c r="KS16" s="11">
        <v>183</v>
      </c>
      <c r="KT16" s="11">
        <v>182</v>
      </c>
      <c r="KU16" s="11">
        <v>182</v>
      </c>
      <c r="KV16" s="11">
        <v>186</v>
      </c>
      <c r="KW16" s="11">
        <v>184</v>
      </c>
      <c r="KX16" s="11">
        <v>185</v>
      </c>
      <c r="KY16" s="11">
        <v>182</v>
      </c>
      <c r="KZ16" s="11">
        <v>186</v>
      </c>
      <c r="LA16" s="11">
        <v>186</v>
      </c>
      <c r="LB16" s="11">
        <v>183</v>
      </c>
      <c r="LC16" s="11">
        <v>186</v>
      </c>
      <c r="LD16" s="11">
        <v>185</v>
      </c>
      <c r="LE16" s="11">
        <v>188</v>
      </c>
      <c r="LF16" s="11">
        <v>187</v>
      </c>
      <c r="LG16" s="11">
        <v>189</v>
      </c>
      <c r="LH16" s="11">
        <v>181</v>
      </c>
      <c r="LI16" s="11">
        <v>188</v>
      </c>
      <c r="LJ16" s="11">
        <v>186</v>
      </c>
      <c r="LK16" s="11">
        <v>181</v>
      </c>
      <c r="LL16" s="11">
        <v>185</v>
      </c>
      <c r="LM16" s="11">
        <v>187</v>
      </c>
      <c r="LN16" s="11">
        <v>184</v>
      </c>
      <c r="LO16" s="11">
        <v>183</v>
      </c>
      <c r="LP16" s="11">
        <v>183</v>
      </c>
      <c r="LQ16" s="11">
        <v>185</v>
      </c>
      <c r="LR16" s="11">
        <v>188</v>
      </c>
      <c r="LS16" s="11">
        <v>184</v>
      </c>
      <c r="LT16" s="11">
        <v>186</v>
      </c>
      <c r="LU16" s="11">
        <v>189</v>
      </c>
      <c r="LV16" s="11">
        <v>186</v>
      </c>
      <c r="LW16" s="11">
        <v>187</v>
      </c>
      <c r="LX16" s="11">
        <v>189</v>
      </c>
      <c r="LY16" s="11">
        <v>189</v>
      </c>
      <c r="LZ16" s="11">
        <v>183</v>
      </c>
      <c r="MA16" s="11">
        <v>185</v>
      </c>
      <c r="MB16" s="11">
        <v>188</v>
      </c>
      <c r="MC16" s="11">
        <v>188</v>
      </c>
      <c r="MD16" s="11">
        <v>184</v>
      </c>
      <c r="ME16" s="11">
        <v>186</v>
      </c>
      <c r="MF16" s="11">
        <v>190</v>
      </c>
      <c r="MG16" s="11">
        <v>184</v>
      </c>
      <c r="MH16" s="11">
        <v>189</v>
      </c>
      <c r="MI16" s="11">
        <v>185</v>
      </c>
      <c r="MJ16" s="11">
        <v>191</v>
      </c>
      <c r="MK16" s="11">
        <v>190</v>
      </c>
      <c r="ML16" s="11">
        <v>187</v>
      </c>
      <c r="MM16" s="11">
        <v>185</v>
      </c>
      <c r="MN16" s="11">
        <v>184</v>
      </c>
      <c r="MO16" s="11">
        <v>186</v>
      </c>
      <c r="MP16" s="11">
        <v>187</v>
      </c>
      <c r="MQ16" s="11">
        <v>187</v>
      </c>
      <c r="MR16" s="11">
        <v>186</v>
      </c>
      <c r="MS16" s="11">
        <v>187</v>
      </c>
      <c r="MT16" s="11">
        <v>184</v>
      </c>
      <c r="MU16" s="11">
        <v>188</v>
      </c>
      <c r="MV16" s="11">
        <v>185</v>
      </c>
      <c r="MW16" s="11">
        <v>183</v>
      </c>
      <c r="MX16" s="11">
        <v>189</v>
      </c>
      <c r="MY16" s="11">
        <v>185</v>
      </c>
      <c r="MZ16" s="11">
        <v>185</v>
      </c>
      <c r="NA16" s="11">
        <v>185</v>
      </c>
      <c r="NB16" s="11">
        <v>185</v>
      </c>
      <c r="NC16" s="11">
        <v>187</v>
      </c>
      <c r="ND16" s="11">
        <v>186</v>
      </c>
      <c r="NE16" s="11">
        <v>185</v>
      </c>
      <c r="NF16" s="11">
        <v>190</v>
      </c>
      <c r="NG16" s="11">
        <v>190</v>
      </c>
      <c r="NH16" s="11">
        <v>188</v>
      </c>
      <c r="NI16" s="11">
        <v>182</v>
      </c>
      <c r="NJ16" s="11">
        <v>188</v>
      </c>
      <c r="NK16" s="11">
        <v>186</v>
      </c>
      <c r="NL16" s="11">
        <v>189</v>
      </c>
      <c r="NM16" s="11">
        <v>187</v>
      </c>
      <c r="NN16" s="11">
        <v>188</v>
      </c>
      <c r="NO16" s="11">
        <v>184</v>
      </c>
      <c r="NP16" s="11">
        <v>190</v>
      </c>
      <c r="NQ16" s="11">
        <v>190</v>
      </c>
      <c r="NR16" s="11">
        <v>188</v>
      </c>
      <c r="NS16" s="11">
        <v>184</v>
      </c>
      <c r="NT16" s="11">
        <v>186</v>
      </c>
      <c r="NU16" s="11">
        <v>185</v>
      </c>
      <c r="NV16" s="11">
        <v>183</v>
      </c>
      <c r="NW16" s="11">
        <v>181</v>
      </c>
      <c r="NX16" s="11">
        <v>186</v>
      </c>
      <c r="NY16" s="11">
        <v>188</v>
      </c>
      <c r="NZ16" s="11">
        <v>187</v>
      </c>
      <c r="OA16" s="11">
        <v>189</v>
      </c>
      <c r="OB16" s="11">
        <v>187</v>
      </c>
      <c r="OC16" s="11">
        <v>191</v>
      </c>
      <c r="OD16" s="11">
        <v>189</v>
      </c>
      <c r="OE16" s="11">
        <v>186</v>
      </c>
      <c r="OF16" s="11">
        <v>189</v>
      </c>
      <c r="OG16" s="11">
        <v>184</v>
      </c>
      <c r="OH16" s="11">
        <v>186</v>
      </c>
      <c r="OI16" s="11">
        <v>188</v>
      </c>
      <c r="OJ16" s="11">
        <v>188</v>
      </c>
      <c r="OK16" s="11">
        <v>184</v>
      </c>
      <c r="OL16" s="11">
        <v>184</v>
      </c>
      <c r="OM16" s="11">
        <v>189</v>
      </c>
      <c r="ON16" s="11">
        <v>189</v>
      </c>
      <c r="OO16" s="11">
        <v>184</v>
      </c>
      <c r="OP16" s="11">
        <v>184</v>
      </c>
      <c r="OQ16" s="11">
        <v>20</v>
      </c>
      <c r="OR16" s="11">
        <v>185</v>
      </c>
      <c r="OS16" s="11">
        <v>190</v>
      </c>
      <c r="OT16" s="11">
        <v>183</v>
      </c>
      <c r="OU16" s="11">
        <v>187</v>
      </c>
      <c r="OV16" s="11">
        <v>189</v>
      </c>
      <c r="OW16" s="11">
        <v>109</v>
      </c>
      <c r="OX16" s="11">
        <v>55</v>
      </c>
      <c r="OY16" s="11">
        <v>189</v>
      </c>
      <c r="OZ16" s="11">
        <v>27</v>
      </c>
      <c r="PA16" s="11">
        <v>73</v>
      </c>
      <c r="PB16" s="11">
        <v>188</v>
      </c>
      <c r="PC16" s="11">
        <v>168</v>
      </c>
      <c r="PD16" s="12">
        <v>106</v>
      </c>
      <c r="PE16" s="10">
        <v>186</v>
      </c>
      <c r="PF16" s="11">
        <v>187</v>
      </c>
      <c r="PG16" s="11">
        <v>187</v>
      </c>
      <c r="PH16" s="11">
        <v>192</v>
      </c>
      <c r="PI16" s="11">
        <v>188</v>
      </c>
      <c r="PJ16" s="11">
        <v>185</v>
      </c>
      <c r="PK16" s="11">
        <v>185</v>
      </c>
      <c r="PL16" s="11">
        <v>185</v>
      </c>
      <c r="PM16" s="11">
        <v>187</v>
      </c>
      <c r="PN16" s="11">
        <v>190</v>
      </c>
      <c r="PO16" s="11">
        <v>187</v>
      </c>
      <c r="PP16" s="11">
        <v>184</v>
      </c>
      <c r="PQ16" s="11">
        <v>192</v>
      </c>
      <c r="PR16" s="11">
        <v>186</v>
      </c>
      <c r="PS16" s="11">
        <v>186</v>
      </c>
      <c r="PT16" s="11">
        <v>188</v>
      </c>
      <c r="PU16" s="11">
        <v>189</v>
      </c>
      <c r="PV16" s="11">
        <v>187</v>
      </c>
      <c r="PW16" s="11">
        <v>186</v>
      </c>
      <c r="PX16" s="11">
        <v>190</v>
      </c>
      <c r="PY16" s="11">
        <v>190</v>
      </c>
      <c r="PZ16" s="11">
        <v>190</v>
      </c>
      <c r="QA16" s="11">
        <v>185</v>
      </c>
      <c r="QB16" s="11">
        <v>186</v>
      </c>
      <c r="QC16" s="11">
        <v>190</v>
      </c>
      <c r="QD16" s="11">
        <v>188</v>
      </c>
      <c r="QE16" s="11">
        <v>189</v>
      </c>
      <c r="QF16" s="11">
        <v>188</v>
      </c>
      <c r="QG16" s="11">
        <v>190</v>
      </c>
      <c r="QH16" s="11">
        <v>188</v>
      </c>
      <c r="QI16" s="11">
        <v>186</v>
      </c>
      <c r="QJ16" s="11">
        <v>188</v>
      </c>
      <c r="QK16" s="11">
        <v>187</v>
      </c>
      <c r="QL16" s="11">
        <v>190</v>
      </c>
      <c r="QM16" s="11">
        <v>187</v>
      </c>
      <c r="QN16" s="11">
        <v>188</v>
      </c>
      <c r="QO16" s="11">
        <v>187</v>
      </c>
      <c r="QP16" s="11">
        <v>190</v>
      </c>
      <c r="QQ16" s="11">
        <v>185</v>
      </c>
      <c r="QR16" s="11">
        <v>191</v>
      </c>
      <c r="QS16" s="11">
        <v>186</v>
      </c>
      <c r="QT16" s="11">
        <v>189</v>
      </c>
      <c r="QU16" s="11">
        <v>188</v>
      </c>
      <c r="QV16" s="11">
        <v>184</v>
      </c>
      <c r="QW16" s="11">
        <v>193</v>
      </c>
      <c r="QX16" s="11">
        <v>190</v>
      </c>
      <c r="QY16" s="11">
        <v>188</v>
      </c>
      <c r="QZ16" s="11">
        <v>190</v>
      </c>
      <c r="RA16" s="11">
        <v>193</v>
      </c>
      <c r="RB16" s="11">
        <v>188</v>
      </c>
      <c r="RC16" s="11">
        <v>187</v>
      </c>
      <c r="RD16" s="11">
        <v>186</v>
      </c>
      <c r="RE16" s="11">
        <v>191</v>
      </c>
      <c r="RF16" s="11">
        <v>190</v>
      </c>
      <c r="RG16" s="11">
        <v>189</v>
      </c>
      <c r="RH16" s="11">
        <v>194</v>
      </c>
      <c r="RI16" s="11">
        <v>195</v>
      </c>
      <c r="RJ16" s="11">
        <v>192</v>
      </c>
      <c r="RK16" s="11">
        <v>191</v>
      </c>
      <c r="RL16" s="11">
        <v>186</v>
      </c>
      <c r="RM16" s="11">
        <v>188</v>
      </c>
      <c r="RN16" s="11">
        <v>191</v>
      </c>
      <c r="RO16" s="11">
        <v>191</v>
      </c>
      <c r="RP16" s="11">
        <v>191</v>
      </c>
      <c r="RQ16" s="11">
        <v>190</v>
      </c>
      <c r="RR16" s="11">
        <v>189</v>
      </c>
      <c r="RS16" s="11">
        <v>192</v>
      </c>
      <c r="RT16" s="11">
        <v>192</v>
      </c>
      <c r="RU16" s="11">
        <v>191</v>
      </c>
      <c r="RV16" s="11">
        <v>194</v>
      </c>
      <c r="RW16" s="11">
        <v>191</v>
      </c>
      <c r="RX16" s="11">
        <v>187</v>
      </c>
      <c r="RY16" s="11">
        <v>187</v>
      </c>
      <c r="RZ16" s="11">
        <v>189</v>
      </c>
      <c r="SA16" s="11">
        <v>187</v>
      </c>
      <c r="SB16" s="11">
        <v>190</v>
      </c>
      <c r="SC16" s="11">
        <v>190</v>
      </c>
      <c r="SD16" s="11">
        <v>189</v>
      </c>
      <c r="SE16" s="11">
        <v>190</v>
      </c>
      <c r="SF16" s="11">
        <v>192</v>
      </c>
      <c r="SG16" s="11">
        <v>191</v>
      </c>
      <c r="SH16" s="11">
        <v>186</v>
      </c>
      <c r="SI16" s="11">
        <v>187</v>
      </c>
      <c r="SJ16" s="11">
        <v>190</v>
      </c>
      <c r="SK16" s="11">
        <v>190</v>
      </c>
      <c r="SL16" s="11">
        <v>187</v>
      </c>
      <c r="SM16" s="11">
        <v>192</v>
      </c>
      <c r="SN16" s="11">
        <v>192</v>
      </c>
      <c r="SO16" s="11">
        <v>188</v>
      </c>
      <c r="SP16" s="11">
        <v>185</v>
      </c>
      <c r="SQ16" s="11">
        <v>189</v>
      </c>
      <c r="SR16" s="11">
        <v>188</v>
      </c>
      <c r="SS16" s="11">
        <v>192</v>
      </c>
      <c r="ST16" s="11">
        <v>189</v>
      </c>
      <c r="SU16" s="11">
        <v>190</v>
      </c>
      <c r="SV16" s="11">
        <v>188</v>
      </c>
      <c r="SW16" s="11">
        <v>184</v>
      </c>
      <c r="SX16" s="11">
        <v>193</v>
      </c>
      <c r="SY16" s="11">
        <v>194</v>
      </c>
      <c r="SZ16" s="11">
        <v>191</v>
      </c>
      <c r="TA16" s="11">
        <v>188</v>
      </c>
      <c r="TB16" s="11">
        <v>186</v>
      </c>
      <c r="TC16" s="11">
        <v>189</v>
      </c>
      <c r="TD16" s="11">
        <v>192</v>
      </c>
      <c r="TE16" s="11">
        <v>193</v>
      </c>
      <c r="TF16" s="11">
        <v>187</v>
      </c>
      <c r="TG16" s="11">
        <v>187</v>
      </c>
      <c r="TH16" s="11">
        <v>188</v>
      </c>
      <c r="TI16" s="11">
        <v>193</v>
      </c>
      <c r="TJ16" s="11">
        <v>192</v>
      </c>
      <c r="TK16" s="11">
        <v>193</v>
      </c>
      <c r="TL16" s="11">
        <v>185</v>
      </c>
      <c r="TM16" s="11">
        <v>186</v>
      </c>
      <c r="TN16" s="11">
        <v>192</v>
      </c>
      <c r="TO16" s="11">
        <v>187</v>
      </c>
      <c r="TP16" s="11">
        <v>77</v>
      </c>
      <c r="TQ16" s="11">
        <v>191</v>
      </c>
      <c r="TR16" s="11">
        <v>192</v>
      </c>
      <c r="TS16" s="11">
        <v>185</v>
      </c>
      <c r="TT16" s="11">
        <v>184</v>
      </c>
      <c r="TU16" s="11">
        <v>189</v>
      </c>
      <c r="TV16" s="11">
        <v>187</v>
      </c>
      <c r="TW16" s="11">
        <v>188</v>
      </c>
      <c r="TX16" s="11">
        <v>193</v>
      </c>
      <c r="TY16" s="11">
        <v>31</v>
      </c>
      <c r="TZ16" s="11">
        <v>193</v>
      </c>
      <c r="UA16" s="11">
        <v>190</v>
      </c>
      <c r="UB16" s="11">
        <v>194</v>
      </c>
      <c r="UC16" s="11">
        <v>189</v>
      </c>
      <c r="UD16" s="11">
        <v>188</v>
      </c>
      <c r="UE16" s="11">
        <v>132</v>
      </c>
      <c r="UF16" s="11">
        <v>192</v>
      </c>
      <c r="UG16" s="11">
        <v>77</v>
      </c>
      <c r="UH16" s="11">
        <v>191</v>
      </c>
      <c r="UI16" s="11">
        <v>78</v>
      </c>
      <c r="UJ16" s="11">
        <v>192</v>
      </c>
      <c r="UK16" s="11">
        <v>40</v>
      </c>
      <c r="UL16" s="11">
        <v>19</v>
      </c>
      <c r="UM16" s="11">
        <v>23</v>
      </c>
      <c r="UN16" s="12">
        <v>56</v>
      </c>
      <c r="UO16" s="10">
        <v>196</v>
      </c>
      <c r="UP16" s="11">
        <v>198</v>
      </c>
      <c r="UQ16" s="11">
        <v>190</v>
      </c>
      <c r="UR16" s="11">
        <v>196</v>
      </c>
      <c r="US16" s="11">
        <v>191</v>
      </c>
      <c r="UT16" s="11">
        <v>196</v>
      </c>
      <c r="UU16" s="11">
        <v>199</v>
      </c>
      <c r="UV16" s="11">
        <v>192</v>
      </c>
      <c r="UW16" s="11">
        <v>193</v>
      </c>
      <c r="UX16" s="11">
        <v>193</v>
      </c>
      <c r="UY16" s="11">
        <v>192</v>
      </c>
      <c r="UZ16" s="11">
        <v>194</v>
      </c>
      <c r="VA16" s="11">
        <v>190</v>
      </c>
      <c r="VB16" s="11">
        <v>191</v>
      </c>
      <c r="VC16" s="11">
        <v>194</v>
      </c>
      <c r="VD16" s="11">
        <v>192</v>
      </c>
      <c r="VE16" s="11">
        <v>195</v>
      </c>
      <c r="VF16" s="11">
        <v>190</v>
      </c>
      <c r="VG16" s="11">
        <v>200</v>
      </c>
      <c r="VH16" s="11">
        <v>193</v>
      </c>
      <c r="VI16" s="11">
        <v>196</v>
      </c>
      <c r="VJ16" s="11">
        <v>194</v>
      </c>
      <c r="VK16" s="11">
        <v>196</v>
      </c>
      <c r="VL16" s="11">
        <v>192</v>
      </c>
      <c r="VM16" s="11">
        <v>196</v>
      </c>
      <c r="VN16" s="11">
        <v>193</v>
      </c>
      <c r="VO16" s="11">
        <v>195</v>
      </c>
      <c r="VP16" s="11">
        <v>196</v>
      </c>
      <c r="VQ16" s="11">
        <v>198</v>
      </c>
      <c r="VR16" s="11">
        <v>194</v>
      </c>
      <c r="VS16" s="11">
        <v>200</v>
      </c>
      <c r="VT16" s="11">
        <v>200</v>
      </c>
      <c r="VU16" s="11">
        <v>198</v>
      </c>
      <c r="VV16" s="11">
        <v>199</v>
      </c>
      <c r="VW16" s="11">
        <v>193</v>
      </c>
      <c r="VX16" s="11">
        <v>196</v>
      </c>
      <c r="VY16" s="11">
        <v>194</v>
      </c>
      <c r="VZ16" s="11">
        <v>196</v>
      </c>
      <c r="WA16" s="11">
        <v>196</v>
      </c>
      <c r="WB16" s="11">
        <v>197</v>
      </c>
      <c r="WC16" s="11">
        <v>195</v>
      </c>
      <c r="WD16" s="11">
        <v>197</v>
      </c>
      <c r="WE16" s="11">
        <v>198</v>
      </c>
      <c r="WF16" s="11">
        <v>195</v>
      </c>
      <c r="WG16" s="11">
        <v>197</v>
      </c>
      <c r="WH16" s="11">
        <v>196</v>
      </c>
      <c r="WI16" s="11">
        <v>194</v>
      </c>
      <c r="WJ16" s="11">
        <v>197</v>
      </c>
      <c r="WK16" s="11">
        <v>194</v>
      </c>
      <c r="WL16" s="11">
        <v>193</v>
      </c>
      <c r="WM16" s="11">
        <v>191</v>
      </c>
      <c r="WN16" s="11">
        <v>196</v>
      </c>
      <c r="WO16" s="11">
        <v>194</v>
      </c>
      <c r="WP16" s="11">
        <v>194</v>
      </c>
      <c r="WQ16" s="11">
        <v>195</v>
      </c>
      <c r="WR16" s="11">
        <v>193</v>
      </c>
      <c r="WS16" s="11">
        <v>195</v>
      </c>
      <c r="WT16" s="11">
        <v>192</v>
      </c>
      <c r="WU16" s="11">
        <v>194</v>
      </c>
      <c r="WV16" s="11">
        <v>196</v>
      </c>
      <c r="WW16" s="11">
        <v>197</v>
      </c>
      <c r="WX16" s="11">
        <v>201</v>
      </c>
      <c r="WY16" s="11">
        <v>198</v>
      </c>
      <c r="WZ16" s="11">
        <v>193</v>
      </c>
      <c r="XA16" s="11">
        <v>197</v>
      </c>
      <c r="XB16" s="11">
        <v>200</v>
      </c>
      <c r="XC16" s="11">
        <v>198</v>
      </c>
      <c r="XD16" s="11">
        <v>197</v>
      </c>
      <c r="XE16" s="11">
        <v>193</v>
      </c>
      <c r="XF16" s="11">
        <v>199</v>
      </c>
      <c r="XG16" s="11">
        <v>199</v>
      </c>
      <c r="XH16" s="11">
        <v>196</v>
      </c>
      <c r="XI16" s="11">
        <v>199</v>
      </c>
      <c r="XJ16" s="11">
        <v>197</v>
      </c>
      <c r="XK16" s="11">
        <v>193</v>
      </c>
      <c r="XL16" s="11">
        <v>198</v>
      </c>
      <c r="XM16" s="11">
        <v>194</v>
      </c>
      <c r="XN16" s="11">
        <v>191</v>
      </c>
      <c r="XO16" s="11">
        <v>196</v>
      </c>
      <c r="XP16" s="11">
        <v>196</v>
      </c>
      <c r="XQ16" s="11">
        <v>197</v>
      </c>
      <c r="XR16" s="11">
        <v>192</v>
      </c>
      <c r="XS16" s="11">
        <v>195</v>
      </c>
      <c r="XT16" s="11">
        <v>201</v>
      </c>
      <c r="XU16" s="11">
        <v>194</v>
      </c>
      <c r="XV16" s="11">
        <v>197</v>
      </c>
      <c r="XW16" s="11">
        <v>197</v>
      </c>
      <c r="XX16" s="11">
        <v>197</v>
      </c>
      <c r="XY16" s="11">
        <v>198</v>
      </c>
      <c r="XZ16" s="11">
        <v>192</v>
      </c>
      <c r="YA16" s="11">
        <v>198</v>
      </c>
      <c r="YB16" s="11">
        <v>198</v>
      </c>
      <c r="YC16" s="11">
        <v>193</v>
      </c>
      <c r="YD16" s="11">
        <v>198</v>
      </c>
      <c r="YE16" s="11">
        <v>200</v>
      </c>
      <c r="YF16" s="11">
        <v>201</v>
      </c>
      <c r="YG16" s="11">
        <v>195</v>
      </c>
      <c r="YH16" s="11">
        <v>195</v>
      </c>
      <c r="YI16" s="11">
        <v>191</v>
      </c>
      <c r="YJ16" s="11">
        <v>173</v>
      </c>
      <c r="YK16" s="11">
        <v>194</v>
      </c>
      <c r="YL16" s="11">
        <v>190</v>
      </c>
      <c r="YM16" s="11">
        <v>194</v>
      </c>
      <c r="YN16" s="11">
        <v>192</v>
      </c>
      <c r="YO16" s="11">
        <v>190</v>
      </c>
      <c r="YP16" s="11">
        <v>196</v>
      </c>
      <c r="YQ16" s="11">
        <v>195</v>
      </c>
      <c r="YR16" s="11">
        <v>199</v>
      </c>
      <c r="YS16" s="11">
        <v>198</v>
      </c>
      <c r="YT16" s="11">
        <v>196</v>
      </c>
      <c r="YU16" s="11">
        <v>197</v>
      </c>
      <c r="YV16" s="11">
        <v>194</v>
      </c>
      <c r="YW16" s="11">
        <v>195</v>
      </c>
      <c r="YX16" s="11">
        <v>183</v>
      </c>
      <c r="YY16" s="11">
        <v>192</v>
      </c>
      <c r="YZ16" s="11">
        <v>197</v>
      </c>
      <c r="ZA16" s="11">
        <v>191</v>
      </c>
      <c r="ZB16" s="11">
        <v>198</v>
      </c>
      <c r="ZC16" s="11">
        <v>193</v>
      </c>
      <c r="ZD16" s="11">
        <v>196</v>
      </c>
      <c r="ZE16" s="11">
        <v>129</v>
      </c>
      <c r="ZF16" s="11">
        <v>198</v>
      </c>
      <c r="ZG16" s="11">
        <v>196</v>
      </c>
      <c r="ZH16" s="11">
        <v>103</v>
      </c>
      <c r="ZI16" s="11">
        <v>192</v>
      </c>
      <c r="ZJ16" s="11">
        <v>31</v>
      </c>
      <c r="ZK16" s="11">
        <v>194</v>
      </c>
      <c r="ZL16" s="11">
        <v>192</v>
      </c>
      <c r="ZM16" s="11">
        <v>195</v>
      </c>
      <c r="ZN16" s="11">
        <v>11</v>
      </c>
      <c r="ZO16" s="11">
        <v>59</v>
      </c>
      <c r="ZP16" s="11">
        <v>85</v>
      </c>
      <c r="ZQ16" s="11">
        <v>83</v>
      </c>
      <c r="ZR16" s="11">
        <v>57</v>
      </c>
      <c r="ZS16" s="11">
        <v>113</v>
      </c>
      <c r="ZT16" s="11">
        <v>119</v>
      </c>
      <c r="ZU16" s="11">
        <v>30</v>
      </c>
      <c r="ZV16" s="11">
        <v>49</v>
      </c>
      <c r="ZW16" s="11">
        <v>96</v>
      </c>
      <c r="ZX16" s="11">
        <v>133</v>
      </c>
      <c r="ZY16" s="11">
        <v>23</v>
      </c>
      <c r="ZZ16" s="11">
        <v>17</v>
      </c>
      <c r="AAA16" s="11">
        <v>54</v>
      </c>
      <c r="AAB16" s="11">
        <v>175</v>
      </c>
      <c r="AAC16" s="11">
        <v>192</v>
      </c>
      <c r="AAD16" s="11">
        <v>196</v>
      </c>
      <c r="AAE16" s="11">
        <v>171</v>
      </c>
      <c r="AAF16" s="11">
        <v>10</v>
      </c>
      <c r="AAG16" s="11">
        <v>46</v>
      </c>
      <c r="AAH16" s="11">
        <v>23</v>
      </c>
      <c r="AAI16" s="11">
        <v>32</v>
      </c>
      <c r="AAJ16" s="11">
        <v>58</v>
      </c>
      <c r="AAK16" s="11">
        <v>23</v>
      </c>
      <c r="AAL16" s="11">
        <v>18</v>
      </c>
      <c r="AAM16" s="11">
        <v>53</v>
      </c>
      <c r="AAN16" s="11">
        <v>62</v>
      </c>
      <c r="AAO16" s="11">
        <v>12</v>
      </c>
      <c r="AAP16" s="11">
        <v>33</v>
      </c>
      <c r="AAQ16" s="11">
        <v>46</v>
      </c>
      <c r="AAR16" s="12">
        <v>195</v>
      </c>
      <c r="AAS16" s="10">
        <v>194</v>
      </c>
      <c r="AAT16" s="11">
        <v>194</v>
      </c>
      <c r="AAU16" s="11">
        <v>193</v>
      </c>
      <c r="AAV16" s="11">
        <v>195</v>
      </c>
      <c r="AAW16" s="11">
        <v>194</v>
      </c>
      <c r="AAX16" s="11">
        <v>192</v>
      </c>
      <c r="AAY16" s="11">
        <v>195</v>
      </c>
      <c r="AAZ16" s="11">
        <v>194</v>
      </c>
      <c r="ABA16" s="11">
        <v>194</v>
      </c>
      <c r="ABB16" s="11">
        <v>195</v>
      </c>
      <c r="ABC16" s="11">
        <v>195</v>
      </c>
      <c r="ABD16" s="11">
        <v>196</v>
      </c>
      <c r="ABE16" s="11">
        <v>194</v>
      </c>
      <c r="ABF16" s="11">
        <v>194</v>
      </c>
      <c r="ABG16" s="11">
        <v>194</v>
      </c>
      <c r="ABH16" s="11">
        <v>195</v>
      </c>
      <c r="ABI16" s="11">
        <v>194</v>
      </c>
      <c r="ABJ16" s="11">
        <v>195</v>
      </c>
      <c r="ABK16" s="11">
        <v>198</v>
      </c>
      <c r="ABL16" s="11">
        <v>198</v>
      </c>
      <c r="ABM16" s="11">
        <v>195</v>
      </c>
      <c r="ABN16" s="11">
        <v>196</v>
      </c>
      <c r="ABO16" s="11">
        <v>199</v>
      </c>
      <c r="ABP16" s="11">
        <v>198</v>
      </c>
      <c r="ABQ16" s="11">
        <v>197</v>
      </c>
      <c r="ABR16" s="11">
        <v>193</v>
      </c>
      <c r="ABS16" s="11">
        <v>193</v>
      </c>
      <c r="ABT16" s="11">
        <v>197</v>
      </c>
      <c r="ABU16" s="11">
        <v>202</v>
      </c>
      <c r="ABV16" s="11">
        <v>195</v>
      </c>
      <c r="ABW16" s="11">
        <v>195</v>
      </c>
      <c r="ABX16" s="11">
        <v>197</v>
      </c>
      <c r="ABY16" s="11">
        <v>195</v>
      </c>
      <c r="ABZ16" s="11">
        <v>200</v>
      </c>
      <c r="ACA16" s="11">
        <v>200</v>
      </c>
      <c r="ACB16" s="11">
        <v>199</v>
      </c>
      <c r="ACC16" s="11">
        <v>195</v>
      </c>
      <c r="ACD16" s="11">
        <v>198</v>
      </c>
      <c r="ACE16" s="11">
        <v>196</v>
      </c>
      <c r="ACF16" s="11">
        <v>195</v>
      </c>
      <c r="ACG16" s="11">
        <v>198</v>
      </c>
      <c r="ACH16" s="11">
        <v>199</v>
      </c>
      <c r="ACI16" s="11">
        <v>199</v>
      </c>
      <c r="ACJ16" s="11">
        <v>195</v>
      </c>
      <c r="ACK16" s="11">
        <v>200</v>
      </c>
      <c r="ACL16" s="11">
        <v>194</v>
      </c>
      <c r="ACM16" s="11">
        <v>200</v>
      </c>
      <c r="ACN16" s="11">
        <v>197</v>
      </c>
      <c r="ACO16" s="11">
        <v>197</v>
      </c>
      <c r="ACP16" s="11">
        <v>194</v>
      </c>
      <c r="ACQ16" s="11">
        <v>195</v>
      </c>
      <c r="ACR16" s="11">
        <v>197</v>
      </c>
      <c r="ACS16" s="11">
        <v>200</v>
      </c>
      <c r="ACT16" s="11">
        <v>197</v>
      </c>
      <c r="ACU16" s="11">
        <v>191</v>
      </c>
      <c r="ACV16" s="11">
        <v>199</v>
      </c>
      <c r="ACW16" s="11">
        <v>202</v>
      </c>
      <c r="ACX16" s="11">
        <v>200</v>
      </c>
      <c r="ACY16" s="11">
        <v>200</v>
      </c>
      <c r="ACZ16" s="11">
        <v>193</v>
      </c>
      <c r="ADA16" s="11">
        <v>195</v>
      </c>
      <c r="ADB16" s="11">
        <v>193</v>
      </c>
      <c r="ADC16" s="11">
        <v>198</v>
      </c>
      <c r="ADD16" s="11">
        <v>194</v>
      </c>
      <c r="ADE16" s="11">
        <v>197</v>
      </c>
      <c r="ADF16" s="11">
        <v>194</v>
      </c>
      <c r="ADG16" s="11">
        <v>200</v>
      </c>
      <c r="ADH16" s="11">
        <v>196</v>
      </c>
      <c r="ADI16" s="11">
        <v>201</v>
      </c>
      <c r="ADJ16" s="11">
        <v>199</v>
      </c>
      <c r="ADK16" s="11">
        <v>196</v>
      </c>
      <c r="ADL16" s="11">
        <v>192</v>
      </c>
      <c r="ADM16" s="11">
        <v>201</v>
      </c>
      <c r="ADN16" s="11">
        <v>190</v>
      </c>
      <c r="ADO16" s="11">
        <v>197</v>
      </c>
      <c r="ADP16" s="11">
        <v>196</v>
      </c>
      <c r="ADQ16" s="11">
        <v>196</v>
      </c>
      <c r="ADR16" s="11">
        <v>198</v>
      </c>
      <c r="ADS16" s="11">
        <v>198</v>
      </c>
      <c r="ADT16" s="11">
        <v>194</v>
      </c>
      <c r="ADU16" s="11">
        <v>202</v>
      </c>
      <c r="ADV16" s="11">
        <v>199</v>
      </c>
      <c r="ADW16" s="11">
        <v>190</v>
      </c>
      <c r="ADX16" s="11">
        <v>200</v>
      </c>
      <c r="ADY16" s="11">
        <v>197</v>
      </c>
      <c r="ADZ16" s="11">
        <v>196</v>
      </c>
      <c r="AEA16" s="11">
        <v>196</v>
      </c>
      <c r="AEB16" s="11">
        <v>196</v>
      </c>
      <c r="AEC16" s="11">
        <v>196</v>
      </c>
      <c r="AED16" s="11">
        <v>198</v>
      </c>
      <c r="AEE16" s="11">
        <v>195</v>
      </c>
      <c r="AEF16" s="11">
        <v>195</v>
      </c>
      <c r="AEG16" s="11">
        <v>195</v>
      </c>
      <c r="AEH16" s="11">
        <v>196</v>
      </c>
      <c r="AEI16" s="11">
        <v>198</v>
      </c>
      <c r="AEJ16" s="11">
        <v>192</v>
      </c>
      <c r="AEK16" s="11">
        <v>195</v>
      </c>
      <c r="AEL16" s="11">
        <v>196</v>
      </c>
      <c r="AEM16" s="11">
        <v>191</v>
      </c>
      <c r="AEN16" s="11">
        <v>195</v>
      </c>
      <c r="AEO16" s="11">
        <v>196</v>
      </c>
      <c r="AEP16" s="11">
        <v>195</v>
      </c>
      <c r="AEQ16" s="11">
        <v>170</v>
      </c>
      <c r="AER16" s="11">
        <v>181</v>
      </c>
      <c r="AES16" s="11">
        <v>195</v>
      </c>
      <c r="AET16" s="11">
        <v>199</v>
      </c>
      <c r="AEU16" s="11">
        <v>196</v>
      </c>
      <c r="AEV16" s="11">
        <v>178</v>
      </c>
      <c r="AEW16" s="11">
        <v>115</v>
      </c>
      <c r="AEX16" s="11">
        <v>141</v>
      </c>
      <c r="AEY16" s="11">
        <v>171</v>
      </c>
      <c r="AEZ16" s="11">
        <v>136</v>
      </c>
      <c r="AFA16" s="11">
        <v>196</v>
      </c>
      <c r="AFB16" s="11">
        <v>196</v>
      </c>
      <c r="AFC16" s="11">
        <v>193</v>
      </c>
      <c r="AFD16" s="11">
        <v>194</v>
      </c>
      <c r="AFE16" s="11">
        <v>90</v>
      </c>
      <c r="AFF16" s="11">
        <v>180</v>
      </c>
      <c r="AFG16" s="11">
        <v>138</v>
      </c>
      <c r="AFH16" s="11">
        <v>170</v>
      </c>
      <c r="AFI16" s="11">
        <v>109</v>
      </c>
      <c r="AFJ16" s="11">
        <v>191</v>
      </c>
      <c r="AFK16" s="11">
        <v>117</v>
      </c>
      <c r="AFL16" s="11">
        <v>115</v>
      </c>
      <c r="AFM16" s="11">
        <v>95</v>
      </c>
      <c r="AFN16" s="11">
        <v>196</v>
      </c>
      <c r="AFO16" s="11">
        <v>111</v>
      </c>
      <c r="AFP16" s="11">
        <v>144</v>
      </c>
      <c r="AFQ16" s="11">
        <v>109</v>
      </c>
      <c r="AFR16" s="11">
        <v>113</v>
      </c>
      <c r="AFS16" s="11">
        <v>95</v>
      </c>
      <c r="AFT16" s="11">
        <v>130</v>
      </c>
      <c r="AFU16" s="11">
        <v>23</v>
      </c>
      <c r="AFV16" s="11">
        <v>101</v>
      </c>
      <c r="AFW16" s="11">
        <v>180</v>
      </c>
      <c r="AFX16" s="11">
        <v>94</v>
      </c>
      <c r="AFY16" s="11">
        <v>175</v>
      </c>
      <c r="AFZ16" s="11">
        <v>115</v>
      </c>
      <c r="AGA16" s="11">
        <v>109</v>
      </c>
      <c r="AGB16" s="11">
        <v>169</v>
      </c>
      <c r="AGC16" s="11">
        <v>99</v>
      </c>
      <c r="AGD16" s="11">
        <v>130</v>
      </c>
      <c r="AGE16" s="11">
        <v>114</v>
      </c>
      <c r="AGF16" s="11">
        <v>115</v>
      </c>
      <c r="AGG16" s="11">
        <v>24</v>
      </c>
      <c r="AGH16" s="11">
        <v>96</v>
      </c>
      <c r="AGI16" s="11">
        <v>41</v>
      </c>
      <c r="AGJ16" s="11">
        <v>169</v>
      </c>
      <c r="AGK16" s="11">
        <v>69</v>
      </c>
      <c r="AGL16" s="11">
        <v>21</v>
      </c>
      <c r="AGM16" s="11">
        <v>124</v>
      </c>
      <c r="AGN16" s="11">
        <v>35</v>
      </c>
      <c r="AGO16" s="11">
        <v>99</v>
      </c>
      <c r="AGP16" s="11">
        <v>103</v>
      </c>
      <c r="AGQ16" s="11">
        <v>16</v>
      </c>
      <c r="AGR16" s="11">
        <v>96</v>
      </c>
      <c r="AGS16" s="11">
        <v>31</v>
      </c>
      <c r="AGT16" s="11">
        <v>91</v>
      </c>
      <c r="AGU16" s="11">
        <v>115</v>
      </c>
      <c r="AGV16" s="11">
        <v>17</v>
      </c>
      <c r="AGW16" s="11">
        <v>87</v>
      </c>
      <c r="AGX16" s="11">
        <v>35</v>
      </c>
      <c r="AGY16" s="11">
        <v>23</v>
      </c>
      <c r="AGZ16" s="11">
        <v>31</v>
      </c>
      <c r="AHA16" s="11">
        <v>94</v>
      </c>
      <c r="AHB16" s="11">
        <v>11</v>
      </c>
      <c r="AHC16" s="11">
        <v>97</v>
      </c>
      <c r="AHD16" s="11">
        <v>117</v>
      </c>
      <c r="AHE16" s="11">
        <v>23</v>
      </c>
      <c r="AHF16" s="11">
        <v>21</v>
      </c>
      <c r="AHG16" s="11">
        <v>21</v>
      </c>
      <c r="AHH16" s="11">
        <v>18</v>
      </c>
      <c r="AHI16" s="11">
        <v>96</v>
      </c>
      <c r="AHJ16" s="11">
        <v>17</v>
      </c>
      <c r="AHK16" s="11">
        <v>6</v>
      </c>
      <c r="AHL16" s="11">
        <v>42</v>
      </c>
      <c r="AHM16" s="11">
        <v>19</v>
      </c>
      <c r="AHN16" s="11">
        <v>20</v>
      </c>
      <c r="AHO16" s="11">
        <v>95</v>
      </c>
      <c r="AHP16" s="12">
        <v>21</v>
      </c>
      <c r="AHQ16" s="10">
        <v>193</v>
      </c>
      <c r="AHR16" s="11">
        <v>192</v>
      </c>
      <c r="AHS16" s="11">
        <v>193</v>
      </c>
      <c r="AHT16" s="11">
        <v>191</v>
      </c>
      <c r="AHU16" s="11">
        <v>192</v>
      </c>
      <c r="AHV16" s="11">
        <v>189</v>
      </c>
      <c r="AHW16" s="11">
        <v>187</v>
      </c>
      <c r="AHX16" s="11">
        <v>190</v>
      </c>
      <c r="AHY16" s="11">
        <v>189</v>
      </c>
      <c r="AHZ16" s="11">
        <v>189</v>
      </c>
      <c r="AIA16" s="11">
        <v>192</v>
      </c>
      <c r="AIB16" s="11">
        <v>188</v>
      </c>
      <c r="AIC16" s="11">
        <v>192</v>
      </c>
      <c r="AID16" s="11">
        <v>190</v>
      </c>
      <c r="AIE16" s="11">
        <v>192</v>
      </c>
      <c r="AIF16" s="11">
        <v>192</v>
      </c>
      <c r="AIG16" s="11">
        <v>194</v>
      </c>
      <c r="AIH16" s="11">
        <v>191</v>
      </c>
      <c r="AII16" s="11">
        <v>189</v>
      </c>
      <c r="AIJ16" s="11">
        <v>188</v>
      </c>
      <c r="AIK16" s="11">
        <v>189</v>
      </c>
      <c r="AIL16" s="11">
        <v>193</v>
      </c>
      <c r="AIM16" s="11">
        <v>194</v>
      </c>
      <c r="AIN16" s="11">
        <v>191</v>
      </c>
      <c r="AIO16" s="11">
        <v>189</v>
      </c>
      <c r="AIP16" s="11">
        <v>191</v>
      </c>
      <c r="AIQ16" s="11">
        <v>191</v>
      </c>
      <c r="AIR16" s="11">
        <v>192</v>
      </c>
      <c r="AIS16" s="11">
        <v>191</v>
      </c>
      <c r="AIT16" s="11">
        <v>193</v>
      </c>
      <c r="AIU16" s="11">
        <v>191</v>
      </c>
      <c r="AIV16" s="11">
        <v>193</v>
      </c>
      <c r="AIW16" s="11">
        <v>194</v>
      </c>
      <c r="AIX16" s="11">
        <v>193</v>
      </c>
      <c r="AIY16" s="11">
        <v>195</v>
      </c>
      <c r="AIZ16" s="11">
        <v>195</v>
      </c>
      <c r="AJA16" s="11">
        <v>194</v>
      </c>
      <c r="AJB16" s="11">
        <v>193</v>
      </c>
      <c r="AJC16" s="11">
        <v>192</v>
      </c>
      <c r="AJD16" s="11">
        <v>192</v>
      </c>
      <c r="AJE16" s="11">
        <v>189</v>
      </c>
      <c r="AJF16" s="11">
        <v>193</v>
      </c>
      <c r="AJG16" s="11">
        <v>192</v>
      </c>
      <c r="AJH16" s="11">
        <v>192</v>
      </c>
      <c r="AJI16" s="11">
        <v>191</v>
      </c>
      <c r="AJJ16" s="11">
        <v>193</v>
      </c>
      <c r="AJK16" s="11">
        <v>194</v>
      </c>
      <c r="AJL16" s="11">
        <v>193</v>
      </c>
      <c r="AJM16" s="11">
        <v>195</v>
      </c>
      <c r="AJN16" s="11">
        <v>192</v>
      </c>
      <c r="AJO16" s="11">
        <v>193</v>
      </c>
      <c r="AJP16" s="11">
        <v>194</v>
      </c>
      <c r="AJQ16" s="11">
        <v>194</v>
      </c>
      <c r="AJR16" s="11">
        <v>189</v>
      </c>
      <c r="AJS16" s="11">
        <v>193</v>
      </c>
      <c r="AJT16" s="11">
        <v>189</v>
      </c>
      <c r="AJU16" s="11">
        <v>194</v>
      </c>
      <c r="AJV16" s="11">
        <v>195</v>
      </c>
      <c r="AJW16" s="11">
        <v>191</v>
      </c>
      <c r="AJX16" s="11">
        <v>191</v>
      </c>
      <c r="AJY16" s="11">
        <v>191</v>
      </c>
      <c r="AJZ16" s="11">
        <v>193</v>
      </c>
      <c r="AKA16" s="11">
        <v>194</v>
      </c>
      <c r="AKB16" s="11">
        <v>193</v>
      </c>
      <c r="AKC16" s="11">
        <v>193</v>
      </c>
      <c r="AKD16" s="11">
        <v>191</v>
      </c>
      <c r="AKE16" s="11">
        <v>192</v>
      </c>
      <c r="AKF16" s="11">
        <v>191</v>
      </c>
      <c r="AKG16" s="11">
        <v>191</v>
      </c>
      <c r="AKH16" s="11">
        <v>192</v>
      </c>
      <c r="AKI16" s="11">
        <v>192</v>
      </c>
      <c r="AKJ16" s="11">
        <v>192</v>
      </c>
      <c r="AKK16" s="11">
        <v>190</v>
      </c>
      <c r="AKL16" s="11">
        <v>193</v>
      </c>
      <c r="AKM16" s="11">
        <v>191</v>
      </c>
      <c r="AKN16" s="11">
        <v>192</v>
      </c>
      <c r="AKO16" s="11">
        <v>192</v>
      </c>
      <c r="AKP16" s="11">
        <v>192</v>
      </c>
      <c r="AKQ16" s="11">
        <v>192</v>
      </c>
      <c r="AKR16" s="11">
        <v>195</v>
      </c>
      <c r="AKS16" s="11">
        <v>192</v>
      </c>
      <c r="AKT16" s="11">
        <v>190</v>
      </c>
      <c r="AKU16" s="11">
        <v>191</v>
      </c>
      <c r="AKV16" s="11">
        <v>190</v>
      </c>
      <c r="AKW16" s="11">
        <v>192</v>
      </c>
      <c r="AKX16" s="11">
        <v>192</v>
      </c>
      <c r="AKY16" s="11">
        <v>191</v>
      </c>
      <c r="AKZ16" s="11">
        <v>191</v>
      </c>
      <c r="ALA16" s="11">
        <v>193</v>
      </c>
      <c r="ALB16" s="11">
        <v>193</v>
      </c>
      <c r="ALC16" s="11">
        <v>191</v>
      </c>
      <c r="ALD16" s="11">
        <v>195</v>
      </c>
      <c r="ALE16" s="11">
        <v>191</v>
      </c>
      <c r="ALF16" s="11">
        <v>134</v>
      </c>
      <c r="ALG16" s="11">
        <v>111</v>
      </c>
      <c r="ALH16" s="11">
        <v>93</v>
      </c>
      <c r="ALI16" s="11">
        <v>193</v>
      </c>
      <c r="ALJ16" s="11">
        <v>79</v>
      </c>
      <c r="ALK16" s="11">
        <v>192</v>
      </c>
      <c r="ALL16" s="11">
        <v>58</v>
      </c>
      <c r="ALM16" s="11">
        <v>55</v>
      </c>
      <c r="ALN16" s="11">
        <v>192</v>
      </c>
      <c r="ALO16" s="11">
        <v>190</v>
      </c>
      <c r="ALP16" s="11">
        <v>191</v>
      </c>
      <c r="ALQ16" s="11">
        <v>96</v>
      </c>
      <c r="ALR16" s="11">
        <v>195</v>
      </c>
      <c r="ALS16" s="11">
        <v>193</v>
      </c>
      <c r="ALT16" s="11">
        <v>187</v>
      </c>
      <c r="ALU16" s="11">
        <v>57</v>
      </c>
      <c r="ALV16" s="11">
        <v>102</v>
      </c>
      <c r="ALW16" s="11">
        <v>140</v>
      </c>
      <c r="ALX16" s="11">
        <v>57</v>
      </c>
      <c r="ALY16" s="11">
        <v>63</v>
      </c>
      <c r="ALZ16" s="11">
        <v>192</v>
      </c>
      <c r="AMA16" s="11">
        <v>62</v>
      </c>
      <c r="AMB16" s="11">
        <v>190</v>
      </c>
      <c r="AMC16" s="11">
        <v>93</v>
      </c>
      <c r="AMD16" s="11">
        <v>60</v>
      </c>
      <c r="AME16" s="11">
        <v>53</v>
      </c>
      <c r="AMF16" s="11">
        <v>53</v>
      </c>
      <c r="AMG16" s="11">
        <v>63</v>
      </c>
      <c r="AMH16" s="11">
        <v>69</v>
      </c>
      <c r="AMI16" s="11">
        <v>65</v>
      </c>
      <c r="AMJ16" s="11">
        <v>56</v>
      </c>
      <c r="AMK16" s="11">
        <v>109</v>
      </c>
      <c r="AML16" s="11">
        <v>191</v>
      </c>
      <c r="AMM16" s="11">
        <v>55</v>
      </c>
      <c r="AMN16" s="11">
        <v>56</v>
      </c>
      <c r="AMO16" s="11">
        <v>164</v>
      </c>
      <c r="AMP16" s="11">
        <v>63</v>
      </c>
      <c r="AMQ16" s="11">
        <v>126</v>
      </c>
      <c r="AMR16" s="11">
        <v>47</v>
      </c>
      <c r="AMS16" s="11">
        <v>46</v>
      </c>
      <c r="AMT16" s="11">
        <v>56</v>
      </c>
      <c r="AMU16" s="11">
        <v>59</v>
      </c>
      <c r="AMV16" s="11">
        <v>62</v>
      </c>
      <c r="AMW16" s="11">
        <v>45</v>
      </c>
      <c r="AMX16" s="11">
        <v>59</v>
      </c>
      <c r="AMY16" s="11">
        <v>60</v>
      </c>
      <c r="AMZ16" s="11">
        <v>44</v>
      </c>
      <c r="ANA16" s="11">
        <v>59</v>
      </c>
      <c r="ANB16" s="11">
        <v>55</v>
      </c>
      <c r="ANC16" s="11">
        <v>55</v>
      </c>
      <c r="AND16" s="11">
        <v>45</v>
      </c>
      <c r="ANE16" s="11">
        <v>193</v>
      </c>
      <c r="ANF16" s="11">
        <v>91</v>
      </c>
      <c r="ANG16" s="11">
        <v>41</v>
      </c>
      <c r="ANH16" s="11">
        <v>48</v>
      </c>
      <c r="ANI16" s="11">
        <v>77</v>
      </c>
      <c r="ANJ16" s="11">
        <v>63</v>
      </c>
      <c r="ANK16" s="11">
        <v>32</v>
      </c>
      <c r="ANL16" s="11">
        <v>20</v>
      </c>
      <c r="ANM16" s="11">
        <v>43</v>
      </c>
      <c r="ANN16" s="11">
        <v>47</v>
      </c>
      <c r="ANO16" s="11">
        <v>63</v>
      </c>
      <c r="ANP16" s="11">
        <v>44</v>
      </c>
      <c r="ANQ16" s="11">
        <v>46</v>
      </c>
      <c r="ANR16" s="11">
        <v>48</v>
      </c>
      <c r="ANS16" s="11">
        <v>39</v>
      </c>
      <c r="ANT16" s="11">
        <v>56</v>
      </c>
      <c r="ANU16" s="11">
        <v>53</v>
      </c>
      <c r="ANV16" s="11">
        <v>42</v>
      </c>
      <c r="ANW16" s="11">
        <v>25</v>
      </c>
      <c r="ANX16" s="11">
        <v>36</v>
      </c>
      <c r="ANY16" s="11">
        <v>46</v>
      </c>
      <c r="ANZ16" s="11">
        <v>26</v>
      </c>
      <c r="AOA16" s="11">
        <v>47</v>
      </c>
      <c r="AOB16" s="11">
        <v>33</v>
      </c>
      <c r="AOC16" s="11">
        <v>38</v>
      </c>
      <c r="AOD16" s="11">
        <v>14</v>
      </c>
      <c r="AOE16" s="11">
        <v>36</v>
      </c>
      <c r="AOF16" s="11">
        <v>16</v>
      </c>
      <c r="AOG16" s="11">
        <v>25</v>
      </c>
      <c r="AOH16" s="11">
        <v>34</v>
      </c>
      <c r="AOI16" s="11">
        <v>26</v>
      </c>
      <c r="AOJ16" s="11">
        <v>11</v>
      </c>
      <c r="AOK16" s="11">
        <v>55</v>
      </c>
      <c r="AOL16" s="11">
        <v>28</v>
      </c>
      <c r="AOM16" s="11">
        <v>22</v>
      </c>
      <c r="AON16" s="11">
        <v>47</v>
      </c>
      <c r="AOO16" s="11">
        <v>15</v>
      </c>
      <c r="AOP16" s="11">
        <v>34</v>
      </c>
      <c r="AOQ16" s="11">
        <v>46</v>
      </c>
      <c r="AOR16" s="11">
        <v>21</v>
      </c>
      <c r="AOS16" s="11">
        <v>132</v>
      </c>
      <c r="AOT16" s="11">
        <v>22</v>
      </c>
      <c r="AOU16" s="11">
        <v>24</v>
      </c>
      <c r="AOV16" s="11">
        <v>22</v>
      </c>
      <c r="AOW16" s="11">
        <v>33</v>
      </c>
      <c r="AOX16" s="11">
        <v>25</v>
      </c>
      <c r="AOY16" s="11">
        <v>30</v>
      </c>
      <c r="AOZ16" s="11">
        <v>23</v>
      </c>
      <c r="APA16" s="11">
        <v>30</v>
      </c>
      <c r="APB16" s="11">
        <v>19</v>
      </c>
      <c r="APC16" s="11">
        <v>14</v>
      </c>
      <c r="APD16" s="11">
        <v>13</v>
      </c>
      <c r="APE16" s="11">
        <v>19</v>
      </c>
      <c r="APF16" s="11">
        <v>9</v>
      </c>
      <c r="APG16" s="11">
        <v>52</v>
      </c>
      <c r="APH16" s="12">
        <v>46</v>
      </c>
    </row>
    <row r="17" spans="1:1100" x14ac:dyDescent="0.25">
      <c r="A17" s="10">
        <v>71</v>
      </c>
      <c r="B17" s="11">
        <v>69</v>
      </c>
      <c r="C17" s="11">
        <v>72</v>
      </c>
      <c r="D17" s="11">
        <v>72</v>
      </c>
      <c r="E17" s="11">
        <v>72</v>
      </c>
      <c r="F17" s="11">
        <v>70</v>
      </c>
      <c r="G17" s="11">
        <v>70</v>
      </c>
      <c r="H17" s="11">
        <v>71</v>
      </c>
      <c r="I17" s="11">
        <v>69</v>
      </c>
      <c r="J17" s="11">
        <v>73</v>
      </c>
      <c r="K17" s="11">
        <v>71</v>
      </c>
      <c r="L17" s="11">
        <v>71</v>
      </c>
      <c r="M17" s="11">
        <v>73</v>
      </c>
      <c r="N17" s="11">
        <v>69</v>
      </c>
      <c r="O17" s="11">
        <v>72</v>
      </c>
      <c r="P17" s="11">
        <v>72</v>
      </c>
      <c r="Q17" s="11">
        <v>71</v>
      </c>
      <c r="R17" s="11">
        <v>71</v>
      </c>
      <c r="S17" s="11">
        <v>72</v>
      </c>
      <c r="T17" s="12">
        <v>72</v>
      </c>
      <c r="U17" s="10">
        <v>112</v>
      </c>
      <c r="V17" s="11">
        <v>114</v>
      </c>
      <c r="W17" s="11">
        <v>116</v>
      </c>
      <c r="X17" s="11">
        <v>114</v>
      </c>
      <c r="Y17" s="11">
        <v>115</v>
      </c>
      <c r="Z17" s="11">
        <v>115</v>
      </c>
      <c r="AA17" s="11">
        <v>115</v>
      </c>
      <c r="AB17" s="11">
        <v>116</v>
      </c>
      <c r="AC17" s="11">
        <v>115</v>
      </c>
      <c r="AD17" s="11">
        <v>114</v>
      </c>
      <c r="AE17" s="11">
        <v>116</v>
      </c>
      <c r="AF17" s="11">
        <v>115</v>
      </c>
      <c r="AG17" s="11">
        <v>116</v>
      </c>
      <c r="AH17" s="11">
        <v>116</v>
      </c>
      <c r="AI17" s="11">
        <v>114</v>
      </c>
      <c r="AJ17" s="11">
        <v>116</v>
      </c>
      <c r="AK17" s="11">
        <v>115</v>
      </c>
      <c r="AL17" s="11">
        <v>118</v>
      </c>
      <c r="AM17" s="11">
        <v>114</v>
      </c>
      <c r="AN17" s="11">
        <v>117</v>
      </c>
      <c r="AO17" s="11">
        <v>116</v>
      </c>
      <c r="AP17" s="11">
        <v>116</v>
      </c>
      <c r="AQ17" s="11">
        <v>115</v>
      </c>
      <c r="AR17" s="11">
        <v>116</v>
      </c>
      <c r="AS17" s="11">
        <v>116</v>
      </c>
      <c r="AT17" s="11">
        <v>117</v>
      </c>
      <c r="AU17" s="11">
        <v>114</v>
      </c>
      <c r="AV17" s="11">
        <v>116</v>
      </c>
      <c r="AW17" s="11">
        <v>115</v>
      </c>
      <c r="AX17" s="11">
        <v>116</v>
      </c>
      <c r="AY17" s="11">
        <v>114</v>
      </c>
      <c r="AZ17" s="11">
        <v>113</v>
      </c>
      <c r="BA17" s="11">
        <v>113</v>
      </c>
      <c r="BB17" s="11">
        <v>113</v>
      </c>
      <c r="BC17" s="11">
        <v>115</v>
      </c>
      <c r="BD17" s="11">
        <v>117</v>
      </c>
      <c r="BE17" s="11">
        <v>114</v>
      </c>
      <c r="BF17" s="11">
        <v>20</v>
      </c>
      <c r="BG17" s="11">
        <v>114</v>
      </c>
      <c r="BH17" s="12">
        <v>116</v>
      </c>
      <c r="BI17" s="10">
        <v>130</v>
      </c>
      <c r="BJ17" s="11">
        <v>132</v>
      </c>
      <c r="BK17" s="11">
        <v>134</v>
      </c>
      <c r="BL17" s="11">
        <v>133</v>
      </c>
      <c r="BM17" s="11">
        <v>131</v>
      </c>
      <c r="BN17" s="11">
        <v>132</v>
      </c>
      <c r="BO17" s="11">
        <v>135</v>
      </c>
      <c r="BP17" s="11">
        <v>132</v>
      </c>
      <c r="BQ17" s="11">
        <v>132</v>
      </c>
      <c r="BR17" s="11">
        <v>135</v>
      </c>
      <c r="BS17" s="11">
        <v>135</v>
      </c>
      <c r="BT17" s="11">
        <v>134</v>
      </c>
      <c r="BU17" s="11">
        <v>132</v>
      </c>
      <c r="BV17" s="11">
        <v>132</v>
      </c>
      <c r="BW17" s="11">
        <v>133</v>
      </c>
      <c r="BX17" s="11">
        <v>133</v>
      </c>
      <c r="BY17" s="11">
        <v>134</v>
      </c>
      <c r="BZ17" s="11">
        <v>133</v>
      </c>
      <c r="CA17" s="11">
        <v>135</v>
      </c>
      <c r="CB17" s="11">
        <v>134</v>
      </c>
      <c r="CC17" s="11">
        <v>132</v>
      </c>
      <c r="CD17" s="11">
        <v>133</v>
      </c>
      <c r="CE17" s="11">
        <v>135</v>
      </c>
      <c r="CF17" s="11">
        <v>134</v>
      </c>
      <c r="CG17" s="11">
        <v>132</v>
      </c>
      <c r="CH17" s="11">
        <v>133</v>
      </c>
      <c r="CI17" s="11">
        <v>134</v>
      </c>
      <c r="CJ17" s="11">
        <v>133</v>
      </c>
      <c r="CK17" s="11">
        <v>135</v>
      </c>
      <c r="CL17" s="11">
        <v>134</v>
      </c>
      <c r="CM17" s="11">
        <v>134</v>
      </c>
      <c r="CN17" s="11">
        <v>134</v>
      </c>
      <c r="CO17" s="11">
        <v>133</v>
      </c>
      <c r="CP17" s="11">
        <v>132</v>
      </c>
      <c r="CQ17" s="11">
        <v>134</v>
      </c>
      <c r="CR17" s="11">
        <v>134</v>
      </c>
      <c r="CS17" s="11">
        <v>133</v>
      </c>
      <c r="CT17" s="11">
        <v>135</v>
      </c>
      <c r="CU17" s="11">
        <v>132</v>
      </c>
      <c r="CV17" s="11">
        <v>133</v>
      </c>
      <c r="CW17" s="11">
        <v>135</v>
      </c>
      <c r="CX17" s="11">
        <v>134</v>
      </c>
      <c r="CY17" s="11">
        <v>134</v>
      </c>
      <c r="CZ17" s="11">
        <v>134</v>
      </c>
      <c r="DA17" s="11">
        <v>133</v>
      </c>
      <c r="DB17" s="11">
        <v>134</v>
      </c>
      <c r="DC17" s="11">
        <v>134</v>
      </c>
      <c r="DD17" s="11">
        <v>134</v>
      </c>
      <c r="DE17" s="11">
        <v>133</v>
      </c>
      <c r="DF17" s="11">
        <v>133</v>
      </c>
      <c r="DG17" s="11">
        <v>134</v>
      </c>
      <c r="DH17" s="11">
        <v>136</v>
      </c>
      <c r="DI17" s="11">
        <v>135</v>
      </c>
      <c r="DJ17" s="11">
        <v>134</v>
      </c>
      <c r="DK17" s="11">
        <v>134</v>
      </c>
      <c r="DL17" s="11">
        <v>133</v>
      </c>
      <c r="DM17" s="11">
        <v>132</v>
      </c>
      <c r="DN17" s="11">
        <v>135</v>
      </c>
      <c r="DO17" s="11">
        <v>133</v>
      </c>
      <c r="DP17" s="11">
        <v>133</v>
      </c>
      <c r="DQ17" s="10">
        <v>153</v>
      </c>
      <c r="DR17" s="11">
        <v>154</v>
      </c>
      <c r="DS17" s="11">
        <v>155</v>
      </c>
      <c r="DT17" s="11">
        <v>154</v>
      </c>
      <c r="DU17" s="11">
        <v>154</v>
      </c>
      <c r="DV17" s="11">
        <v>154</v>
      </c>
      <c r="DW17" s="11">
        <v>154</v>
      </c>
      <c r="DX17" s="11">
        <v>155</v>
      </c>
      <c r="DY17" s="11">
        <v>154</v>
      </c>
      <c r="DZ17" s="11">
        <v>156</v>
      </c>
      <c r="EA17" s="11">
        <v>153</v>
      </c>
      <c r="EB17" s="11">
        <v>156</v>
      </c>
      <c r="EC17" s="11">
        <v>158</v>
      </c>
      <c r="ED17" s="11">
        <v>156</v>
      </c>
      <c r="EE17" s="11">
        <v>156</v>
      </c>
      <c r="EF17" s="11">
        <v>156</v>
      </c>
      <c r="EG17" s="11">
        <v>155</v>
      </c>
      <c r="EH17" s="11">
        <v>154</v>
      </c>
      <c r="EI17" s="11">
        <v>157</v>
      </c>
      <c r="EJ17" s="11">
        <v>155</v>
      </c>
      <c r="EK17" s="11">
        <v>154</v>
      </c>
      <c r="EL17" s="11">
        <v>157</v>
      </c>
      <c r="EM17" s="11">
        <v>156</v>
      </c>
      <c r="EN17" s="11">
        <v>155</v>
      </c>
      <c r="EO17" s="11">
        <v>155</v>
      </c>
      <c r="EP17" s="11">
        <v>158</v>
      </c>
      <c r="EQ17" s="11">
        <v>154</v>
      </c>
      <c r="ER17" s="11">
        <v>158</v>
      </c>
      <c r="ES17" s="11">
        <v>158</v>
      </c>
      <c r="ET17" s="11">
        <v>155</v>
      </c>
      <c r="EU17" s="11">
        <v>157</v>
      </c>
      <c r="EV17" s="11">
        <v>154</v>
      </c>
      <c r="EW17" s="11">
        <v>158</v>
      </c>
      <c r="EX17" s="11">
        <v>157</v>
      </c>
      <c r="EY17" s="11">
        <v>156</v>
      </c>
      <c r="EZ17" s="11">
        <v>157</v>
      </c>
      <c r="FA17" s="11">
        <v>153</v>
      </c>
      <c r="FB17" s="11">
        <v>154</v>
      </c>
      <c r="FC17" s="11">
        <v>158</v>
      </c>
      <c r="FD17" s="11">
        <v>155</v>
      </c>
      <c r="FE17" s="11">
        <v>158</v>
      </c>
      <c r="FF17" s="11">
        <v>157</v>
      </c>
      <c r="FG17" s="11">
        <v>157</v>
      </c>
      <c r="FH17" s="11">
        <v>159</v>
      </c>
      <c r="FI17" s="11">
        <v>154</v>
      </c>
      <c r="FJ17" s="11">
        <v>155</v>
      </c>
      <c r="FK17" s="11">
        <v>154</v>
      </c>
      <c r="FL17" s="11">
        <v>158</v>
      </c>
      <c r="FM17" s="11">
        <v>158</v>
      </c>
      <c r="FN17" s="11">
        <v>157</v>
      </c>
      <c r="FO17" s="11">
        <v>156</v>
      </c>
      <c r="FP17" s="11">
        <v>154</v>
      </c>
      <c r="FQ17" s="11">
        <v>157</v>
      </c>
      <c r="FR17" s="11">
        <v>154</v>
      </c>
      <c r="FS17" s="11">
        <v>155</v>
      </c>
      <c r="FT17" s="11">
        <v>155</v>
      </c>
      <c r="FU17" s="11">
        <v>154</v>
      </c>
      <c r="FV17" s="11">
        <v>156</v>
      </c>
      <c r="FW17" s="11">
        <v>158</v>
      </c>
      <c r="FX17" s="11">
        <v>154</v>
      </c>
      <c r="FY17" s="11">
        <v>154</v>
      </c>
      <c r="FZ17" s="11">
        <v>158</v>
      </c>
      <c r="GA17" s="11">
        <v>157</v>
      </c>
      <c r="GB17" s="11">
        <v>158</v>
      </c>
      <c r="GC17" s="11">
        <v>156</v>
      </c>
      <c r="GD17" s="11">
        <v>157</v>
      </c>
      <c r="GE17" s="11">
        <v>156</v>
      </c>
      <c r="GF17" s="11">
        <v>154</v>
      </c>
      <c r="GG17" s="11">
        <v>157</v>
      </c>
      <c r="GH17" s="11">
        <v>157</v>
      </c>
      <c r="GI17" s="11">
        <v>157</v>
      </c>
      <c r="GJ17" s="11">
        <v>158</v>
      </c>
      <c r="GK17" s="11">
        <v>158</v>
      </c>
      <c r="GL17" s="11">
        <v>157</v>
      </c>
      <c r="GM17" s="11">
        <v>155</v>
      </c>
      <c r="GN17" s="11">
        <v>156</v>
      </c>
      <c r="GO17" s="11">
        <v>154</v>
      </c>
      <c r="GP17" s="11">
        <v>155</v>
      </c>
      <c r="GQ17" s="11">
        <v>159</v>
      </c>
      <c r="GR17" s="12">
        <v>158</v>
      </c>
      <c r="GS17" s="10">
        <v>173</v>
      </c>
      <c r="GT17" s="11">
        <v>172</v>
      </c>
      <c r="GU17" s="11">
        <v>173</v>
      </c>
      <c r="GV17" s="11">
        <v>174</v>
      </c>
      <c r="GW17" s="11">
        <v>172</v>
      </c>
      <c r="GX17" s="11">
        <v>173</v>
      </c>
      <c r="GY17" s="11">
        <v>176</v>
      </c>
      <c r="GZ17" s="11">
        <v>174</v>
      </c>
      <c r="HA17" s="11">
        <v>173</v>
      </c>
      <c r="HB17" s="11">
        <v>175</v>
      </c>
      <c r="HC17" s="11">
        <v>172</v>
      </c>
      <c r="HD17" s="11">
        <v>176</v>
      </c>
      <c r="HE17" s="11">
        <v>173</v>
      </c>
      <c r="HF17" s="11">
        <v>178</v>
      </c>
      <c r="HG17" s="11">
        <v>174</v>
      </c>
      <c r="HH17" s="11">
        <v>177</v>
      </c>
      <c r="HI17" s="11">
        <v>173</v>
      </c>
      <c r="HJ17" s="11">
        <v>179</v>
      </c>
      <c r="HK17" s="11">
        <v>173</v>
      </c>
      <c r="HL17" s="11">
        <v>173</v>
      </c>
      <c r="HM17" s="11">
        <v>175</v>
      </c>
      <c r="HN17" s="11">
        <v>175</v>
      </c>
      <c r="HO17" s="11">
        <v>175</v>
      </c>
      <c r="HP17" s="11">
        <v>175</v>
      </c>
      <c r="HQ17" s="11">
        <v>174</v>
      </c>
      <c r="HR17" s="11">
        <v>175</v>
      </c>
      <c r="HS17" s="11">
        <v>177</v>
      </c>
      <c r="HT17" s="11">
        <v>172</v>
      </c>
      <c r="HU17" s="11">
        <v>176</v>
      </c>
      <c r="HV17" s="11">
        <v>173</v>
      </c>
      <c r="HW17" s="11">
        <v>177</v>
      </c>
      <c r="HX17" s="11">
        <v>175</v>
      </c>
      <c r="HY17" s="11">
        <v>179</v>
      </c>
      <c r="HZ17" s="11">
        <v>179</v>
      </c>
      <c r="IA17" s="11">
        <v>176</v>
      </c>
      <c r="IB17" s="11">
        <v>173</v>
      </c>
      <c r="IC17" s="11">
        <v>179</v>
      </c>
      <c r="ID17" s="11">
        <v>174</v>
      </c>
      <c r="IE17" s="11">
        <v>174</v>
      </c>
      <c r="IF17" s="11">
        <v>175</v>
      </c>
      <c r="IG17" s="11">
        <v>174</v>
      </c>
      <c r="IH17" s="11">
        <v>176</v>
      </c>
      <c r="II17" s="11">
        <v>177</v>
      </c>
      <c r="IJ17" s="11">
        <v>176</v>
      </c>
      <c r="IK17" s="11">
        <v>176</v>
      </c>
      <c r="IL17" s="11">
        <v>172</v>
      </c>
      <c r="IM17" s="11">
        <v>174</v>
      </c>
      <c r="IN17" s="11">
        <v>173</v>
      </c>
      <c r="IO17" s="11">
        <v>177</v>
      </c>
      <c r="IP17" s="11">
        <v>176</v>
      </c>
      <c r="IQ17" s="11">
        <v>175</v>
      </c>
      <c r="IR17" s="11">
        <v>172</v>
      </c>
      <c r="IS17" s="11">
        <v>177</v>
      </c>
      <c r="IT17" s="11">
        <v>177</v>
      </c>
      <c r="IU17" s="11">
        <v>178</v>
      </c>
      <c r="IV17" s="11">
        <v>179</v>
      </c>
      <c r="IW17" s="11">
        <v>175</v>
      </c>
      <c r="IX17" s="11">
        <v>176</v>
      </c>
      <c r="IY17" s="11">
        <v>178</v>
      </c>
      <c r="IZ17" s="11">
        <v>176</v>
      </c>
      <c r="JA17" s="11">
        <v>179</v>
      </c>
      <c r="JB17" s="11">
        <v>176</v>
      </c>
      <c r="JC17" s="11">
        <v>177</v>
      </c>
      <c r="JD17" s="11">
        <v>178</v>
      </c>
      <c r="JE17" s="11">
        <v>177</v>
      </c>
      <c r="JF17" s="11">
        <v>174</v>
      </c>
      <c r="JG17" s="11">
        <v>174</v>
      </c>
      <c r="JH17" s="11">
        <v>174</v>
      </c>
      <c r="JI17" s="11">
        <v>175</v>
      </c>
      <c r="JJ17" s="11">
        <v>177</v>
      </c>
      <c r="JK17" s="11">
        <v>178</v>
      </c>
      <c r="JL17" s="11">
        <v>176</v>
      </c>
      <c r="JM17" s="11">
        <v>175</v>
      </c>
      <c r="JN17" s="11">
        <v>178</v>
      </c>
      <c r="JO17" s="11">
        <v>178</v>
      </c>
      <c r="JP17" s="11">
        <v>174</v>
      </c>
      <c r="JQ17" s="11">
        <v>177</v>
      </c>
      <c r="JR17" s="11">
        <v>177</v>
      </c>
      <c r="JS17" s="11">
        <v>176</v>
      </c>
      <c r="JT17" s="11">
        <v>173</v>
      </c>
      <c r="JU17" s="11">
        <v>177</v>
      </c>
      <c r="JV17" s="11">
        <v>178</v>
      </c>
      <c r="JW17" s="11">
        <v>175</v>
      </c>
      <c r="JX17" s="11">
        <v>178</v>
      </c>
      <c r="JY17" s="11">
        <v>178</v>
      </c>
      <c r="JZ17" s="11">
        <v>176</v>
      </c>
      <c r="KA17" s="11">
        <v>174</v>
      </c>
      <c r="KB17" s="11">
        <v>173</v>
      </c>
      <c r="KC17" s="11">
        <v>178</v>
      </c>
      <c r="KD17" s="11">
        <v>176</v>
      </c>
      <c r="KE17" s="11">
        <v>179</v>
      </c>
      <c r="KF17" s="11">
        <v>177</v>
      </c>
      <c r="KG17" s="11">
        <v>178</v>
      </c>
      <c r="KH17" s="11">
        <v>177</v>
      </c>
      <c r="KI17" s="11">
        <v>173</v>
      </c>
      <c r="KJ17" s="11">
        <v>178</v>
      </c>
      <c r="KK17" s="11">
        <v>177</v>
      </c>
      <c r="KL17" s="11">
        <v>176</v>
      </c>
      <c r="KM17" s="11">
        <v>179</v>
      </c>
      <c r="KN17" s="12">
        <v>177</v>
      </c>
      <c r="KO17" s="10">
        <v>179</v>
      </c>
      <c r="KP17" s="11">
        <v>187</v>
      </c>
      <c r="KQ17" s="11">
        <v>178</v>
      </c>
      <c r="KR17" s="11">
        <v>181</v>
      </c>
      <c r="KS17" s="11">
        <v>180</v>
      </c>
      <c r="KT17" s="11">
        <v>181</v>
      </c>
      <c r="KU17" s="11">
        <v>184</v>
      </c>
      <c r="KV17" s="11">
        <v>181</v>
      </c>
      <c r="KW17" s="11">
        <v>181</v>
      </c>
      <c r="KX17" s="11">
        <v>181</v>
      </c>
      <c r="KY17" s="11">
        <v>180</v>
      </c>
      <c r="KZ17" s="11">
        <v>184</v>
      </c>
      <c r="LA17" s="11">
        <v>182</v>
      </c>
      <c r="LB17" s="11">
        <v>180</v>
      </c>
      <c r="LC17" s="11">
        <v>182</v>
      </c>
      <c r="LD17" s="11">
        <v>185</v>
      </c>
      <c r="LE17" s="11">
        <v>181</v>
      </c>
      <c r="LF17" s="11">
        <v>180</v>
      </c>
      <c r="LG17" s="11">
        <v>181</v>
      </c>
      <c r="LH17" s="11">
        <v>179</v>
      </c>
      <c r="LI17" s="11">
        <v>185</v>
      </c>
      <c r="LJ17" s="11">
        <v>181</v>
      </c>
      <c r="LK17" s="11">
        <v>183</v>
      </c>
      <c r="LL17" s="11">
        <v>181</v>
      </c>
      <c r="LM17" s="11">
        <v>183</v>
      </c>
      <c r="LN17" s="11">
        <v>181</v>
      </c>
      <c r="LO17" s="11">
        <v>181</v>
      </c>
      <c r="LP17" s="11">
        <v>181</v>
      </c>
      <c r="LQ17" s="11">
        <v>183</v>
      </c>
      <c r="LR17" s="11">
        <v>183</v>
      </c>
      <c r="LS17" s="11">
        <v>188</v>
      </c>
      <c r="LT17" s="11">
        <v>183</v>
      </c>
      <c r="LU17" s="11">
        <v>183</v>
      </c>
      <c r="LV17" s="11">
        <v>181</v>
      </c>
      <c r="LW17" s="11">
        <v>184</v>
      </c>
      <c r="LX17" s="11">
        <v>184</v>
      </c>
      <c r="LY17" s="11">
        <v>185</v>
      </c>
      <c r="LZ17" s="11">
        <v>186</v>
      </c>
      <c r="MA17" s="11">
        <v>186</v>
      </c>
      <c r="MB17" s="11">
        <v>183</v>
      </c>
      <c r="MC17" s="11">
        <v>183</v>
      </c>
      <c r="MD17" s="11">
        <v>186</v>
      </c>
      <c r="ME17" s="11">
        <v>183</v>
      </c>
      <c r="MF17" s="11">
        <v>180</v>
      </c>
      <c r="MG17" s="11">
        <v>186</v>
      </c>
      <c r="MH17" s="11">
        <v>186</v>
      </c>
      <c r="MI17" s="11">
        <v>184</v>
      </c>
      <c r="MJ17" s="11">
        <v>174</v>
      </c>
      <c r="MK17" s="11">
        <v>186</v>
      </c>
      <c r="ML17" s="11">
        <v>183</v>
      </c>
      <c r="MM17" s="11">
        <v>181</v>
      </c>
      <c r="MN17" s="11">
        <v>184</v>
      </c>
      <c r="MO17" s="11">
        <v>183</v>
      </c>
      <c r="MP17" s="11">
        <v>183</v>
      </c>
      <c r="MQ17" s="11">
        <v>185</v>
      </c>
      <c r="MR17" s="11">
        <v>184</v>
      </c>
      <c r="MS17" s="11">
        <v>185</v>
      </c>
      <c r="MT17" s="11">
        <v>184</v>
      </c>
      <c r="MU17" s="11">
        <v>181</v>
      </c>
      <c r="MV17" s="11">
        <v>185</v>
      </c>
      <c r="MW17" s="11">
        <v>185</v>
      </c>
      <c r="MX17" s="11">
        <v>187</v>
      </c>
      <c r="MY17" s="11">
        <v>186</v>
      </c>
      <c r="MZ17" s="11">
        <v>186</v>
      </c>
      <c r="NA17" s="11">
        <v>181</v>
      </c>
      <c r="NB17" s="11">
        <v>180</v>
      </c>
      <c r="NC17" s="11">
        <v>183</v>
      </c>
      <c r="ND17" s="11">
        <v>185</v>
      </c>
      <c r="NE17" s="11">
        <v>187</v>
      </c>
      <c r="NF17" s="11">
        <v>186</v>
      </c>
      <c r="NG17" s="11">
        <v>182</v>
      </c>
      <c r="NH17" s="11">
        <v>186</v>
      </c>
      <c r="NI17" s="11">
        <v>182</v>
      </c>
      <c r="NJ17" s="11">
        <v>184</v>
      </c>
      <c r="NK17" s="11">
        <v>185</v>
      </c>
      <c r="NL17" s="11">
        <v>184</v>
      </c>
      <c r="NM17" s="11">
        <v>179</v>
      </c>
      <c r="NN17" s="11">
        <v>184</v>
      </c>
      <c r="NO17" s="11">
        <v>186</v>
      </c>
      <c r="NP17" s="11">
        <v>183</v>
      </c>
      <c r="NQ17" s="11">
        <v>184</v>
      </c>
      <c r="NR17" s="11">
        <v>186</v>
      </c>
      <c r="NS17" s="11">
        <v>173</v>
      </c>
      <c r="NT17" s="11">
        <v>184</v>
      </c>
      <c r="NU17" s="11">
        <v>180</v>
      </c>
      <c r="NV17" s="11">
        <v>184</v>
      </c>
      <c r="NW17" s="11">
        <v>182</v>
      </c>
      <c r="NX17" s="11">
        <v>188</v>
      </c>
      <c r="NY17" s="11">
        <v>187</v>
      </c>
      <c r="NZ17" s="11">
        <v>181</v>
      </c>
      <c r="OA17" s="11">
        <v>183</v>
      </c>
      <c r="OB17" s="11">
        <v>183</v>
      </c>
      <c r="OC17" s="11">
        <v>183</v>
      </c>
      <c r="OD17" s="11">
        <v>183</v>
      </c>
      <c r="OE17" s="11">
        <v>184</v>
      </c>
      <c r="OF17" s="11">
        <v>183</v>
      </c>
      <c r="OG17" s="11">
        <v>182</v>
      </c>
      <c r="OH17" s="11">
        <v>183</v>
      </c>
      <c r="OI17" s="11">
        <v>178</v>
      </c>
      <c r="OJ17" s="11">
        <v>178</v>
      </c>
      <c r="OK17" s="11">
        <v>183</v>
      </c>
      <c r="OL17" s="11">
        <v>181</v>
      </c>
      <c r="OM17" s="11">
        <v>183</v>
      </c>
      <c r="ON17" s="11">
        <v>185</v>
      </c>
      <c r="OO17" s="11">
        <v>181</v>
      </c>
      <c r="OP17" s="11">
        <v>185</v>
      </c>
      <c r="OQ17" s="11">
        <v>181</v>
      </c>
      <c r="OR17" s="11">
        <v>182</v>
      </c>
      <c r="OS17" s="11">
        <v>185</v>
      </c>
      <c r="OT17" s="11">
        <v>183</v>
      </c>
      <c r="OU17" s="11">
        <v>180</v>
      </c>
      <c r="OV17" s="11">
        <v>183</v>
      </c>
      <c r="OW17" s="11">
        <v>186</v>
      </c>
      <c r="OX17" s="11">
        <v>178</v>
      </c>
      <c r="OY17" s="11">
        <v>186</v>
      </c>
      <c r="OZ17" s="11">
        <v>88</v>
      </c>
      <c r="PA17" s="11">
        <v>59</v>
      </c>
      <c r="PB17" s="11">
        <v>146</v>
      </c>
      <c r="PC17" s="11">
        <v>188</v>
      </c>
      <c r="PD17" s="12">
        <v>183</v>
      </c>
      <c r="PE17" s="10">
        <v>186</v>
      </c>
      <c r="PF17" s="11">
        <v>188</v>
      </c>
      <c r="PG17" s="11">
        <v>189</v>
      </c>
      <c r="PH17" s="11">
        <v>188</v>
      </c>
      <c r="PI17" s="11">
        <v>188</v>
      </c>
      <c r="PJ17" s="11">
        <v>188</v>
      </c>
      <c r="PK17" s="11">
        <v>191</v>
      </c>
      <c r="PL17" s="11">
        <v>189</v>
      </c>
      <c r="PM17" s="11">
        <v>187</v>
      </c>
      <c r="PN17" s="11">
        <v>191</v>
      </c>
      <c r="PO17" s="11">
        <v>187</v>
      </c>
      <c r="PP17" s="11">
        <v>190</v>
      </c>
      <c r="PQ17" s="11">
        <v>191</v>
      </c>
      <c r="PR17" s="11">
        <v>190</v>
      </c>
      <c r="PS17" s="11">
        <v>189</v>
      </c>
      <c r="PT17" s="11">
        <v>193</v>
      </c>
      <c r="PU17" s="11">
        <v>195</v>
      </c>
      <c r="PV17" s="11">
        <v>191</v>
      </c>
      <c r="PW17" s="11">
        <v>189</v>
      </c>
      <c r="PX17" s="11">
        <v>191</v>
      </c>
      <c r="PY17" s="11">
        <v>194</v>
      </c>
      <c r="PZ17" s="11">
        <v>190</v>
      </c>
      <c r="QA17" s="11">
        <v>192</v>
      </c>
      <c r="QB17" s="11">
        <v>189</v>
      </c>
      <c r="QC17" s="11">
        <v>195</v>
      </c>
      <c r="QD17" s="11">
        <v>193</v>
      </c>
      <c r="QE17" s="11">
        <v>191</v>
      </c>
      <c r="QF17" s="11">
        <v>190</v>
      </c>
      <c r="QG17" s="11">
        <v>194</v>
      </c>
      <c r="QH17" s="11">
        <v>195</v>
      </c>
      <c r="QI17" s="11">
        <v>193</v>
      </c>
      <c r="QJ17" s="11">
        <v>189</v>
      </c>
      <c r="QK17" s="11">
        <v>193</v>
      </c>
      <c r="QL17" s="11">
        <v>189</v>
      </c>
      <c r="QM17" s="11">
        <v>193</v>
      </c>
      <c r="QN17" s="11">
        <v>190</v>
      </c>
      <c r="QO17" s="11">
        <v>191</v>
      </c>
      <c r="QP17" s="11">
        <v>192</v>
      </c>
      <c r="QQ17" s="11">
        <v>192</v>
      </c>
      <c r="QR17" s="11">
        <v>191</v>
      </c>
      <c r="QS17" s="11">
        <v>190</v>
      </c>
      <c r="QT17" s="11">
        <v>195</v>
      </c>
      <c r="QU17" s="11">
        <v>188</v>
      </c>
      <c r="QV17" s="11">
        <v>194</v>
      </c>
      <c r="QW17" s="11">
        <v>192</v>
      </c>
      <c r="QX17" s="11">
        <v>191</v>
      </c>
      <c r="QY17" s="11">
        <v>196</v>
      </c>
      <c r="QZ17" s="11">
        <v>191</v>
      </c>
      <c r="RA17" s="11">
        <v>189</v>
      </c>
      <c r="RB17" s="11">
        <v>194</v>
      </c>
      <c r="RC17" s="11">
        <v>195</v>
      </c>
      <c r="RD17" s="11">
        <v>193</v>
      </c>
      <c r="RE17" s="11">
        <v>190</v>
      </c>
      <c r="RF17" s="11">
        <v>192</v>
      </c>
      <c r="RG17" s="11">
        <v>195</v>
      </c>
      <c r="RH17" s="11">
        <v>190</v>
      </c>
      <c r="RI17" s="11">
        <v>193</v>
      </c>
      <c r="RJ17" s="11">
        <v>192</v>
      </c>
      <c r="RK17" s="11">
        <v>192</v>
      </c>
      <c r="RL17" s="11">
        <v>194</v>
      </c>
      <c r="RM17" s="11">
        <v>194</v>
      </c>
      <c r="RN17" s="11">
        <v>194</v>
      </c>
      <c r="RO17" s="11">
        <v>195</v>
      </c>
      <c r="RP17" s="11">
        <v>190</v>
      </c>
      <c r="RQ17" s="11">
        <v>193</v>
      </c>
      <c r="RR17" s="11">
        <v>193</v>
      </c>
      <c r="RS17" s="11">
        <v>190</v>
      </c>
      <c r="RT17" s="11">
        <v>191</v>
      </c>
      <c r="RU17" s="11">
        <v>192</v>
      </c>
      <c r="RV17" s="11">
        <v>192</v>
      </c>
      <c r="RW17" s="11">
        <v>192</v>
      </c>
      <c r="RX17" s="11">
        <v>194</v>
      </c>
      <c r="RY17" s="11">
        <v>193</v>
      </c>
      <c r="RZ17" s="11">
        <v>191</v>
      </c>
      <c r="SA17" s="11">
        <v>195</v>
      </c>
      <c r="SB17" s="11">
        <v>189</v>
      </c>
      <c r="SC17" s="11">
        <v>191</v>
      </c>
      <c r="SD17" s="11">
        <v>195</v>
      </c>
      <c r="SE17" s="11">
        <v>194</v>
      </c>
      <c r="SF17" s="11">
        <v>189</v>
      </c>
      <c r="SG17" s="11">
        <v>193</v>
      </c>
      <c r="SH17" s="11">
        <v>194</v>
      </c>
      <c r="SI17" s="11">
        <v>193</v>
      </c>
      <c r="SJ17" s="11">
        <v>195</v>
      </c>
      <c r="SK17" s="11">
        <v>193</v>
      </c>
      <c r="SL17" s="11">
        <v>190</v>
      </c>
      <c r="SM17" s="11">
        <v>189</v>
      </c>
      <c r="SN17" s="11">
        <v>187</v>
      </c>
      <c r="SO17" s="11">
        <v>193</v>
      </c>
      <c r="SP17" s="11">
        <v>191</v>
      </c>
      <c r="SQ17" s="11">
        <v>194</v>
      </c>
      <c r="SR17" s="11">
        <v>189</v>
      </c>
      <c r="SS17" s="11">
        <v>192</v>
      </c>
      <c r="ST17" s="11">
        <v>191</v>
      </c>
      <c r="SU17" s="11">
        <v>189</v>
      </c>
      <c r="SV17" s="11">
        <v>190</v>
      </c>
      <c r="SW17" s="11">
        <v>191</v>
      </c>
      <c r="SX17" s="11">
        <v>187</v>
      </c>
      <c r="SY17" s="11">
        <v>140</v>
      </c>
      <c r="SZ17" s="11">
        <v>195</v>
      </c>
      <c r="TA17" s="11">
        <v>189</v>
      </c>
      <c r="TB17" s="11">
        <v>191</v>
      </c>
      <c r="TC17" s="11">
        <v>192</v>
      </c>
      <c r="TD17" s="11">
        <v>194</v>
      </c>
      <c r="TE17" s="11">
        <v>158</v>
      </c>
      <c r="TF17" s="11">
        <v>189</v>
      </c>
      <c r="TG17" s="11">
        <v>194</v>
      </c>
      <c r="TH17" s="11">
        <v>195</v>
      </c>
      <c r="TI17" s="11">
        <v>189</v>
      </c>
      <c r="TJ17" s="11">
        <v>191</v>
      </c>
      <c r="TK17" s="11">
        <v>192</v>
      </c>
      <c r="TL17" s="11">
        <v>194</v>
      </c>
      <c r="TM17" s="11">
        <v>38</v>
      </c>
      <c r="TN17" s="11">
        <v>134</v>
      </c>
      <c r="TO17" s="11">
        <v>136</v>
      </c>
      <c r="TP17" s="11">
        <v>151</v>
      </c>
      <c r="TQ17" s="11">
        <v>191</v>
      </c>
      <c r="TR17" s="11">
        <v>192</v>
      </c>
      <c r="TS17" s="11">
        <v>191</v>
      </c>
      <c r="TT17" s="11">
        <v>27</v>
      </c>
      <c r="TU17" s="11">
        <v>114</v>
      </c>
      <c r="TV17" s="11">
        <v>132</v>
      </c>
      <c r="TW17" s="11">
        <v>76</v>
      </c>
      <c r="TX17" s="11">
        <v>129</v>
      </c>
      <c r="TY17" s="11">
        <v>139</v>
      </c>
      <c r="TZ17" s="11">
        <v>126</v>
      </c>
      <c r="UA17" s="11">
        <v>189</v>
      </c>
      <c r="UB17" s="11">
        <v>77</v>
      </c>
      <c r="UC17" s="11">
        <v>187</v>
      </c>
      <c r="UD17" s="11">
        <v>56</v>
      </c>
      <c r="UE17" s="11">
        <v>130</v>
      </c>
      <c r="UF17" s="11">
        <v>149</v>
      </c>
      <c r="UG17" s="11">
        <v>44</v>
      </c>
      <c r="UH17" s="11">
        <v>123</v>
      </c>
      <c r="UI17" s="11">
        <v>77</v>
      </c>
      <c r="UJ17" s="11">
        <v>47</v>
      </c>
      <c r="UK17" s="11">
        <v>192</v>
      </c>
      <c r="UL17" s="11">
        <v>43</v>
      </c>
      <c r="UM17" s="11">
        <v>51</v>
      </c>
      <c r="UN17" s="12">
        <v>128</v>
      </c>
      <c r="UO17" s="10">
        <v>191</v>
      </c>
      <c r="UP17" s="11">
        <v>193</v>
      </c>
      <c r="UQ17" s="11">
        <v>192</v>
      </c>
      <c r="UR17" s="11">
        <v>197</v>
      </c>
      <c r="US17" s="11">
        <v>191</v>
      </c>
      <c r="UT17" s="11">
        <v>193</v>
      </c>
      <c r="UU17" s="11">
        <v>195</v>
      </c>
      <c r="UV17" s="11">
        <v>190</v>
      </c>
      <c r="UW17" s="11">
        <v>192</v>
      </c>
      <c r="UX17" s="11">
        <v>194</v>
      </c>
      <c r="UY17" s="11">
        <v>195</v>
      </c>
      <c r="UZ17" s="11">
        <v>193</v>
      </c>
      <c r="VA17" s="11">
        <v>194</v>
      </c>
      <c r="VB17" s="11">
        <v>192</v>
      </c>
      <c r="VC17" s="11">
        <v>192</v>
      </c>
      <c r="VD17" s="11">
        <v>193</v>
      </c>
      <c r="VE17" s="11">
        <v>191</v>
      </c>
      <c r="VF17" s="11">
        <v>197</v>
      </c>
      <c r="VG17" s="11">
        <v>194</v>
      </c>
      <c r="VH17" s="11">
        <v>194</v>
      </c>
      <c r="VI17" s="11">
        <v>194</v>
      </c>
      <c r="VJ17" s="11">
        <v>194</v>
      </c>
      <c r="VK17" s="11">
        <v>194</v>
      </c>
      <c r="VL17" s="11">
        <v>196</v>
      </c>
      <c r="VM17" s="11">
        <v>194</v>
      </c>
      <c r="VN17" s="11">
        <v>193</v>
      </c>
      <c r="VO17" s="11">
        <v>196</v>
      </c>
      <c r="VP17" s="11">
        <v>194</v>
      </c>
      <c r="VQ17" s="11">
        <v>191</v>
      </c>
      <c r="VR17" s="11">
        <v>196</v>
      </c>
      <c r="VS17" s="11">
        <v>195</v>
      </c>
      <c r="VT17" s="11">
        <v>194</v>
      </c>
      <c r="VU17" s="11">
        <v>196</v>
      </c>
      <c r="VV17" s="11">
        <v>196</v>
      </c>
      <c r="VW17" s="11">
        <v>199</v>
      </c>
      <c r="VX17" s="11">
        <v>193</v>
      </c>
      <c r="VY17" s="11">
        <v>200</v>
      </c>
      <c r="VZ17" s="11">
        <v>196</v>
      </c>
      <c r="WA17" s="11">
        <v>193</v>
      </c>
      <c r="WB17" s="11">
        <v>199</v>
      </c>
      <c r="WC17" s="11">
        <v>195</v>
      </c>
      <c r="WD17" s="11">
        <v>195</v>
      </c>
      <c r="WE17" s="11">
        <v>193</v>
      </c>
      <c r="WF17" s="11">
        <v>193</v>
      </c>
      <c r="WG17" s="11">
        <v>192</v>
      </c>
      <c r="WH17" s="11">
        <v>193</v>
      </c>
      <c r="WI17" s="11">
        <v>196</v>
      </c>
      <c r="WJ17" s="11">
        <v>198</v>
      </c>
      <c r="WK17" s="11">
        <v>194</v>
      </c>
      <c r="WL17" s="11">
        <v>196</v>
      </c>
      <c r="WM17" s="11">
        <v>198</v>
      </c>
      <c r="WN17" s="11">
        <v>199</v>
      </c>
      <c r="WO17" s="11">
        <v>196</v>
      </c>
      <c r="WP17" s="11">
        <v>199</v>
      </c>
      <c r="WQ17" s="11">
        <v>197</v>
      </c>
      <c r="WR17" s="11">
        <v>194</v>
      </c>
      <c r="WS17" s="11">
        <v>195</v>
      </c>
      <c r="WT17" s="11">
        <v>198</v>
      </c>
      <c r="WU17" s="11">
        <v>195</v>
      </c>
      <c r="WV17" s="11">
        <v>197</v>
      </c>
      <c r="WW17" s="11">
        <v>200</v>
      </c>
      <c r="WX17" s="11">
        <v>189</v>
      </c>
      <c r="WY17" s="11">
        <v>199</v>
      </c>
      <c r="WZ17" s="11">
        <v>199</v>
      </c>
      <c r="XA17" s="11">
        <v>200</v>
      </c>
      <c r="XB17" s="11">
        <v>197</v>
      </c>
      <c r="XC17" s="11">
        <v>198</v>
      </c>
      <c r="XD17" s="11">
        <v>197</v>
      </c>
      <c r="XE17" s="11">
        <v>197</v>
      </c>
      <c r="XF17" s="11">
        <v>200</v>
      </c>
      <c r="XG17" s="11">
        <v>197</v>
      </c>
      <c r="XH17" s="11">
        <v>193</v>
      </c>
      <c r="XI17" s="11">
        <v>196</v>
      </c>
      <c r="XJ17" s="11">
        <v>197</v>
      </c>
      <c r="XK17" s="11">
        <v>195</v>
      </c>
      <c r="XL17" s="11">
        <v>199</v>
      </c>
      <c r="XM17" s="11">
        <v>194</v>
      </c>
      <c r="XN17" s="11">
        <v>194</v>
      </c>
      <c r="XO17" s="11">
        <v>193</v>
      </c>
      <c r="XP17" s="11">
        <v>192</v>
      </c>
      <c r="XQ17" s="11">
        <v>194</v>
      </c>
      <c r="XR17" s="11">
        <v>198</v>
      </c>
      <c r="XS17" s="11">
        <v>198</v>
      </c>
      <c r="XT17" s="11">
        <v>199</v>
      </c>
      <c r="XU17" s="11">
        <v>196</v>
      </c>
      <c r="XV17" s="11">
        <v>191</v>
      </c>
      <c r="XW17" s="11">
        <v>181</v>
      </c>
      <c r="XX17" s="11">
        <v>191</v>
      </c>
      <c r="XY17" s="11">
        <v>190</v>
      </c>
      <c r="XZ17" s="11">
        <v>196</v>
      </c>
      <c r="YA17" s="11">
        <v>197</v>
      </c>
      <c r="YB17" s="11">
        <v>194</v>
      </c>
      <c r="YC17" s="11">
        <v>200</v>
      </c>
      <c r="YD17" s="11">
        <v>198</v>
      </c>
      <c r="YE17" s="11">
        <v>172</v>
      </c>
      <c r="YF17" s="11">
        <v>186</v>
      </c>
      <c r="YG17" s="11">
        <v>147</v>
      </c>
      <c r="YH17" s="11">
        <v>198</v>
      </c>
      <c r="YI17" s="11">
        <v>185</v>
      </c>
      <c r="YJ17" s="11">
        <v>143</v>
      </c>
      <c r="YK17" s="11">
        <v>198</v>
      </c>
      <c r="YL17" s="11">
        <v>130</v>
      </c>
      <c r="YM17" s="11">
        <v>121</v>
      </c>
      <c r="YN17" s="11">
        <v>73</v>
      </c>
      <c r="YO17" s="11">
        <v>84</v>
      </c>
      <c r="YP17" s="11">
        <v>194</v>
      </c>
      <c r="YQ17" s="11">
        <v>198</v>
      </c>
      <c r="YR17" s="11">
        <v>198</v>
      </c>
      <c r="YS17" s="11">
        <v>113</v>
      </c>
      <c r="YT17" s="11">
        <v>36</v>
      </c>
      <c r="YU17" s="11">
        <v>179</v>
      </c>
      <c r="YV17" s="11">
        <v>122</v>
      </c>
      <c r="YW17" s="11">
        <v>59</v>
      </c>
      <c r="YX17" s="11">
        <v>171</v>
      </c>
      <c r="YY17" s="11">
        <v>76</v>
      </c>
      <c r="YZ17" s="11">
        <v>50</v>
      </c>
      <c r="ZA17" s="11">
        <v>102</v>
      </c>
      <c r="ZB17" s="11">
        <v>190</v>
      </c>
      <c r="ZC17" s="11">
        <v>181</v>
      </c>
      <c r="ZD17" s="11">
        <v>189</v>
      </c>
      <c r="ZE17" s="11">
        <v>28</v>
      </c>
      <c r="ZF17" s="11">
        <v>157</v>
      </c>
      <c r="ZG17" s="11">
        <v>151</v>
      </c>
      <c r="ZH17" s="11">
        <v>117</v>
      </c>
      <c r="ZI17" s="11">
        <v>76</v>
      </c>
      <c r="ZJ17" s="11">
        <v>121</v>
      </c>
      <c r="ZK17" s="11">
        <v>48</v>
      </c>
      <c r="ZL17" s="11">
        <v>192</v>
      </c>
      <c r="ZM17" s="11">
        <v>67</v>
      </c>
      <c r="ZN17" s="11">
        <v>49</v>
      </c>
      <c r="ZO17" s="11">
        <v>30</v>
      </c>
      <c r="ZP17" s="11">
        <v>124</v>
      </c>
      <c r="ZQ17" s="11">
        <v>19</v>
      </c>
      <c r="ZR17" s="11">
        <v>129</v>
      </c>
      <c r="ZS17" s="11">
        <v>69</v>
      </c>
      <c r="ZT17" s="11">
        <v>50</v>
      </c>
      <c r="ZU17" s="11">
        <v>56</v>
      </c>
      <c r="ZV17" s="11">
        <v>76</v>
      </c>
      <c r="ZW17" s="11">
        <v>190</v>
      </c>
      <c r="ZX17" s="11">
        <v>81</v>
      </c>
      <c r="ZY17" s="11">
        <v>17</v>
      </c>
      <c r="ZZ17" s="11">
        <v>54</v>
      </c>
      <c r="AAA17" s="11">
        <v>55</v>
      </c>
      <c r="AAB17" s="11">
        <v>37</v>
      </c>
      <c r="AAC17" s="11">
        <v>50</v>
      </c>
      <c r="AAD17" s="11">
        <v>29</v>
      </c>
      <c r="AAE17" s="11">
        <v>29</v>
      </c>
      <c r="AAF17" s="11">
        <v>75</v>
      </c>
      <c r="AAG17" s="11">
        <v>57</v>
      </c>
      <c r="AAH17" s="11">
        <v>35</v>
      </c>
      <c r="AAI17" s="11">
        <v>31</v>
      </c>
      <c r="AAJ17" s="11">
        <v>58</v>
      </c>
      <c r="AAK17" s="11">
        <v>9</v>
      </c>
      <c r="AAL17" s="11">
        <v>57</v>
      </c>
      <c r="AAM17" s="11">
        <v>50</v>
      </c>
      <c r="AAN17" s="11">
        <v>56</v>
      </c>
      <c r="AAO17" s="11">
        <v>31</v>
      </c>
      <c r="AAP17" s="11">
        <v>42</v>
      </c>
      <c r="AAQ17" s="11">
        <v>69</v>
      </c>
      <c r="AAR17" s="12">
        <v>18</v>
      </c>
      <c r="AAS17" s="10">
        <v>190</v>
      </c>
      <c r="AAT17" s="11">
        <v>188</v>
      </c>
      <c r="AAU17" s="11">
        <v>188</v>
      </c>
      <c r="AAV17" s="11">
        <v>190</v>
      </c>
      <c r="AAW17" s="11">
        <v>192</v>
      </c>
      <c r="AAX17" s="11">
        <v>190</v>
      </c>
      <c r="AAY17" s="11">
        <v>190</v>
      </c>
      <c r="AAZ17" s="11">
        <v>189</v>
      </c>
      <c r="ABA17" s="11">
        <v>188</v>
      </c>
      <c r="ABB17" s="11">
        <v>192</v>
      </c>
      <c r="ABC17" s="11">
        <v>189</v>
      </c>
      <c r="ABD17" s="11">
        <v>192</v>
      </c>
      <c r="ABE17" s="11">
        <v>191</v>
      </c>
      <c r="ABF17" s="11">
        <v>195</v>
      </c>
      <c r="ABG17" s="11">
        <v>193</v>
      </c>
      <c r="ABH17" s="11">
        <v>190</v>
      </c>
      <c r="ABI17" s="11">
        <v>191</v>
      </c>
      <c r="ABJ17" s="11">
        <v>194</v>
      </c>
      <c r="ABK17" s="11">
        <v>191</v>
      </c>
      <c r="ABL17" s="11">
        <v>192</v>
      </c>
      <c r="ABM17" s="11">
        <v>187</v>
      </c>
      <c r="ABN17" s="11">
        <v>190</v>
      </c>
      <c r="ABO17" s="11">
        <v>190</v>
      </c>
      <c r="ABP17" s="11">
        <v>192</v>
      </c>
      <c r="ABQ17" s="11">
        <v>191</v>
      </c>
      <c r="ABR17" s="11">
        <v>195</v>
      </c>
      <c r="ABS17" s="11">
        <v>193</v>
      </c>
      <c r="ABT17" s="11">
        <v>189</v>
      </c>
      <c r="ABU17" s="11">
        <v>189</v>
      </c>
      <c r="ABV17" s="11">
        <v>189</v>
      </c>
      <c r="ABW17" s="11">
        <v>194</v>
      </c>
      <c r="ABX17" s="11">
        <v>191</v>
      </c>
      <c r="ABY17" s="11">
        <v>193</v>
      </c>
      <c r="ABZ17" s="11">
        <v>192</v>
      </c>
      <c r="ACA17" s="11">
        <v>191</v>
      </c>
      <c r="ACB17" s="11">
        <v>194</v>
      </c>
      <c r="ACC17" s="11">
        <v>195</v>
      </c>
      <c r="ACD17" s="11">
        <v>191</v>
      </c>
      <c r="ACE17" s="11">
        <v>191</v>
      </c>
      <c r="ACF17" s="11">
        <v>191</v>
      </c>
      <c r="ACG17" s="11">
        <v>191</v>
      </c>
      <c r="ACH17" s="11">
        <v>193</v>
      </c>
      <c r="ACI17" s="11">
        <v>192</v>
      </c>
      <c r="ACJ17" s="11">
        <v>193</v>
      </c>
      <c r="ACK17" s="11">
        <v>191</v>
      </c>
      <c r="ACL17" s="11">
        <v>194</v>
      </c>
      <c r="ACM17" s="11">
        <v>190</v>
      </c>
      <c r="ACN17" s="11">
        <v>194</v>
      </c>
      <c r="ACO17" s="11">
        <v>195</v>
      </c>
      <c r="ACP17" s="11">
        <v>191</v>
      </c>
      <c r="ACQ17" s="11">
        <v>196</v>
      </c>
      <c r="ACR17" s="11">
        <v>196</v>
      </c>
      <c r="ACS17" s="11">
        <v>191</v>
      </c>
      <c r="ACT17" s="11">
        <v>189</v>
      </c>
      <c r="ACU17" s="11">
        <v>194</v>
      </c>
      <c r="ACV17" s="11">
        <v>195</v>
      </c>
      <c r="ACW17" s="11">
        <v>193</v>
      </c>
      <c r="ACX17" s="11">
        <v>190</v>
      </c>
      <c r="ACY17" s="11">
        <v>189</v>
      </c>
      <c r="ACZ17" s="11">
        <v>193</v>
      </c>
      <c r="ADA17" s="11">
        <v>194</v>
      </c>
      <c r="ADB17" s="11">
        <v>195</v>
      </c>
      <c r="ADC17" s="11">
        <v>197</v>
      </c>
      <c r="ADD17" s="11">
        <v>194</v>
      </c>
      <c r="ADE17" s="11">
        <v>193</v>
      </c>
      <c r="ADF17" s="11">
        <v>195</v>
      </c>
      <c r="ADG17" s="11">
        <v>193</v>
      </c>
      <c r="ADH17" s="11">
        <v>194</v>
      </c>
      <c r="ADI17" s="11">
        <v>195</v>
      </c>
      <c r="ADJ17" s="11">
        <v>192</v>
      </c>
      <c r="ADK17" s="11">
        <v>191</v>
      </c>
      <c r="ADL17" s="11">
        <v>194</v>
      </c>
      <c r="ADM17" s="11">
        <v>193</v>
      </c>
      <c r="ADN17" s="11">
        <v>194</v>
      </c>
      <c r="ADO17" s="11">
        <v>190</v>
      </c>
      <c r="ADP17" s="11">
        <v>195</v>
      </c>
      <c r="ADQ17" s="11">
        <v>193</v>
      </c>
      <c r="ADR17" s="11">
        <v>195</v>
      </c>
      <c r="ADS17" s="11">
        <v>190</v>
      </c>
      <c r="ADT17" s="11">
        <v>194</v>
      </c>
      <c r="ADU17" s="11">
        <v>193</v>
      </c>
      <c r="ADV17" s="11">
        <v>194</v>
      </c>
      <c r="ADW17" s="11">
        <v>193</v>
      </c>
      <c r="ADX17" s="11">
        <v>197</v>
      </c>
      <c r="ADY17" s="11">
        <v>196</v>
      </c>
      <c r="ADZ17" s="11">
        <v>193</v>
      </c>
      <c r="AEA17" s="11">
        <v>192</v>
      </c>
      <c r="AEB17" s="11">
        <v>195</v>
      </c>
      <c r="AEC17" s="11">
        <v>196</v>
      </c>
      <c r="AED17" s="11">
        <v>197</v>
      </c>
      <c r="AEE17" s="11">
        <v>196</v>
      </c>
      <c r="AEF17" s="11">
        <v>164</v>
      </c>
      <c r="AEG17" s="11">
        <v>190</v>
      </c>
      <c r="AEH17" s="11">
        <v>190</v>
      </c>
      <c r="AEI17" s="11">
        <v>191</v>
      </c>
      <c r="AEJ17" s="11">
        <v>196</v>
      </c>
      <c r="AEK17" s="11">
        <v>142</v>
      </c>
      <c r="AEL17" s="11">
        <v>191</v>
      </c>
      <c r="AEM17" s="11">
        <v>124</v>
      </c>
      <c r="AEN17" s="11">
        <v>188</v>
      </c>
      <c r="AEO17" s="11">
        <v>189</v>
      </c>
      <c r="AEP17" s="11">
        <v>193</v>
      </c>
      <c r="AEQ17" s="11">
        <v>189</v>
      </c>
      <c r="AER17" s="11">
        <v>194</v>
      </c>
      <c r="AES17" s="11">
        <v>190</v>
      </c>
      <c r="AET17" s="11">
        <v>190</v>
      </c>
      <c r="AEU17" s="11">
        <v>189</v>
      </c>
      <c r="AEV17" s="11">
        <v>188</v>
      </c>
      <c r="AEW17" s="11">
        <v>195</v>
      </c>
      <c r="AEX17" s="11">
        <v>157</v>
      </c>
      <c r="AEY17" s="11">
        <v>189</v>
      </c>
      <c r="AEZ17" s="11">
        <v>197</v>
      </c>
      <c r="AFA17" s="11">
        <v>62</v>
      </c>
      <c r="AFB17" s="11">
        <v>188</v>
      </c>
      <c r="AFC17" s="11">
        <v>195</v>
      </c>
      <c r="AFD17" s="11">
        <v>167</v>
      </c>
      <c r="AFE17" s="11">
        <v>139</v>
      </c>
      <c r="AFF17" s="11">
        <v>191</v>
      </c>
      <c r="AFG17" s="11">
        <v>196</v>
      </c>
      <c r="AFH17" s="11">
        <v>112</v>
      </c>
      <c r="AFI17" s="11">
        <v>191</v>
      </c>
      <c r="AFJ17" s="11">
        <v>90</v>
      </c>
      <c r="AFK17" s="11">
        <v>95</v>
      </c>
      <c r="AFL17" s="11">
        <v>87</v>
      </c>
      <c r="AFM17" s="11">
        <v>92</v>
      </c>
      <c r="AFN17" s="11">
        <v>184</v>
      </c>
      <c r="AFO17" s="11">
        <v>88</v>
      </c>
      <c r="AFP17" s="11">
        <v>137</v>
      </c>
      <c r="AFQ17" s="11">
        <v>85</v>
      </c>
      <c r="AFR17" s="11">
        <v>88</v>
      </c>
      <c r="AFS17" s="11">
        <v>30</v>
      </c>
      <c r="AFT17" s="11">
        <v>73</v>
      </c>
      <c r="AFU17" s="11">
        <v>164</v>
      </c>
      <c r="AFV17" s="11">
        <v>164</v>
      </c>
      <c r="AFW17" s="11">
        <v>79</v>
      </c>
      <c r="AFX17" s="11">
        <v>172</v>
      </c>
      <c r="AFY17" s="11">
        <v>66</v>
      </c>
      <c r="AFZ17" s="11">
        <v>195</v>
      </c>
      <c r="AGA17" s="11">
        <v>98</v>
      </c>
      <c r="AGB17" s="11">
        <v>77</v>
      </c>
      <c r="AGC17" s="11">
        <v>50</v>
      </c>
      <c r="AGD17" s="11">
        <v>163</v>
      </c>
      <c r="AGE17" s="11">
        <v>70</v>
      </c>
      <c r="AGF17" s="11">
        <v>56</v>
      </c>
      <c r="AGG17" s="11">
        <v>94</v>
      </c>
      <c r="AGH17" s="11">
        <v>41</v>
      </c>
      <c r="AGI17" s="11">
        <v>193</v>
      </c>
      <c r="AGJ17" s="11">
        <v>47</v>
      </c>
      <c r="AGK17" s="11">
        <v>76</v>
      </c>
      <c r="AGL17" s="11">
        <v>58</v>
      </c>
      <c r="AGM17" s="11">
        <v>24</v>
      </c>
      <c r="AGN17" s="11">
        <v>146</v>
      </c>
      <c r="AGO17" s="11">
        <v>64</v>
      </c>
      <c r="AGP17" s="11">
        <v>57</v>
      </c>
      <c r="AGQ17" s="11">
        <v>39</v>
      </c>
      <c r="AGR17" s="11">
        <v>72</v>
      </c>
      <c r="AGS17" s="11">
        <v>90</v>
      </c>
      <c r="AGT17" s="11">
        <v>30</v>
      </c>
      <c r="AGU17" s="11">
        <v>24</v>
      </c>
      <c r="AGV17" s="11">
        <v>36</v>
      </c>
      <c r="AGW17" s="11">
        <v>27</v>
      </c>
      <c r="AGX17" s="11">
        <v>22</v>
      </c>
      <c r="AGY17" s="11">
        <v>41</v>
      </c>
      <c r="AGZ17" s="11">
        <v>58</v>
      </c>
      <c r="AHA17" s="11">
        <v>20</v>
      </c>
      <c r="AHB17" s="11">
        <v>36</v>
      </c>
      <c r="AHC17" s="11">
        <v>25</v>
      </c>
      <c r="AHD17" s="11">
        <v>35</v>
      </c>
      <c r="AHE17" s="11">
        <v>23</v>
      </c>
      <c r="AHF17" s="11">
        <v>30</v>
      </c>
      <c r="AHG17" s="11">
        <v>70</v>
      </c>
      <c r="AHH17" s="11">
        <v>1</v>
      </c>
      <c r="AHI17" s="11">
        <v>20</v>
      </c>
      <c r="AHJ17" s="11">
        <v>27</v>
      </c>
      <c r="AHK17" s="11">
        <v>51</v>
      </c>
      <c r="AHL17" s="11">
        <v>58</v>
      </c>
      <c r="AHM17" s="11">
        <v>58</v>
      </c>
      <c r="AHN17" s="11">
        <v>40</v>
      </c>
      <c r="AHO17" s="11">
        <v>20</v>
      </c>
      <c r="AHP17" s="12">
        <v>26</v>
      </c>
      <c r="AHQ17" s="10">
        <v>198</v>
      </c>
      <c r="AHR17" s="11">
        <v>202</v>
      </c>
      <c r="AHS17" s="11">
        <v>198</v>
      </c>
      <c r="AHT17" s="11">
        <v>197</v>
      </c>
      <c r="AHU17" s="11">
        <v>198</v>
      </c>
      <c r="AHV17" s="11">
        <v>198</v>
      </c>
      <c r="AHW17" s="11">
        <v>196</v>
      </c>
      <c r="AHX17" s="11">
        <v>199</v>
      </c>
      <c r="AHY17" s="11">
        <v>198</v>
      </c>
      <c r="AHZ17" s="11">
        <v>199</v>
      </c>
      <c r="AIA17" s="11">
        <v>202</v>
      </c>
      <c r="AIB17" s="11">
        <v>197</v>
      </c>
      <c r="AIC17" s="11">
        <v>200</v>
      </c>
      <c r="AID17" s="11">
        <v>198</v>
      </c>
      <c r="AIE17" s="11">
        <v>197</v>
      </c>
      <c r="AIF17" s="11">
        <v>197</v>
      </c>
      <c r="AIG17" s="11">
        <v>199</v>
      </c>
      <c r="AIH17" s="11">
        <v>196</v>
      </c>
      <c r="AII17" s="11">
        <v>201</v>
      </c>
      <c r="AIJ17" s="11">
        <v>199</v>
      </c>
      <c r="AIK17" s="11">
        <v>200</v>
      </c>
      <c r="AIL17" s="11">
        <v>198</v>
      </c>
      <c r="AIM17" s="11">
        <v>200</v>
      </c>
      <c r="AIN17" s="11">
        <v>198</v>
      </c>
      <c r="AIO17" s="11">
        <v>201</v>
      </c>
      <c r="AIP17" s="11">
        <v>202</v>
      </c>
      <c r="AIQ17" s="11">
        <v>204</v>
      </c>
      <c r="AIR17" s="11">
        <v>202</v>
      </c>
      <c r="AIS17" s="11">
        <v>204</v>
      </c>
      <c r="AIT17" s="11">
        <v>200</v>
      </c>
      <c r="AIU17" s="11">
        <v>200</v>
      </c>
      <c r="AIV17" s="11">
        <v>201</v>
      </c>
      <c r="AIW17" s="11">
        <v>200</v>
      </c>
      <c r="AIX17" s="11">
        <v>203</v>
      </c>
      <c r="AIY17" s="11">
        <v>203</v>
      </c>
      <c r="AIZ17" s="11">
        <v>202</v>
      </c>
      <c r="AJA17" s="11">
        <v>201</v>
      </c>
      <c r="AJB17" s="11">
        <v>199</v>
      </c>
      <c r="AJC17" s="11">
        <v>203</v>
      </c>
      <c r="AJD17" s="11">
        <v>202</v>
      </c>
      <c r="AJE17" s="11">
        <v>203</v>
      </c>
      <c r="AJF17" s="11">
        <v>203</v>
      </c>
      <c r="AJG17" s="11">
        <v>205</v>
      </c>
      <c r="AJH17" s="11">
        <v>203</v>
      </c>
      <c r="AJI17" s="11">
        <v>206</v>
      </c>
      <c r="AJJ17" s="11">
        <v>204</v>
      </c>
      <c r="AJK17" s="11">
        <v>200</v>
      </c>
      <c r="AJL17" s="11">
        <v>206</v>
      </c>
      <c r="AJM17" s="11">
        <v>200</v>
      </c>
      <c r="AJN17" s="11">
        <v>199</v>
      </c>
      <c r="AJO17" s="11">
        <v>205</v>
      </c>
      <c r="AJP17" s="11">
        <v>205</v>
      </c>
      <c r="AJQ17" s="11">
        <v>204</v>
      </c>
      <c r="AJR17" s="11">
        <v>206</v>
      </c>
      <c r="AJS17" s="11">
        <v>201</v>
      </c>
      <c r="AJT17" s="11">
        <v>201</v>
      </c>
      <c r="AJU17" s="11">
        <v>201</v>
      </c>
      <c r="AJV17" s="11">
        <v>205</v>
      </c>
      <c r="AJW17" s="11">
        <v>198</v>
      </c>
      <c r="AJX17" s="11">
        <v>202</v>
      </c>
      <c r="AJY17" s="11">
        <v>203</v>
      </c>
      <c r="AJZ17" s="11">
        <v>207</v>
      </c>
      <c r="AKA17" s="11">
        <v>204</v>
      </c>
      <c r="AKB17" s="11">
        <v>204</v>
      </c>
      <c r="AKC17" s="11">
        <v>206</v>
      </c>
      <c r="AKD17" s="11">
        <v>202</v>
      </c>
      <c r="AKE17" s="11">
        <v>201</v>
      </c>
      <c r="AKF17" s="11">
        <v>203</v>
      </c>
      <c r="AKG17" s="11">
        <v>204</v>
      </c>
      <c r="AKH17" s="11">
        <v>203</v>
      </c>
      <c r="AKI17" s="11">
        <v>197</v>
      </c>
      <c r="AKJ17" s="11">
        <v>205</v>
      </c>
      <c r="AKK17" s="11">
        <v>200</v>
      </c>
      <c r="AKL17" s="11">
        <v>200</v>
      </c>
      <c r="AKM17" s="11">
        <v>202</v>
      </c>
      <c r="AKN17" s="11">
        <v>203</v>
      </c>
      <c r="AKO17" s="11">
        <v>200</v>
      </c>
      <c r="AKP17" s="11">
        <v>200</v>
      </c>
      <c r="AKQ17" s="11">
        <v>201</v>
      </c>
      <c r="AKR17" s="11">
        <v>207</v>
      </c>
      <c r="AKS17" s="11">
        <v>202</v>
      </c>
      <c r="AKT17" s="11">
        <v>203</v>
      </c>
      <c r="AKU17" s="11">
        <v>205</v>
      </c>
      <c r="AKV17" s="11">
        <v>207</v>
      </c>
      <c r="AKW17" s="11">
        <v>206</v>
      </c>
      <c r="AKX17" s="11">
        <v>200</v>
      </c>
      <c r="AKY17" s="11">
        <v>200</v>
      </c>
      <c r="AKZ17" s="11">
        <v>204</v>
      </c>
      <c r="ALA17" s="11">
        <v>199</v>
      </c>
      <c r="ALB17" s="11">
        <v>204</v>
      </c>
      <c r="ALC17" s="11">
        <v>205</v>
      </c>
      <c r="ALD17" s="11">
        <v>200</v>
      </c>
      <c r="ALE17" s="11">
        <v>199</v>
      </c>
      <c r="ALF17" s="11">
        <v>204</v>
      </c>
      <c r="ALG17" s="11">
        <v>195</v>
      </c>
      <c r="ALH17" s="11">
        <v>204</v>
      </c>
      <c r="ALI17" s="11">
        <v>202</v>
      </c>
      <c r="ALJ17" s="11">
        <v>146</v>
      </c>
      <c r="ALK17" s="11">
        <v>207</v>
      </c>
      <c r="ALL17" s="11">
        <v>197</v>
      </c>
      <c r="ALM17" s="11">
        <v>204</v>
      </c>
      <c r="ALN17" s="11">
        <v>202</v>
      </c>
      <c r="ALO17" s="11">
        <v>201</v>
      </c>
      <c r="ALP17" s="11">
        <v>200</v>
      </c>
      <c r="ALQ17" s="11">
        <v>203</v>
      </c>
      <c r="ALR17" s="11">
        <v>199</v>
      </c>
      <c r="ALS17" s="11">
        <v>203</v>
      </c>
      <c r="ALT17" s="11">
        <v>198</v>
      </c>
      <c r="ALU17" s="11">
        <v>205</v>
      </c>
      <c r="ALV17" s="11">
        <v>197</v>
      </c>
      <c r="ALW17" s="11">
        <v>200</v>
      </c>
      <c r="ALX17" s="11">
        <v>205</v>
      </c>
      <c r="ALY17" s="11">
        <v>186</v>
      </c>
      <c r="ALZ17" s="11">
        <v>179</v>
      </c>
      <c r="AMA17" s="11">
        <v>168</v>
      </c>
      <c r="AMB17" s="11">
        <v>96</v>
      </c>
      <c r="AMC17" s="11">
        <v>180</v>
      </c>
      <c r="AMD17" s="11">
        <v>146</v>
      </c>
      <c r="AME17" s="11">
        <v>200</v>
      </c>
      <c r="AMF17" s="11">
        <v>197</v>
      </c>
      <c r="AMG17" s="11">
        <v>199</v>
      </c>
      <c r="AMH17" s="11">
        <v>182</v>
      </c>
      <c r="AMI17" s="11">
        <v>130</v>
      </c>
      <c r="AMJ17" s="11">
        <v>96</v>
      </c>
      <c r="AMK17" s="11">
        <v>185</v>
      </c>
      <c r="AML17" s="11">
        <v>139</v>
      </c>
      <c r="AMM17" s="11">
        <v>68</v>
      </c>
      <c r="AMN17" s="11">
        <v>198</v>
      </c>
      <c r="AMO17" s="11">
        <v>129</v>
      </c>
      <c r="AMP17" s="11">
        <v>83</v>
      </c>
      <c r="AMQ17" s="11">
        <v>200</v>
      </c>
      <c r="AMR17" s="11">
        <v>96</v>
      </c>
      <c r="AMS17" s="11">
        <v>190</v>
      </c>
      <c r="AMT17" s="11">
        <v>133</v>
      </c>
      <c r="AMU17" s="11">
        <v>107</v>
      </c>
      <c r="AMV17" s="11">
        <v>187</v>
      </c>
      <c r="AMW17" s="11">
        <v>145</v>
      </c>
      <c r="AMX17" s="11">
        <v>205</v>
      </c>
      <c r="AMY17" s="11">
        <v>198</v>
      </c>
      <c r="AMZ17" s="11">
        <v>90</v>
      </c>
      <c r="ANA17" s="11">
        <v>117</v>
      </c>
      <c r="ANB17" s="11">
        <v>103</v>
      </c>
      <c r="ANC17" s="11">
        <v>74</v>
      </c>
      <c r="AND17" s="11">
        <v>81</v>
      </c>
      <c r="ANE17" s="11">
        <v>108</v>
      </c>
      <c r="ANF17" s="11">
        <v>131</v>
      </c>
      <c r="ANG17" s="11">
        <v>112</v>
      </c>
      <c r="ANH17" s="11">
        <v>89</v>
      </c>
      <c r="ANI17" s="11">
        <v>157</v>
      </c>
      <c r="ANJ17" s="11">
        <v>81</v>
      </c>
      <c r="ANK17" s="11">
        <v>98</v>
      </c>
      <c r="ANL17" s="11">
        <v>132</v>
      </c>
      <c r="ANM17" s="11">
        <v>68</v>
      </c>
      <c r="ANN17" s="11">
        <v>165</v>
      </c>
      <c r="ANO17" s="11">
        <v>163</v>
      </c>
      <c r="ANP17" s="11">
        <v>94</v>
      </c>
      <c r="ANQ17" s="11">
        <v>82</v>
      </c>
      <c r="ANR17" s="11">
        <v>160</v>
      </c>
      <c r="ANS17" s="11">
        <v>70</v>
      </c>
      <c r="ANT17" s="11">
        <v>70</v>
      </c>
      <c r="ANU17" s="11">
        <v>83</v>
      </c>
      <c r="ANV17" s="11">
        <v>98</v>
      </c>
      <c r="ANW17" s="11">
        <v>87</v>
      </c>
      <c r="ANX17" s="11">
        <v>87</v>
      </c>
      <c r="ANY17" s="11">
        <v>77</v>
      </c>
      <c r="ANZ17" s="11">
        <v>19</v>
      </c>
      <c r="AOA17" s="11">
        <v>84</v>
      </c>
      <c r="AOB17" s="11">
        <v>28</v>
      </c>
      <c r="AOC17" s="11">
        <v>31</v>
      </c>
      <c r="AOD17" s="11">
        <v>24</v>
      </c>
      <c r="AOE17" s="11">
        <v>94</v>
      </c>
      <c r="AOF17" s="11">
        <v>31</v>
      </c>
      <c r="AOG17" s="11">
        <v>87</v>
      </c>
      <c r="AOH17" s="11">
        <v>32</v>
      </c>
      <c r="AOI17" s="11">
        <v>85</v>
      </c>
      <c r="AOJ17" s="11">
        <v>58</v>
      </c>
      <c r="AOK17" s="11">
        <v>77</v>
      </c>
      <c r="AOL17" s="11">
        <v>121</v>
      </c>
      <c r="AOM17" s="11">
        <v>93</v>
      </c>
      <c r="AON17" s="11">
        <v>92</v>
      </c>
      <c r="AOO17" s="11">
        <v>80</v>
      </c>
      <c r="AOP17" s="11">
        <v>68</v>
      </c>
      <c r="AOQ17" s="11">
        <v>15</v>
      </c>
      <c r="AOR17" s="11">
        <v>10</v>
      </c>
      <c r="AOS17" s="11">
        <v>66</v>
      </c>
      <c r="AOT17" s="11">
        <v>24</v>
      </c>
      <c r="AOU17" s="11">
        <v>80</v>
      </c>
      <c r="AOV17" s="11">
        <v>67</v>
      </c>
      <c r="AOW17" s="11">
        <v>99</v>
      </c>
      <c r="AOX17" s="11">
        <v>62</v>
      </c>
      <c r="AOY17" s="11">
        <v>81</v>
      </c>
      <c r="AOZ17" s="11">
        <v>63</v>
      </c>
      <c r="APA17" s="11">
        <v>25</v>
      </c>
      <c r="APB17" s="11">
        <v>65</v>
      </c>
      <c r="APC17" s="11">
        <v>27</v>
      </c>
      <c r="APD17" s="11">
        <v>14</v>
      </c>
      <c r="APE17" s="11">
        <v>64</v>
      </c>
      <c r="APF17" s="11">
        <v>67</v>
      </c>
      <c r="APG17" s="11">
        <v>22</v>
      </c>
      <c r="APH17" s="12">
        <v>14</v>
      </c>
    </row>
    <row r="18" spans="1:1100" x14ac:dyDescent="0.25">
      <c r="A18" s="10">
        <v>56</v>
      </c>
      <c r="B18" s="11">
        <v>57</v>
      </c>
      <c r="C18" s="11">
        <v>56</v>
      </c>
      <c r="D18" s="11">
        <v>58</v>
      </c>
      <c r="E18" s="11">
        <v>57</v>
      </c>
      <c r="F18" s="11">
        <v>58</v>
      </c>
      <c r="G18" s="11">
        <v>56</v>
      </c>
      <c r="H18" s="11">
        <v>56</v>
      </c>
      <c r="I18" s="11">
        <v>57</v>
      </c>
      <c r="J18" s="11">
        <v>56</v>
      </c>
      <c r="K18" s="11">
        <v>56</v>
      </c>
      <c r="L18" s="11">
        <v>57</v>
      </c>
      <c r="M18" s="11">
        <v>58</v>
      </c>
      <c r="N18" s="11">
        <v>57</v>
      </c>
      <c r="O18" s="11">
        <v>56</v>
      </c>
      <c r="P18" s="11">
        <v>59</v>
      </c>
      <c r="Q18" s="11">
        <v>56</v>
      </c>
      <c r="R18" s="11">
        <v>55</v>
      </c>
      <c r="S18" s="11">
        <v>59</v>
      </c>
      <c r="T18" s="12">
        <v>57</v>
      </c>
      <c r="U18" s="10">
        <v>108</v>
      </c>
      <c r="V18" s="11">
        <v>109</v>
      </c>
      <c r="W18" s="11">
        <v>108</v>
      </c>
      <c r="X18" s="11">
        <v>110</v>
      </c>
      <c r="Y18" s="11">
        <v>108</v>
      </c>
      <c r="Z18" s="11">
        <v>107</v>
      </c>
      <c r="AA18" s="11">
        <v>110</v>
      </c>
      <c r="AB18" s="11">
        <v>110</v>
      </c>
      <c r="AC18" s="11">
        <v>111</v>
      </c>
      <c r="AD18" s="11">
        <v>110</v>
      </c>
      <c r="AE18" s="11">
        <v>110</v>
      </c>
      <c r="AF18" s="11">
        <v>107</v>
      </c>
      <c r="AG18" s="11">
        <v>109</v>
      </c>
      <c r="AH18" s="11">
        <v>107</v>
      </c>
      <c r="AI18" s="11">
        <v>109</v>
      </c>
      <c r="AJ18" s="11">
        <v>108</v>
      </c>
      <c r="AK18" s="11">
        <v>110</v>
      </c>
      <c r="AL18" s="11">
        <v>107</v>
      </c>
      <c r="AM18" s="11">
        <v>111</v>
      </c>
      <c r="AN18" s="11">
        <v>109</v>
      </c>
      <c r="AO18" s="11">
        <v>108</v>
      </c>
      <c r="AP18" s="11">
        <v>110</v>
      </c>
      <c r="AQ18" s="11">
        <v>110</v>
      </c>
      <c r="AR18" s="11">
        <v>108</v>
      </c>
      <c r="AS18" s="11">
        <v>107</v>
      </c>
      <c r="AT18" s="11">
        <v>110</v>
      </c>
      <c r="AU18" s="11">
        <v>110</v>
      </c>
      <c r="AV18" s="11">
        <v>109</v>
      </c>
      <c r="AW18" s="11">
        <v>109</v>
      </c>
      <c r="AX18" s="11">
        <v>107</v>
      </c>
      <c r="AY18" s="11">
        <v>110</v>
      </c>
      <c r="AZ18" s="11">
        <v>110</v>
      </c>
      <c r="BA18" s="11">
        <v>108</v>
      </c>
      <c r="BB18" s="11">
        <v>110</v>
      </c>
      <c r="BC18" s="11">
        <v>108</v>
      </c>
      <c r="BD18" s="11">
        <v>109</v>
      </c>
      <c r="BE18" s="11">
        <v>109</v>
      </c>
      <c r="BF18" s="11">
        <v>108</v>
      </c>
      <c r="BG18" s="11">
        <v>108</v>
      </c>
      <c r="BH18" s="12">
        <v>108</v>
      </c>
      <c r="BI18" s="10">
        <v>135</v>
      </c>
      <c r="BJ18" s="11">
        <v>135</v>
      </c>
      <c r="BK18" s="11">
        <v>132</v>
      </c>
      <c r="BL18" s="11">
        <v>135</v>
      </c>
      <c r="BM18" s="11">
        <v>138</v>
      </c>
      <c r="BN18" s="11">
        <v>135</v>
      </c>
      <c r="BO18" s="11">
        <v>133</v>
      </c>
      <c r="BP18" s="11">
        <v>135</v>
      </c>
      <c r="BQ18" s="11">
        <v>133</v>
      </c>
      <c r="BR18" s="11">
        <v>134</v>
      </c>
      <c r="BS18" s="11">
        <v>137</v>
      </c>
      <c r="BT18" s="11">
        <v>137</v>
      </c>
      <c r="BU18" s="11">
        <v>136</v>
      </c>
      <c r="BV18" s="11">
        <v>134</v>
      </c>
      <c r="BW18" s="11">
        <v>137</v>
      </c>
      <c r="BX18" s="11">
        <v>138</v>
      </c>
      <c r="BY18" s="11">
        <v>134</v>
      </c>
      <c r="BZ18" s="11">
        <v>136</v>
      </c>
      <c r="CA18" s="11">
        <v>133</v>
      </c>
      <c r="CB18" s="11">
        <v>135</v>
      </c>
      <c r="CC18" s="11">
        <v>134</v>
      </c>
      <c r="CD18" s="11">
        <v>136</v>
      </c>
      <c r="CE18" s="11">
        <v>134</v>
      </c>
      <c r="CF18" s="11">
        <v>133</v>
      </c>
      <c r="CG18" s="11">
        <v>138</v>
      </c>
      <c r="CH18" s="11">
        <v>136</v>
      </c>
      <c r="CI18" s="11">
        <v>137</v>
      </c>
      <c r="CJ18" s="11">
        <v>135</v>
      </c>
      <c r="CK18" s="11">
        <v>134</v>
      </c>
      <c r="CL18" s="11">
        <v>134</v>
      </c>
      <c r="CM18" s="11">
        <v>134</v>
      </c>
      <c r="CN18" s="11">
        <v>134</v>
      </c>
      <c r="CO18" s="11">
        <v>134</v>
      </c>
      <c r="CP18" s="11">
        <v>137</v>
      </c>
      <c r="CQ18" s="11">
        <v>135</v>
      </c>
      <c r="CR18" s="11">
        <v>135</v>
      </c>
      <c r="CS18" s="11">
        <v>136</v>
      </c>
      <c r="CT18" s="11">
        <v>136</v>
      </c>
      <c r="CU18" s="11">
        <v>135</v>
      </c>
      <c r="CV18" s="11">
        <v>135</v>
      </c>
      <c r="CW18" s="11">
        <v>138</v>
      </c>
      <c r="CX18" s="11">
        <v>135</v>
      </c>
      <c r="CY18" s="11">
        <v>136</v>
      </c>
      <c r="CZ18" s="11">
        <v>134</v>
      </c>
      <c r="DA18" s="11">
        <v>137</v>
      </c>
      <c r="DB18" s="11">
        <v>138</v>
      </c>
      <c r="DC18" s="11">
        <v>138</v>
      </c>
      <c r="DD18" s="11">
        <v>136</v>
      </c>
      <c r="DE18" s="11">
        <v>137</v>
      </c>
      <c r="DF18" s="11">
        <v>137</v>
      </c>
      <c r="DG18" s="11">
        <v>137</v>
      </c>
      <c r="DH18" s="11">
        <v>136</v>
      </c>
      <c r="DI18" s="11">
        <v>134</v>
      </c>
      <c r="DJ18" s="11">
        <v>133</v>
      </c>
      <c r="DK18" s="11">
        <v>136</v>
      </c>
      <c r="DL18" s="11">
        <v>136</v>
      </c>
      <c r="DM18" s="11">
        <v>133</v>
      </c>
      <c r="DN18" s="11">
        <v>135</v>
      </c>
      <c r="DO18" s="11">
        <v>133</v>
      </c>
      <c r="DP18" s="11">
        <v>136</v>
      </c>
      <c r="DQ18" s="10">
        <v>167</v>
      </c>
      <c r="DR18" s="11">
        <v>164</v>
      </c>
      <c r="DS18" s="11">
        <v>167</v>
      </c>
      <c r="DT18" s="11">
        <v>166</v>
      </c>
      <c r="DU18" s="11">
        <v>165</v>
      </c>
      <c r="DV18" s="11">
        <v>166</v>
      </c>
      <c r="DW18" s="11">
        <v>165</v>
      </c>
      <c r="DX18" s="11">
        <v>167</v>
      </c>
      <c r="DY18" s="11">
        <v>166</v>
      </c>
      <c r="DZ18" s="11">
        <v>165</v>
      </c>
      <c r="EA18" s="11">
        <v>166</v>
      </c>
      <c r="EB18" s="11">
        <v>168</v>
      </c>
      <c r="EC18" s="11">
        <v>168</v>
      </c>
      <c r="ED18" s="11">
        <v>167</v>
      </c>
      <c r="EE18" s="11">
        <v>165</v>
      </c>
      <c r="EF18" s="11">
        <v>167</v>
      </c>
      <c r="EG18" s="11">
        <v>168</v>
      </c>
      <c r="EH18" s="11">
        <v>166</v>
      </c>
      <c r="EI18" s="11">
        <v>167</v>
      </c>
      <c r="EJ18" s="11">
        <v>164</v>
      </c>
      <c r="EK18" s="11">
        <v>164</v>
      </c>
      <c r="EL18" s="11">
        <v>167</v>
      </c>
      <c r="EM18" s="11">
        <v>168</v>
      </c>
      <c r="EN18" s="11">
        <v>166</v>
      </c>
      <c r="EO18" s="11">
        <v>167</v>
      </c>
      <c r="EP18" s="11">
        <v>165</v>
      </c>
      <c r="EQ18" s="11">
        <v>165</v>
      </c>
      <c r="ER18" s="11">
        <v>164</v>
      </c>
      <c r="ES18" s="11">
        <v>167</v>
      </c>
      <c r="ET18" s="11">
        <v>167</v>
      </c>
      <c r="EU18" s="11">
        <v>167</v>
      </c>
      <c r="EV18" s="11">
        <v>169</v>
      </c>
      <c r="EW18" s="11">
        <v>166</v>
      </c>
      <c r="EX18" s="11">
        <v>166</v>
      </c>
      <c r="EY18" s="11">
        <v>168</v>
      </c>
      <c r="EZ18" s="11">
        <v>169</v>
      </c>
      <c r="FA18" s="11">
        <v>169</v>
      </c>
      <c r="FB18" s="11">
        <v>167</v>
      </c>
      <c r="FC18" s="11">
        <v>167</v>
      </c>
      <c r="FD18" s="11">
        <v>165</v>
      </c>
      <c r="FE18" s="11">
        <v>165</v>
      </c>
      <c r="FF18" s="11">
        <v>165</v>
      </c>
      <c r="FG18" s="11">
        <v>169</v>
      </c>
      <c r="FH18" s="11">
        <v>165</v>
      </c>
      <c r="FI18" s="11">
        <v>165</v>
      </c>
      <c r="FJ18" s="11">
        <v>166</v>
      </c>
      <c r="FK18" s="11">
        <v>166</v>
      </c>
      <c r="FL18" s="11">
        <v>167</v>
      </c>
      <c r="FM18" s="11">
        <v>163</v>
      </c>
      <c r="FN18" s="11">
        <v>168</v>
      </c>
      <c r="FO18" s="11">
        <v>164</v>
      </c>
      <c r="FP18" s="11">
        <v>168</v>
      </c>
      <c r="FQ18" s="11">
        <v>163</v>
      </c>
      <c r="FR18" s="11">
        <v>167</v>
      </c>
      <c r="FS18" s="11">
        <v>168</v>
      </c>
      <c r="FT18" s="11">
        <v>166</v>
      </c>
      <c r="FU18" s="11">
        <v>169</v>
      </c>
      <c r="FV18" s="11">
        <v>167</v>
      </c>
      <c r="FW18" s="11">
        <v>165</v>
      </c>
      <c r="FX18" s="11">
        <v>166</v>
      </c>
      <c r="FY18" s="11">
        <v>166</v>
      </c>
      <c r="FZ18" s="11">
        <v>167</v>
      </c>
      <c r="GA18" s="11">
        <v>167</v>
      </c>
      <c r="GB18" s="11">
        <v>168</v>
      </c>
      <c r="GC18" s="11">
        <v>167</v>
      </c>
      <c r="GD18" s="11">
        <v>165</v>
      </c>
      <c r="GE18" s="11">
        <v>165</v>
      </c>
      <c r="GF18" s="11">
        <v>167</v>
      </c>
      <c r="GG18" s="11">
        <v>167</v>
      </c>
      <c r="GH18" s="11">
        <v>166</v>
      </c>
      <c r="GI18" s="11">
        <v>164</v>
      </c>
      <c r="GJ18" s="11">
        <v>166</v>
      </c>
      <c r="GK18" s="11">
        <v>166</v>
      </c>
      <c r="GL18" s="11">
        <v>169</v>
      </c>
      <c r="GM18" s="11">
        <v>165</v>
      </c>
      <c r="GN18" s="11">
        <v>166</v>
      </c>
      <c r="GO18" s="11">
        <v>167</v>
      </c>
      <c r="GP18" s="11">
        <v>162</v>
      </c>
      <c r="GQ18" s="11">
        <v>165</v>
      </c>
      <c r="GR18" s="12">
        <v>163</v>
      </c>
      <c r="GS18" s="10">
        <v>170</v>
      </c>
      <c r="GT18" s="11">
        <v>167</v>
      </c>
      <c r="GU18" s="11">
        <v>168</v>
      </c>
      <c r="GV18" s="11">
        <v>167</v>
      </c>
      <c r="GW18" s="11">
        <v>164</v>
      </c>
      <c r="GX18" s="11">
        <v>170</v>
      </c>
      <c r="GY18" s="11">
        <v>167</v>
      </c>
      <c r="GZ18" s="11">
        <v>165</v>
      </c>
      <c r="HA18" s="11">
        <v>169</v>
      </c>
      <c r="HB18" s="11">
        <v>171</v>
      </c>
      <c r="HC18" s="11">
        <v>167</v>
      </c>
      <c r="HD18" s="11">
        <v>166</v>
      </c>
      <c r="HE18" s="11">
        <v>173</v>
      </c>
      <c r="HF18" s="11">
        <v>170</v>
      </c>
      <c r="HG18" s="11">
        <v>171</v>
      </c>
      <c r="HH18" s="11">
        <v>167</v>
      </c>
      <c r="HI18" s="11">
        <v>169</v>
      </c>
      <c r="HJ18" s="11">
        <v>168</v>
      </c>
      <c r="HK18" s="11">
        <v>170</v>
      </c>
      <c r="HL18" s="11">
        <v>170</v>
      </c>
      <c r="HM18" s="11">
        <v>167</v>
      </c>
      <c r="HN18" s="11">
        <v>166</v>
      </c>
      <c r="HO18" s="11">
        <v>167</v>
      </c>
      <c r="HP18" s="11">
        <v>172</v>
      </c>
      <c r="HQ18" s="11">
        <v>168</v>
      </c>
      <c r="HR18" s="11">
        <v>169</v>
      </c>
      <c r="HS18" s="11">
        <v>169</v>
      </c>
      <c r="HT18" s="11">
        <v>167</v>
      </c>
      <c r="HU18" s="11">
        <v>167</v>
      </c>
      <c r="HV18" s="11">
        <v>168</v>
      </c>
      <c r="HW18" s="11">
        <v>172</v>
      </c>
      <c r="HX18" s="11">
        <v>172</v>
      </c>
      <c r="HY18" s="11">
        <v>168</v>
      </c>
      <c r="HZ18" s="11">
        <v>170</v>
      </c>
      <c r="IA18" s="11">
        <v>170</v>
      </c>
      <c r="IB18" s="11">
        <v>168</v>
      </c>
      <c r="IC18" s="11">
        <v>170</v>
      </c>
      <c r="ID18" s="11">
        <v>169</v>
      </c>
      <c r="IE18" s="11">
        <v>169</v>
      </c>
      <c r="IF18" s="11">
        <v>171</v>
      </c>
      <c r="IG18" s="11">
        <v>173</v>
      </c>
      <c r="IH18" s="11">
        <v>166</v>
      </c>
      <c r="II18" s="11">
        <v>169</v>
      </c>
      <c r="IJ18" s="11">
        <v>170</v>
      </c>
      <c r="IK18" s="11">
        <v>169</v>
      </c>
      <c r="IL18" s="11">
        <v>170</v>
      </c>
      <c r="IM18" s="11">
        <v>173</v>
      </c>
      <c r="IN18" s="11">
        <v>170</v>
      </c>
      <c r="IO18" s="11">
        <v>169</v>
      </c>
      <c r="IP18" s="11">
        <v>168</v>
      </c>
      <c r="IQ18" s="11">
        <v>170</v>
      </c>
      <c r="IR18" s="11">
        <v>167</v>
      </c>
      <c r="IS18" s="11">
        <v>171</v>
      </c>
      <c r="IT18" s="11">
        <v>171</v>
      </c>
      <c r="IU18" s="11">
        <v>169</v>
      </c>
      <c r="IV18" s="11">
        <v>167</v>
      </c>
      <c r="IW18" s="11">
        <v>168</v>
      </c>
      <c r="IX18" s="11">
        <v>169</v>
      </c>
      <c r="IY18" s="11">
        <v>171</v>
      </c>
      <c r="IZ18" s="11">
        <v>170</v>
      </c>
      <c r="JA18" s="11">
        <v>170</v>
      </c>
      <c r="JB18" s="11">
        <v>172</v>
      </c>
      <c r="JC18" s="11">
        <v>168</v>
      </c>
      <c r="JD18" s="11">
        <v>173</v>
      </c>
      <c r="JE18" s="11">
        <v>171</v>
      </c>
      <c r="JF18" s="11">
        <v>167</v>
      </c>
      <c r="JG18" s="11">
        <v>171</v>
      </c>
      <c r="JH18" s="11">
        <v>163</v>
      </c>
      <c r="JI18" s="11">
        <v>168</v>
      </c>
      <c r="JJ18" s="11">
        <v>169</v>
      </c>
      <c r="JK18" s="11">
        <v>167</v>
      </c>
      <c r="JL18" s="11">
        <v>168</v>
      </c>
      <c r="JM18" s="11">
        <v>170</v>
      </c>
      <c r="JN18" s="11">
        <v>170</v>
      </c>
      <c r="JO18" s="11">
        <v>171</v>
      </c>
      <c r="JP18" s="11">
        <v>170</v>
      </c>
      <c r="JQ18" s="11">
        <v>171</v>
      </c>
      <c r="JR18" s="11">
        <v>170</v>
      </c>
      <c r="JS18" s="11">
        <v>171</v>
      </c>
      <c r="JT18" s="11">
        <v>172</v>
      </c>
      <c r="JU18" s="11">
        <v>172</v>
      </c>
      <c r="JV18" s="11">
        <v>172</v>
      </c>
      <c r="JW18" s="11">
        <v>172</v>
      </c>
      <c r="JX18" s="11">
        <v>170</v>
      </c>
      <c r="JY18" s="11">
        <v>170</v>
      </c>
      <c r="JZ18" s="11">
        <v>169</v>
      </c>
      <c r="KA18" s="11">
        <v>171</v>
      </c>
      <c r="KB18" s="11">
        <v>172</v>
      </c>
      <c r="KC18" s="11">
        <v>168</v>
      </c>
      <c r="KD18" s="11">
        <v>172</v>
      </c>
      <c r="KE18" s="11">
        <v>172</v>
      </c>
      <c r="KF18" s="11">
        <v>168</v>
      </c>
      <c r="KG18" s="11">
        <v>169</v>
      </c>
      <c r="KH18" s="11">
        <v>171</v>
      </c>
      <c r="KI18" s="11">
        <v>170</v>
      </c>
      <c r="KJ18" s="11">
        <v>169</v>
      </c>
      <c r="KK18" s="11">
        <v>170</v>
      </c>
      <c r="KL18" s="11">
        <v>169</v>
      </c>
      <c r="KM18" s="11">
        <v>163</v>
      </c>
      <c r="KN18" s="12">
        <v>167</v>
      </c>
      <c r="KO18" s="10">
        <v>177</v>
      </c>
      <c r="KP18" s="11">
        <v>178</v>
      </c>
      <c r="KQ18" s="11">
        <v>181</v>
      </c>
      <c r="KR18" s="11">
        <v>180</v>
      </c>
      <c r="KS18" s="11">
        <v>184</v>
      </c>
      <c r="KT18" s="11">
        <v>176</v>
      </c>
      <c r="KU18" s="11">
        <v>178</v>
      </c>
      <c r="KV18" s="11">
        <v>179</v>
      </c>
      <c r="KW18" s="11">
        <v>180</v>
      </c>
      <c r="KX18" s="11">
        <v>179</v>
      </c>
      <c r="KY18" s="11">
        <v>178</v>
      </c>
      <c r="KZ18" s="11">
        <v>181</v>
      </c>
      <c r="LA18" s="11">
        <v>185</v>
      </c>
      <c r="LB18" s="11">
        <v>180</v>
      </c>
      <c r="LC18" s="11">
        <v>179</v>
      </c>
      <c r="LD18" s="11">
        <v>181</v>
      </c>
      <c r="LE18" s="11">
        <v>182</v>
      </c>
      <c r="LF18" s="11">
        <v>177</v>
      </c>
      <c r="LG18" s="11">
        <v>181</v>
      </c>
      <c r="LH18" s="11">
        <v>179</v>
      </c>
      <c r="LI18" s="11">
        <v>177</v>
      </c>
      <c r="LJ18" s="11">
        <v>180</v>
      </c>
      <c r="LK18" s="11">
        <v>178</v>
      </c>
      <c r="LL18" s="11">
        <v>182</v>
      </c>
      <c r="LM18" s="11">
        <v>179</v>
      </c>
      <c r="LN18" s="11">
        <v>180</v>
      </c>
      <c r="LO18" s="11">
        <v>183</v>
      </c>
      <c r="LP18" s="11">
        <v>180</v>
      </c>
      <c r="LQ18" s="11">
        <v>182</v>
      </c>
      <c r="LR18" s="11">
        <v>178</v>
      </c>
      <c r="LS18" s="11">
        <v>178</v>
      </c>
      <c r="LT18" s="11">
        <v>181</v>
      </c>
      <c r="LU18" s="11">
        <v>180</v>
      </c>
      <c r="LV18" s="11">
        <v>182</v>
      </c>
      <c r="LW18" s="11">
        <v>185</v>
      </c>
      <c r="LX18" s="11">
        <v>182</v>
      </c>
      <c r="LY18" s="11">
        <v>179</v>
      </c>
      <c r="LZ18" s="11">
        <v>181</v>
      </c>
      <c r="MA18" s="11">
        <v>181</v>
      </c>
      <c r="MB18" s="11">
        <v>181</v>
      </c>
      <c r="MC18" s="11">
        <v>182</v>
      </c>
      <c r="MD18" s="11">
        <v>180</v>
      </c>
      <c r="ME18" s="11">
        <v>183</v>
      </c>
      <c r="MF18" s="11">
        <v>179</v>
      </c>
      <c r="MG18" s="11">
        <v>186</v>
      </c>
      <c r="MH18" s="11">
        <v>178</v>
      </c>
      <c r="MI18" s="11">
        <v>180</v>
      </c>
      <c r="MJ18" s="11">
        <v>182</v>
      </c>
      <c r="MK18" s="11">
        <v>184</v>
      </c>
      <c r="ML18" s="11">
        <v>183</v>
      </c>
      <c r="MM18" s="11">
        <v>182</v>
      </c>
      <c r="MN18" s="11">
        <v>181</v>
      </c>
      <c r="MO18" s="11">
        <v>179</v>
      </c>
      <c r="MP18" s="11">
        <v>181</v>
      </c>
      <c r="MQ18" s="11">
        <v>183</v>
      </c>
      <c r="MR18" s="11">
        <v>180</v>
      </c>
      <c r="MS18" s="11">
        <v>182</v>
      </c>
      <c r="MT18" s="11">
        <v>179</v>
      </c>
      <c r="MU18" s="11">
        <v>184</v>
      </c>
      <c r="MV18" s="11">
        <v>180</v>
      </c>
      <c r="MW18" s="11">
        <v>185</v>
      </c>
      <c r="MX18" s="11">
        <v>183</v>
      </c>
      <c r="MY18" s="11">
        <v>181</v>
      </c>
      <c r="MZ18" s="11">
        <v>186</v>
      </c>
      <c r="NA18" s="11">
        <v>186</v>
      </c>
      <c r="NB18" s="11">
        <v>179</v>
      </c>
      <c r="NC18" s="11">
        <v>180</v>
      </c>
      <c r="ND18" s="11">
        <v>182</v>
      </c>
      <c r="NE18" s="11">
        <v>180</v>
      </c>
      <c r="NF18" s="11">
        <v>179</v>
      </c>
      <c r="NG18" s="11">
        <v>179</v>
      </c>
      <c r="NH18" s="11">
        <v>186</v>
      </c>
      <c r="NI18" s="11">
        <v>183</v>
      </c>
      <c r="NJ18" s="11">
        <v>179</v>
      </c>
      <c r="NK18" s="11">
        <v>184</v>
      </c>
      <c r="NL18" s="11">
        <v>180</v>
      </c>
      <c r="NM18" s="11">
        <v>185</v>
      </c>
      <c r="NN18" s="11">
        <v>180</v>
      </c>
      <c r="NO18" s="11">
        <v>187</v>
      </c>
      <c r="NP18" s="11">
        <v>185</v>
      </c>
      <c r="NQ18" s="11">
        <v>180</v>
      </c>
      <c r="NR18" s="11">
        <v>181</v>
      </c>
      <c r="NS18" s="11">
        <v>182</v>
      </c>
      <c r="NT18" s="11">
        <v>181</v>
      </c>
      <c r="NU18" s="11">
        <v>182</v>
      </c>
      <c r="NV18" s="11">
        <v>182</v>
      </c>
      <c r="NW18" s="11">
        <v>178</v>
      </c>
      <c r="NX18" s="11">
        <v>186</v>
      </c>
      <c r="NY18" s="11">
        <v>182</v>
      </c>
      <c r="NZ18" s="11">
        <v>185</v>
      </c>
      <c r="OA18" s="11">
        <v>180</v>
      </c>
      <c r="OB18" s="11">
        <v>183</v>
      </c>
      <c r="OC18" s="11">
        <v>186</v>
      </c>
      <c r="OD18" s="11">
        <v>183</v>
      </c>
      <c r="OE18" s="11">
        <v>180</v>
      </c>
      <c r="OF18" s="11">
        <v>183</v>
      </c>
      <c r="OG18" s="11">
        <v>182</v>
      </c>
      <c r="OH18" s="11">
        <v>182</v>
      </c>
      <c r="OI18" s="11">
        <v>181</v>
      </c>
      <c r="OJ18" s="11">
        <v>179</v>
      </c>
      <c r="OK18" s="11">
        <v>176</v>
      </c>
      <c r="OL18" s="11">
        <v>179</v>
      </c>
      <c r="OM18" s="11">
        <v>181</v>
      </c>
      <c r="ON18" s="11">
        <v>183</v>
      </c>
      <c r="OO18" s="11">
        <v>186</v>
      </c>
      <c r="OP18" s="11">
        <v>179</v>
      </c>
      <c r="OQ18" s="11">
        <v>180</v>
      </c>
      <c r="OR18" s="11">
        <v>184</v>
      </c>
      <c r="OS18" s="11">
        <v>181</v>
      </c>
      <c r="OT18" s="11">
        <v>183</v>
      </c>
      <c r="OU18" s="11">
        <v>179</v>
      </c>
      <c r="OV18" s="11">
        <v>181</v>
      </c>
      <c r="OW18" s="11">
        <v>182</v>
      </c>
      <c r="OX18" s="11">
        <v>180</v>
      </c>
      <c r="OY18" s="11">
        <v>183</v>
      </c>
      <c r="OZ18" s="11">
        <v>186</v>
      </c>
      <c r="PA18" s="11">
        <v>182</v>
      </c>
      <c r="PB18" s="11">
        <v>182</v>
      </c>
      <c r="PC18" s="11">
        <v>182</v>
      </c>
      <c r="PD18" s="12">
        <v>181</v>
      </c>
      <c r="PE18" s="10">
        <v>184</v>
      </c>
      <c r="PF18" s="11">
        <v>181</v>
      </c>
      <c r="PG18" s="11">
        <v>180</v>
      </c>
      <c r="PH18" s="11">
        <v>182</v>
      </c>
      <c r="PI18" s="11">
        <v>183</v>
      </c>
      <c r="PJ18" s="11">
        <v>181</v>
      </c>
      <c r="PK18" s="11">
        <v>187</v>
      </c>
      <c r="PL18" s="11">
        <v>185</v>
      </c>
      <c r="PM18" s="11">
        <v>183</v>
      </c>
      <c r="PN18" s="11">
        <v>187</v>
      </c>
      <c r="PO18" s="11">
        <v>186</v>
      </c>
      <c r="PP18" s="11">
        <v>182</v>
      </c>
      <c r="PQ18" s="11">
        <v>183</v>
      </c>
      <c r="PR18" s="11">
        <v>179</v>
      </c>
      <c r="PS18" s="11">
        <v>183</v>
      </c>
      <c r="PT18" s="11">
        <v>183</v>
      </c>
      <c r="PU18" s="11">
        <v>183</v>
      </c>
      <c r="PV18" s="11">
        <v>186</v>
      </c>
      <c r="PW18" s="11">
        <v>187</v>
      </c>
      <c r="PX18" s="11">
        <v>185</v>
      </c>
      <c r="PY18" s="11">
        <v>183</v>
      </c>
      <c r="PZ18" s="11">
        <v>183</v>
      </c>
      <c r="QA18" s="11">
        <v>183</v>
      </c>
      <c r="QB18" s="11">
        <v>183</v>
      </c>
      <c r="QC18" s="11">
        <v>185</v>
      </c>
      <c r="QD18" s="11">
        <v>184</v>
      </c>
      <c r="QE18" s="11">
        <v>185</v>
      </c>
      <c r="QF18" s="11">
        <v>188</v>
      </c>
      <c r="QG18" s="11">
        <v>185</v>
      </c>
      <c r="QH18" s="11">
        <v>183</v>
      </c>
      <c r="QI18" s="11">
        <v>183</v>
      </c>
      <c r="QJ18" s="11">
        <v>185</v>
      </c>
      <c r="QK18" s="11">
        <v>183</v>
      </c>
      <c r="QL18" s="11">
        <v>185</v>
      </c>
      <c r="QM18" s="11">
        <v>186</v>
      </c>
      <c r="QN18" s="11">
        <v>188</v>
      </c>
      <c r="QO18" s="11">
        <v>188</v>
      </c>
      <c r="QP18" s="11">
        <v>187</v>
      </c>
      <c r="QQ18" s="11">
        <v>185</v>
      </c>
      <c r="QR18" s="11">
        <v>182</v>
      </c>
      <c r="QS18" s="11">
        <v>187</v>
      </c>
      <c r="QT18" s="11">
        <v>186</v>
      </c>
      <c r="QU18" s="11">
        <v>186</v>
      </c>
      <c r="QV18" s="11">
        <v>185</v>
      </c>
      <c r="QW18" s="11">
        <v>187</v>
      </c>
      <c r="QX18" s="11">
        <v>190</v>
      </c>
      <c r="QY18" s="11">
        <v>189</v>
      </c>
      <c r="QZ18" s="11">
        <v>185</v>
      </c>
      <c r="RA18" s="11">
        <v>189</v>
      </c>
      <c r="RB18" s="11">
        <v>185</v>
      </c>
      <c r="RC18" s="11">
        <v>185</v>
      </c>
      <c r="RD18" s="11">
        <v>184</v>
      </c>
      <c r="RE18" s="11">
        <v>182</v>
      </c>
      <c r="RF18" s="11">
        <v>187</v>
      </c>
      <c r="RG18" s="11">
        <v>189</v>
      </c>
      <c r="RH18" s="11">
        <v>186</v>
      </c>
      <c r="RI18" s="11">
        <v>187</v>
      </c>
      <c r="RJ18" s="11">
        <v>190</v>
      </c>
      <c r="RK18" s="11">
        <v>189</v>
      </c>
      <c r="RL18" s="11">
        <v>186</v>
      </c>
      <c r="RM18" s="11">
        <v>185</v>
      </c>
      <c r="RN18" s="11">
        <v>186</v>
      </c>
      <c r="RO18" s="11">
        <v>188</v>
      </c>
      <c r="RP18" s="11">
        <v>188</v>
      </c>
      <c r="RQ18" s="11">
        <v>186</v>
      </c>
      <c r="RR18" s="11">
        <v>186</v>
      </c>
      <c r="RS18" s="11">
        <v>190</v>
      </c>
      <c r="RT18" s="11">
        <v>184</v>
      </c>
      <c r="RU18" s="11">
        <v>185</v>
      </c>
      <c r="RV18" s="11">
        <v>184</v>
      </c>
      <c r="RW18" s="11">
        <v>186</v>
      </c>
      <c r="RX18" s="11">
        <v>188</v>
      </c>
      <c r="RY18" s="11">
        <v>183</v>
      </c>
      <c r="RZ18" s="11">
        <v>186</v>
      </c>
      <c r="SA18" s="11">
        <v>184</v>
      </c>
      <c r="SB18" s="11">
        <v>185</v>
      </c>
      <c r="SC18" s="11">
        <v>186</v>
      </c>
      <c r="SD18" s="11">
        <v>184</v>
      </c>
      <c r="SE18" s="11">
        <v>184</v>
      </c>
      <c r="SF18" s="11">
        <v>187</v>
      </c>
      <c r="SG18" s="11">
        <v>189</v>
      </c>
      <c r="SH18" s="11">
        <v>187</v>
      </c>
      <c r="SI18" s="11">
        <v>189</v>
      </c>
      <c r="SJ18" s="11">
        <v>181</v>
      </c>
      <c r="SK18" s="11">
        <v>187</v>
      </c>
      <c r="SL18" s="11">
        <v>183</v>
      </c>
      <c r="SM18" s="11">
        <v>182</v>
      </c>
      <c r="SN18" s="11">
        <v>179</v>
      </c>
      <c r="SO18" s="11">
        <v>186</v>
      </c>
      <c r="SP18" s="11">
        <v>189</v>
      </c>
      <c r="SQ18" s="11">
        <v>186</v>
      </c>
      <c r="SR18" s="11">
        <v>189</v>
      </c>
      <c r="SS18" s="11">
        <v>181</v>
      </c>
      <c r="ST18" s="11">
        <v>189</v>
      </c>
      <c r="SU18" s="11">
        <v>186</v>
      </c>
      <c r="SV18" s="11">
        <v>188</v>
      </c>
      <c r="SW18" s="11">
        <v>188</v>
      </c>
      <c r="SX18" s="11">
        <v>187</v>
      </c>
      <c r="SY18" s="11">
        <v>187</v>
      </c>
      <c r="SZ18" s="11">
        <v>187</v>
      </c>
      <c r="TA18" s="11">
        <v>186</v>
      </c>
      <c r="TB18" s="11">
        <v>189</v>
      </c>
      <c r="TC18" s="11">
        <v>188</v>
      </c>
      <c r="TD18" s="11">
        <v>184</v>
      </c>
      <c r="TE18" s="11">
        <v>185</v>
      </c>
      <c r="TF18" s="11">
        <v>184</v>
      </c>
      <c r="TG18" s="11">
        <v>186</v>
      </c>
      <c r="TH18" s="11">
        <v>190</v>
      </c>
      <c r="TI18" s="11">
        <v>188</v>
      </c>
      <c r="TJ18" s="11">
        <v>188</v>
      </c>
      <c r="TK18" s="11">
        <v>181</v>
      </c>
      <c r="TL18" s="11">
        <v>188</v>
      </c>
      <c r="TM18" s="11">
        <v>189</v>
      </c>
      <c r="TN18" s="11">
        <v>43</v>
      </c>
      <c r="TO18" s="11">
        <v>188</v>
      </c>
      <c r="TP18" s="11">
        <v>96</v>
      </c>
      <c r="TQ18" s="11">
        <v>188</v>
      </c>
      <c r="TR18" s="11">
        <v>189</v>
      </c>
      <c r="TS18" s="11">
        <v>189</v>
      </c>
      <c r="TT18" s="11">
        <v>190</v>
      </c>
      <c r="TU18" s="11">
        <v>184</v>
      </c>
      <c r="TV18" s="11">
        <v>186</v>
      </c>
      <c r="TW18" s="11">
        <v>187</v>
      </c>
      <c r="TX18" s="11">
        <v>183</v>
      </c>
      <c r="TY18" s="11">
        <v>184</v>
      </c>
      <c r="TZ18" s="11">
        <v>182</v>
      </c>
      <c r="UA18" s="11">
        <v>185</v>
      </c>
      <c r="UB18" s="11">
        <v>188</v>
      </c>
      <c r="UC18" s="11">
        <v>39</v>
      </c>
      <c r="UD18" s="11">
        <v>187</v>
      </c>
      <c r="UE18" s="11">
        <v>99</v>
      </c>
      <c r="UF18" s="11">
        <v>186</v>
      </c>
      <c r="UG18" s="11">
        <v>189</v>
      </c>
      <c r="UH18" s="11">
        <v>189</v>
      </c>
      <c r="UI18" s="11">
        <v>165</v>
      </c>
      <c r="UJ18" s="11">
        <v>187</v>
      </c>
      <c r="UK18" s="11">
        <v>189</v>
      </c>
      <c r="UL18" s="11">
        <v>184</v>
      </c>
      <c r="UM18" s="11">
        <v>141</v>
      </c>
      <c r="UN18" s="12">
        <v>79</v>
      </c>
      <c r="UO18" s="10">
        <v>193</v>
      </c>
      <c r="UP18" s="11">
        <v>193</v>
      </c>
      <c r="UQ18" s="11">
        <v>193</v>
      </c>
      <c r="UR18" s="11">
        <v>191</v>
      </c>
      <c r="US18" s="11">
        <v>193</v>
      </c>
      <c r="UT18" s="11">
        <v>191</v>
      </c>
      <c r="UU18" s="11">
        <v>192</v>
      </c>
      <c r="UV18" s="11">
        <v>193</v>
      </c>
      <c r="UW18" s="11">
        <v>193</v>
      </c>
      <c r="UX18" s="11">
        <v>196</v>
      </c>
      <c r="UY18" s="11">
        <v>192</v>
      </c>
      <c r="UZ18" s="11">
        <v>192</v>
      </c>
      <c r="VA18" s="11">
        <v>191</v>
      </c>
      <c r="VB18" s="11">
        <v>195</v>
      </c>
      <c r="VC18" s="11">
        <v>190</v>
      </c>
      <c r="VD18" s="11">
        <v>195</v>
      </c>
      <c r="VE18" s="11">
        <v>190</v>
      </c>
      <c r="VF18" s="11">
        <v>191</v>
      </c>
      <c r="VG18" s="11">
        <v>194</v>
      </c>
      <c r="VH18" s="11">
        <v>193</v>
      </c>
      <c r="VI18" s="11">
        <v>196</v>
      </c>
      <c r="VJ18" s="11">
        <v>197</v>
      </c>
      <c r="VK18" s="11">
        <v>193</v>
      </c>
      <c r="VL18" s="11">
        <v>192</v>
      </c>
      <c r="VM18" s="11">
        <v>191</v>
      </c>
      <c r="VN18" s="11">
        <v>198</v>
      </c>
      <c r="VO18" s="11">
        <v>195</v>
      </c>
      <c r="VP18" s="11">
        <v>193</v>
      </c>
      <c r="VQ18" s="11">
        <v>195</v>
      </c>
      <c r="VR18" s="11">
        <v>197</v>
      </c>
      <c r="VS18" s="11">
        <v>197</v>
      </c>
      <c r="VT18" s="11">
        <v>193</v>
      </c>
      <c r="VU18" s="11">
        <v>194</v>
      </c>
      <c r="VV18" s="11">
        <v>199</v>
      </c>
      <c r="VW18" s="11">
        <v>196</v>
      </c>
      <c r="VX18" s="11">
        <v>190</v>
      </c>
      <c r="VY18" s="11">
        <v>193</v>
      </c>
      <c r="VZ18" s="11">
        <v>197</v>
      </c>
      <c r="WA18" s="11">
        <v>193</v>
      </c>
      <c r="WB18" s="11">
        <v>197</v>
      </c>
      <c r="WC18" s="11">
        <v>194</v>
      </c>
      <c r="WD18" s="11">
        <v>193</v>
      </c>
      <c r="WE18" s="11">
        <v>196</v>
      </c>
      <c r="WF18" s="11">
        <v>199</v>
      </c>
      <c r="WG18" s="11">
        <v>195</v>
      </c>
      <c r="WH18" s="11">
        <v>197</v>
      </c>
      <c r="WI18" s="11">
        <v>195</v>
      </c>
      <c r="WJ18" s="11">
        <v>196</v>
      </c>
      <c r="WK18" s="11">
        <v>198</v>
      </c>
      <c r="WL18" s="11">
        <v>198</v>
      </c>
      <c r="WM18" s="11">
        <v>195</v>
      </c>
      <c r="WN18" s="11">
        <v>195</v>
      </c>
      <c r="WO18" s="11">
        <v>195</v>
      </c>
      <c r="WP18" s="11">
        <v>196</v>
      </c>
      <c r="WQ18" s="11">
        <v>199</v>
      </c>
      <c r="WR18" s="11">
        <v>199</v>
      </c>
      <c r="WS18" s="11">
        <v>193</v>
      </c>
      <c r="WT18" s="11">
        <v>196</v>
      </c>
      <c r="WU18" s="11">
        <v>198</v>
      </c>
      <c r="WV18" s="11">
        <v>194</v>
      </c>
      <c r="WW18" s="11">
        <v>196</v>
      </c>
      <c r="WX18" s="11">
        <v>197</v>
      </c>
      <c r="WY18" s="11">
        <v>194</v>
      </c>
      <c r="WZ18" s="11">
        <v>198</v>
      </c>
      <c r="XA18" s="11">
        <v>197</v>
      </c>
      <c r="XB18" s="11">
        <v>194</v>
      </c>
      <c r="XC18" s="11">
        <v>198</v>
      </c>
      <c r="XD18" s="11">
        <v>196</v>
      </c>
      <c r="XE18" s="11">
        <v>196</v>
      </c>
      <c r="XF18" s="11">
        <v>196</v>
      </c>
      <c r="XG18" s="11">
        <v>195</v>
      </c>
      <c r="XH18" s="11">
        <v>195</v>
      </c>
      <c r="XI18" s="11">
        <v>192</v>
      </c>
      <c r="XJ18" s="11">
        <v>197</v>
      </c>
      <c r="XK18" s="11">
        <v>197</v>
      </c>
      <c r="XL18" s="11">
        <v>197</v>
      </c>
      <c r="XM18" s="11">
        <v>194</v>
      </c>
      <c r="XN18" s="11">
        <v>192</v>
      </c>
      <c r="XO18" s="11">
        <v>197</v>
      </c>
      <c r="XP18" s="11">
        <v>198</v>
      </c>
      <c r="XQ18" s="11">
        <v>197</v>
      </c>
      <c r="XR18" s="11">
        <v>198</v>
      </c>
      <c r="XS18" s="11">
        <v>196</v>
      </c>
      <c r="XT18" s="11">
        <v>195</v>
      </c>
      <c r="XU18" s="11">
        <v>198</v>
      </c>
      <c r="XV18" s="11">
        <v>192</v>
      </c>
      <c r="XW18" s="11">
        <v>193</v>
      </c>
      <c r="XX18" s="11">
        <v>196</v>
      </c>
      <c r="XY18" s="11">
        <v>196</v>
      </c>
      <c r="XZ18" s="11">
        <v>197</v>
      </c>
      <c r="YA18" s="11">
        <v>194</v>
      </c>
      <c r="YB18" s="11">
        <v>196</v>
      </c>
      <c r="YC18" s="11">
        <v>196</v>
      </c>
      <c r="YD18" s="11">
        <v>200</v>
      </c>
      <c r="YE18" s="11">
        <v>195</v>
      </c>
      <c r="YF18" s="11">
        <v>197</v>
      </c>
      <c r="YG18" s="11">
        <v>195</v>
      </c>
      <c r="YH18" s="11">
        <v>198</v>
      </c>
      <c r="YI18" s="11">
        <v>194</v>
      </c>
      <c r="YJ18" s="11">
        <v>196</v>
      </c>
      <c r="YK18" s="11">
        <v>197</v>
      </c>
      <c r="YL18" s="11">
        <v>195</v>
      </c>
      <c r="YM18" s="11">
        <v>142</v>
      </c>
      <c r="YN18" s="11">
        <v>196</v>
      </c>
      <c r="YO18" s="11">
        <v>87</v>
      </c>
      <c r="YP18" s="11">
        <v>193</v>
      </c>
      <c r="YQ18" s="11">
        <v>197</v>
      </c>
      <c r="YR18" s="11">
        <v>193</v>
      </c>
      <c r="YS18" s="11">
        <v>195</v>
      </c>
      <c r="YT18" s="11">
        <v>101</v>
      </c>
      <c r="YU18" s="11">
        <v>195</v>
      </c>
      <c r="YV18" s="11">
        <v>195</v>
      </c>
      <c r="YW18" s="11">
        <v>176</v>
      </c>
      <c r="YX18" s="11">
        <v>196</v>
      </c>
      <c r="YY18" s="11">
        <v>117</v>
      </c>
      <c r="YZ18" s="11">
        <v>172</v>
      </c>
      <c r="ZA18" s="11">
        <v>196</v>
      </c>
      <c r="ZB18" s="11">
        <v>121</v>
      </c>
      <c r="ZC18" s="11">
        <v>120</v>
      </c>
      <c r="ZD18" s="11">
        <v>194</v>
      </c>
      <c r="ZE18" s="11">
        <v>138</v>
      </c>
      <c r="ZF18" s="11">
        <v>136</v>
      </c>
      <c r="ZG18" s="11">
        <v>67</v>
      </c>
      <c r="ZH18" s="11">
        <v>170</v>
      </c>
      <c r="ZI18" s="11">
        <v>164</v>
      </c>
      <c r="ZJ18" s="11">
        <v>116</v>
      </c>
      <c r="ZK18" s="11">
        <v>118</v>
      </c>
      <c r="ZL18" s="11">
        <v>190</v>
      </c>
      <c r="ZM18" s="11">
        <v>75</v>
      </c>
      <c r="ZN18" s="11">
        <v>115</v>
      </c>
      <c r="ZO18" s="11">
        <v>62</v>
      </c>
      <c r="ZP18" s="11">
        <v>83</v>
      </c>
      <c r="ZQ18" s="11">
        <v>62</v>
      </c>
      <c r="ZR18" s="11">
        <v>15</v>
      </c>
      <c r="ZS18" s="11">
        <v>76</v>
      </c>
      <c r="ZT18" s="11">
        <v>64</v>
      </c>
      <c r="ZU18" s="11">
        <v>53</v>
      </c>
      <c r="ZV18" s="11">
        <v>31</v>
      </c>
      <c r="ZW18" s="11">
        <v>45</v>
      </c>
      <c r="ZX18" s="11">
        <v>48</v>
      </c>
      <c r="ZY18" s="11">
        <v>186</v>
      </c>
      <c r="ZZ18" s="11">
        <v>70</v>
      </c>
      <c r="AAA18" s="11">
        <v>54</v>
      </c>
      <c r="AAB18" s="11">
        <v>196</v>
      </c>
      <c r="AAC18" s="11">
        <v>36</v>
      </c>
      <c r="AAD18" s="11">
        <v>26</v>
      </c>
      <c r="AAE18" s="11">
        <v>130</v>
      </c>
      <c r="AAF18" s="11">
        <v>22</v>
      </c>
      <c r="AAG18" s="11">
        <v>47</v>
      </c>
      <c r="AAH18" s="11">
        <v>36</v>
      </c>
      <c r="AAI18" s="11">
        <v>24</v>
      </c>
      <c r="AAJ18" s="11">
        <v>23</v>
      </c>
      <c r="AAK18" s="11">
        <v>122</v>
      </c>
      <c r="AAL18" s="11">
        <v>39</v>
      </c>
      <c r="AAM18" s="11">
        <v>194</v>
      </c>
      <c r="AAN18" s="11">
        <v>63</v>
      </c>
      <c r="AAO18" s="11">
        <v>24</v>
      </c>
      <c r="AAP18" s="11">
        <v>23</v>
      </c>
      <c r="AAQ18" s="11">
        <v>25</v>
      </c>
      <c r="AAR18" s="12">
        <v>57</v>
      </c>
      <c r="AAS18" s="10">
        <v>197</v>
      </c>
      <c r="AAT18" s="11">
        <v>197</v>
      </c>
      <c r="AAU18" s="11">
        <v>197</v>
      </c>
      <c r="AAV18" s="11">
        <v>197</v>
      </c>
      <c r="AAW18" s="11">
        <v>199</v>
      </c>
      <c r="AAX18" s="11">
        <v>196</v>
      </c>
      <c r="AAY18" s="11">
        <v>195</v>
      </c>
      <c r="AAZ18" s="11">
        <v>197</v>
      </c>
      <c r="ABA18" s="11">
        <v>196</v>
      </c>
      <c r="ABB18" s="11">
        <v>197</v>
      </c>
      <c r="ABC18" s="11">
        <v>196</v>
      </c>
      <c r="ABD18" s="11">
        <v>200</v>
      </c>
      <c r="ABE18" s="11">
        <v>200</v>
      </c>
      <c r="ABF18" s="11">
        <v>202</v>
      </c>
      <c r="ABG18" s="11">
        <v>196</v>
      </c>
      <c r="ABH18" s="11">
        <v>201</v>
      </c>
      <c r="ABI18" s="11">
        <v>197</v>
      </c>
      <c r="ABJ18" s="11">
        <v>197</v>
      </c>
      <c r="ABK18" s="11">
        <v>199</v>
      </c>
      <c r="ABL18" s="11">
        <v>196</v>
      </c>
      <c r="ABM18" s="11">
        <v>196</v>
      </c>
      <c r="ABN18" s="11">
        <v>198</v>
      </c>
      <c r="ABO18" s="11">
        <v>198</v>
      </c>
      <c r="ABP18" s="11">
        <v>201</v>
      </c>
      <c r="ABQ18" s="11">
        <v>200</v>
      </c>
      <c r="ABR18" s="11">
        <v>199</v>
      </c>
      <c r="ABS18" s="11">
        <v>195</v>
      </c>
      <c r="ABT18" s="11">
        <v>198</v>
      </c>
      <c r="ABU18" s="11">
        <v>199</v>
      </c>
      <c r="ABV18" s="11">
        <v>200</v>
      </c>
      <c r="ABW18" s="11">
        <v>201</v>
      </c>
      <c r="ABX18" s="11">
        <v>201</v>
      </c>
      <c r="ABY18" s="11">
        <v>201</v>
      </c>
      <c r="ABZ18" s="11">
        <v>198</v>
      </c>
      <c r="ACA18" s="11">
        <v>201</v>
      </c>
      <c r="ACB18" s="11">
        <v>197</v>
      </c>
      <c r="ACC18" s="11">
        <v>199</v>
      </c>
      <c r="ACD18" s="11">
        <v>199</v>
      </c>
      <c r="ACE18" s="11">
        <v>200</v>
      </c>
      <c r="ACF18" s="11">
        <v>200</v>
      </c>
      <c r="ACG18" s="11">
        <v>200</v>
      </c>
      <c r="ACH18" s="11">
        <v>199</v>
      </c>
      <c r="ACI18" s="11">
        <v>197</v>
      </c>
      <c r="ACJ18" s="11">
        <v>197</v>
      </c>
      <c r="ACK18" s="11">
        <v>197</v>
      </c>
      <c r="ACL18" s="11">
        <v>199</v>
      </c>
      <c r="ACM18" s="11">
        <v>198</v>
      </c>
      <c r="ACN18" s="11">
        <v>200</v>
      </c>
      <c r="ACO18" s="11">
        <v>200</v>
      </c>
      <c r="ACP18" s="11">
        <v>202</v>
      </c>
      <c r="ACQ18" s="11">
        <v>200</v>
      </c>
      <c r="ACR18" s="11">
        <v>201</v>
      </c>
      <c r="ACS18" s="11">
        <v>201</v>
      </c>
      <c r="ACT18" s="11">
        <v>199</v>
      </c>
      <c r="ACU18" s="11">
        <v>197</v>
      </c>
      <c r="ACV18" s="11">
        <v>200</v>
      </c>
      <c r="ACW18" s="11">
        <v>199</v>
      </c>
      <c r="ACX18" s="11">
        <v>199</v>
      </c>
      <c r="ACY18" s="11">
        <v>201</v>
      </c>
      <c r="ACZ18" s="11">
        <v>201</v>
      </c>
      <c r="ADA18" s="11">
        <v>200</v>
      </c>
      <c r="ADB18" s="11">
        <v>201</v>
      </c>
      <c r="ADC18" s="11">
        <v>201</v>
      </c>
      <c r="ADD18" s="11">
        <v>195</v>
      </c>
      <c r="ADE18" s="11">
        <v>201</v>
      </c>
      <c r="ADF18" s="11">
        <v>202</v>
      </c>
      <c r="ADG18" s="11">
        <v>196</v>
      </c>
      <c r="ADH18" s="11">
        <v>200</v>
      </c>
      <c r="ADI18" s="11">
        <v>197</v>
      </c>
      <c r="ADJ18" s="11">
        <v>201</v>
      </c>
      <c r="ADK18" s="11">
        <v>200</v>
      </c>
      <c r="ADL18" s="11">
        <v>197</v>
      </c>
      <c r="ADM18" s="11">
        <v>201</v>
      </c>
      <c r="ADN18" s="11">
        <v>199</v>
      </c>
      <c r="ADO18" s="11">
        <v>201</v>
      </c>
      <c r="ADP18" s="11">
        <v>201</v>
      </c>
      <c r="ADQ18" s="11">
        <v>198</v>
      </c>
      <c r="ADR18" s="11">
        <v>201</v>
      </c>
      <c r="ADS18" s="11">
        <v>199</v>
      </c>
      <c r="ADT18" s="11">
        <v>201</v>
      </c>
      <c r="ADU18" s="11">
        <v>198</v>
      </c>
      <c r="ADV18" s="11">
        <v>200</v>
      </c>
      <c r="ADW18" s="11">
        <v>198</v>
      </c>
      <c r="ADX18" s="11">
        <v>200</v>
      </c>
      <c r="ADY18" s="11">
        <v>198</v>
      </c>
      <c r="ADZ18" s="11">
        <v>198</v>
      </c>
      <c r="AEA18" s="11">
        <v>198</v>
      </c>
      <c r="AEB18" s="11">
        <v>200</v>
      </c>
      <c r="AEC18" s="11">
        <v>200</v>
      </c>
      <c r="AED18" s="11">
        <v>199</v>
      </c>
      <c r="AEE18" s="11">
        <v>201</v>
      </c>
      <c r="AEF18" s="11">
        <v>196</v>
      </c>
      <c r="AEG18" s="11">
        <v>199</v>
      </c>
      <c r="AEH18" s="11">
        <v>202</v>
      </c>
      <c r="AEI18" s="11">
        <v>195</v>
      </c>
      <c r="AEJ18" s="11">
        <v>201</v>
      </c>
      <c r="AEK18" s="11">
        <v>199</v>
      </c>
      <c r="AEL18" s="11">
        <v>200</v>
      </c>
      <c r="AEM18" s="11">
        <v>198</v>
      </c>
      <c r="AEN18" s="11">
        <v>199</v>
      </c>
      <c r="AEO18" s="11">
        <v>200</v>
      </c>
      <c r="AEP18" s="11">
        <v>202</v>
      </c>
      <c r="AEQ18" s="11">
        <v>201</v>
      </c>
      <c r="AER18" s="11">
        <v>199</v>
      </c>
      <c r="AES18" s="11">
        <v>198</v>
      </c>
      <c r="AET18" s="11">
        <v>201</v>
      </c>
      <c r="AEU18" s="11">
        <v>198</v>
      </c>
      <c r="AEV18" s="11">
        <v>196</v>
      </c>
      <c r="AEW18" s="11">
        <v>201</v>
      </c>
      <c r="AEX18" s="11">
        <v>197</v>
      </c>
      <c r="AEY18" s="11">
        <v>200</v>
      </c>
      <c r="AEZ18" s="11">
        <v>195</v>
      </c>
      <c r="AFA18" s="11">
        <v>200</v>
      </c>
      <c r="AFB18" s="11">
        <v>200</v>
      </c>
      <c r="AFC18" s="11">
        <v>199</v>
      </c>
      <c r="AFD18" s="11">
        <v>199</v>
      </c>
      <c r="AFE18" s="11">
        <v>197</v>
      </c>
      <c r="AFF18" s="11">
        <v>197</v>
      </c>
      <c r="AFG18" s="11">
        <v>202</v>
      </c>
      <c r="AFH18" s="11">
        <v>149</v>
      </c>
      <c r="AFI18" s="11">
        <v>199</v>
      </c>
      <c r="AFJ18" s="11">
        <v>138</v>
      </c>
      <c r="AFK18" s="11">
        <v>201</v>
      </c>
      <c r="AFL18" s="11">
        <v>197</v>
      </c>
      <c r="AFM18" s="11">
        <v>200</v>
      </c>
      <c r="AFN18" s="11">
        <v>201</v>
      </c>
      <c r="AFO18" s="11">
        <v>70</v>
      </c>
      <c r="AFP18" s="11">
        <v>197</v>
      </c>
      <c r="AFQ18" s="11">
        <v>200</v>
      </c>
      <c r="AFR18" s="11">
        <v>199</v>
      </c>
      <c r="AFS18" s="11">
        <v>199</v>
      </c>
      <c r="AFT18" s="11">
        <v>181</v>
      </c>
      <c r="AFU18" s="11">
        <v>82</v>
      </c>
      <c r="AFV18" s="11">
        <v>199</v>
      </c>
      <c r="AFW18" s="11">
        <v>19</v>
      </c>
      <c r="AFX18" s="11">
        <v>101</v>
      </c>
      <c r="AFY18" s="11">
        <v>68</v>
      </c>
      <c r="AFZ18" s="11">
        <v>200</v>
      </c>
      <c r="AGA18" s="11">
        <v>112</v>
      </c>
      <c r="AGB18" s="11">
        <v>196</v>
      </c>
      <c r="AGC18" s="11">
        <v>61</v>
      </c>
      <c r="AGD18" s="11">
        <v>92</v>
      </c>
      <c r="AGE18" s="11">
        <v>62</v>
      </c>
      <c r="AGF18" s="11">
        <v>104</v>
      </c>
      <c r="AGG18" s="11">
        <v>60</v>
      </c>
      <c r="AGH18" s="11">
        <v>88</v>
      </c>
      <c r="AGI18" s="11">
        <v>78</v>
      </c>
      <c r="AGJ18" s="11">
        <v>201</v>
      </c>
      <c r="AGK18" s="11">
        <v>68</v>
      </c>
      <c r="AGL18" s="11">
        <v>77</v>
      </c>
      <c r="AGM18" s="11">
        <v>115</v>
      </c>
      <c r="AGN18" s="11">
        <v>49</v>
      </c>
      <c r="AGO18" s="11">
        <v>74</v>
      </c>
      <c r="AGP18" s="11">
        <v>81</v>
      </c>
      <c r="AGQ18" s="11">
        <v>77</v>
      </c>
      <c r="AGR18" s="11">
        <v>32</v>
      </c>
      <c r="AGS18" s="11">
        <v>41</v>
      </c>
      <c r="AGT18" s="11">
        <v>47</v>
      </c>
      <c r="AGU18" s="11">
        <v>196</v>
      </c>
      <c r="AGV18" s="11">
        <v>86</v>
      </c>
      <c r="AGW18" s="11">
        <v>83</v>
      </c>
      <c r="AGX18" s="11">
        <v>201</v>
      </c>
      <c r="AGY18" s="11">
        <v>27</v>
      </c>
      <c r="AGZ18" s="11">
        <v>53</v>
      </c>
      <c r="AHA18" s="11">
        <v>67</v>
      </c>
      <c r="AHB18" s="11">
        <v>199</v>
      </c>
      <c r="AHC18" s="11">
        <v>22</v>
      </c>
      <c r="AHD18" s="11">
        <v>33</v>
      </c>
      <c r="AHE18" s="11">
        <v>33</v>
      </c>
      <c r="AHF18" s="11">
        <v>28</v>
      </c>
      <c r="AHG18" s="11">
        <v>22</v>
      </c>
      <c r="AHH18" s="11">
        <v>68</v>
      </c>
      <c r="AHI18" s="11">
        <v>34</v>
      </c>
      <c r="AHJ18" s="11">
        <v>45</v>
      </c>
      <c r="AHK18" s="11">
        <v>35</v>
      </c>
      <c r="AHL18" s="11">
        <v>37</v>
      </c>
      <c r="AHM18" s="11">
        <v>27</v>
      </c>
      <c r="AHN18" s="11">
        <v>6</v>
      </c>
      <c r="AHO18" s="11">
        <v>14</v>
      </c>
      <c r="AHP18" s="12">
        <v>44</v>
      </c>
      <c r="AHQ18" s="10">
        <v>182</v>
      </c>
      <c r="AHR18" s="11">
        <v>182</v>
      </c>
      <c r="AHS18" s="11">
        <v>185</v>
      </c>
      <c r="AHT18" s="11">
        <v>182</v>
      </c>
      <c r="AHU18" s="11">
        <v>183</v>
      </c>
      <c r="AHV18" s="11">
        <v>183</v>
      </c>
      <c r="AHW18" s="11">
        <v>187</v>
      </c>
      <c r="AHX18" s="11">
        <v>185</v>
      </c>
      <c r="AHY18" s="11">
        <v>186</v>
      </c>
      <c r="AHZ18" s="11">
        <v>182</v>
      </c>
      <c r="AIA18" s="11">
        <v>181</v>
      </c>
      <c r="AIB18" s="11">
        <v>181</v>
      </c>
      <c r="AIC18" s="11">
        <v>184</v>
      </c>
      <c r="AID18" s="11">
        <v>183</v>
      </c>
      <c r="AIE18" s="11">
        <v>187</v>
      </c>
      <c r="AIF18" s="11">
        <v>181</v>
      </c>
      <c r="AIG18" s="11">
        <v>184</v>
      </c>
      <c r="AIH18" s="11">
        <v>186</v>
      </c>
      <c r="AII18" s="11">
        <v>184</v>
      </c>
      <c r="AIJ18" s="11">
        <v>186</v>
      </c>
      <c r="AIK18" s="11">
        <v>187</v>
      </c>
      <c r="AIL18" s="11">
        <v>188</v>
      </c>
      <c r="AIM18" s="11">
        <v>184</v>
      </c>
      <c r="AIN18" s="11">
        <v>185</v>
      </c>
      <c r="AIO18" s="11">
        <v>187</v>
      </c>
      <c r="AIP18" s="11">
        <v>185</v>
      </c>
      <c r="AIQ18" s="11">
        <v>189</v>
      </c>
      <c r="AIR18" s="11">
        <v>186</v>
      </c>
      <c r="AIS18" s="11">
        <v>185</v>
      </c>
      <c r="AIT18" s="11">
        <v>185</v>
      </c>
      <c r="AIU18" s="11">
        <v>189</v>
      </c>
      <c r="AIV18" s="11">
        <v>184</v>
      </c>
      <c r="AIW18" s="11">
        <v>182</v>
      </c>
      <c r="AIX18" s="11">
        <v>186</v>
      </c>
      <c r="AIY18" s="11">
        <v>190</v>
      </c>
      <c r="AIZ18" s="11">
        <v>186</v>
      </c>
      <c r="AJA18" s="11">
        <v>188</v>
      </c>
      <c r="AJB18" s="11">
        <v>188</v>
      </c>
      <c r="AJC18" s="11">
        <v>185</v>
      </c>
      <c r="AJD18" s="11">
        <v>187</v>
      </c>
      <c r="AJE18" s="11">
        <v>188</v>
      </c>
      <c r="AJF18" s="11">
        <v>186</v>
      </c>
      <c r="AJG18" s="11">
        <v>188</v>
      </c>
      <c r="AJH18" s="11">
        <v>185</v>
      </c>
      <c r="AJI18" s="11">
        <v>183</v>
      </c>
      <c r="AJJ18" s="11">
        <v>186</v>
      </c>
      <c r="AJK18" s="11">
        <v>185</v>
      </c>
      <c r="AJL18" s="11">
        <v>187</v>
      </c>
      <c r="AJM18" s="11">
        <v>187</v>
      </c>
      <c r="AJN18" s="11">
        <v>180</v>
      </c>
      <c r="AJO18" s="11">
        <v>189</v>
      </c>
      <c r="AJP18" s="11">
        <v>182</v>
      </c>
      <c r="AJQ18" s="11">
        <v>185</v>
      </c>
      <c r="AJR18" s="11">
        <v>185</v>
      </c>
      <c r="AJS18" s="11">
        <v>188</v>
      </c>
      <c r="AJT18" s="11">
        <v>188</v>
      </c>
      <c r="AJU18" s="11">
        <v>182</v>
      </c>
      <c r="AJV18" s="11">
        <v>188</v>
      </c>
      <c r="AJW18" s="11">
        <v>186</v>
      </c>
      <c r="AJX18" s="11">
        <v>184</v>
      </c>
      <c r="AJY18" s="11">
        <v>188</v>
      </c>
      <c r="AJZ18" s="11">
        <v>184</v>
      </c>
      <c r="AKA18" s="11">
        <v>184</v>
      </c>
      <c r="AKB18" s="11">
        <v>186</v>
      </c>
      <c r="AKC18" s="11">
        <v>181</v>
      </c>
      <c r="AKD18" s="11">
        <v>187</v>
      </c>
      <c r="AKE18" s="11">
        <v>187</v>
      </c>
      <c r="AKF18" s="11">
        <v>185</v>
      </c>
      <c r="AKG18" s="11">
        <v>180</v>
      </c>
      <c r="AKH18" s="11">
        <v>186</v>
      </c>
      <c r="AKI18" s="11">
        <v>183</v>
      </c>
      <c r="AKJ18" s="11">
        <v>185</v>
      </c>
      <c r="AKK18" s="11">
        <v>189</v>
      </c>
      <c r="AKL18" s="11">
        <v>180</v>
      </c>
      <c r="AKM18" s="11">
        <v>185</v>
      </c>
      <c r="AKN18" s="11">
        <v>181</v>
      </c>
      <c r="AKO18" s="11">
        <v>72</v>
      </c>
      <c r="AKP18" s="11">
        <v>190</v>
      </c>
      <c r="AKQ18" s="11">
        <v>158</v>
      </c>
      <c r="AKR18" s="11">
        <v>190</v>
      </c>
      <c r="AKS18" s="11">
        <v>182</v>
      </c>
      <c r="AKT18" s="11">
        <v>184</v>
      </c>
      <c r="AKU18" s="11">
        <v>98</v>
      </c>
      <c r="AKV18" s="11">
        <v>83</v>
      </c>
      <c r="AKW18" s="11">
        <v>182</v>
      </c>
      <c r="AKX18" s="11">
        <v>124</v>
      </c>
      <c r="AKY18" s="11">
        <v>185</v>
      </c>
      <c r="AKZ18" s="11">
        <v>146</v>
      </c>
      <c r="ALA18" s="11">
        <v>60</v>
      </c>
      <c r="ALB18" s="11">
        <v>115</v>
      </c>
      <c r="ALC18" s="11">
        <v>68</v>
      </c>
      <c r="ALD18" s="11">
        <v>66</v>
      </c>
      <c r="ALE18" s="11">
        <v>185</v>
      </c>
      <c r="ALF18" s="11">
        <v>115</v>
      </c>
      <c r="ALG18" s="11">
        <v>82</v>
      </c>
      <c r="ALH18" s="11">
        <v>114</v>
      </c>
      <c r="ALI18" s="11">
        <v>181</v>
      </c>
      <c r="ALJ18" s="11">
        <v>85</v>
      </c>
      <c r="ALK18" s="11">
        <v>89</v>
      </c>
      <c r="ALL18" s="11">
        <v>101</v>
      </c>
      <c r="ALM18" s="11">
        <v>166</v>
      </c>
      <c r="ALN18" s="11">
        <v>84</v>
      </c>
      <c r="ALO18" s="11">
        <v>116</v>
      </c>
      <c r="ALP18" s="11">
        <v>71</v>
      </c>
      <c r="ALQ18" s="11">
        <v>68</v>
      </c>
      <c r="ALR18" s="11">
        <v>187</v>
      </c>
      <c r="ALS18" s="11">
        <v>67</v>
      </c>
      <c r="ALT18" s="11">
        <v>194</v>
      </c>
      <c r="ALU18" s="11">
        <v>51</v>
      </c>
      <c r="ALV18" s="11">
        <v>88</v>
      </c>
      <c r="ALW18" s="11">
        <v>67</v>
      </c>
      <c r="ALX18" s="11">
        <v>81</v>
      </c>
      <c r="ALY18" s="11">
        <v>64</v>
      </c>
      <c r="ALZ18" s="11">
        <v>60</v>
      </c>
      <c r="AMA18" s="11">
        <v>105</v>
      </c>
      <c r="AMB18" s="11">
        <v>75</v>
      </c>
      <c r="AMC18" s="11">
        <v>84</v>
      </c>
      <c r="AMD18" s="11">
        <v>69</v>
      </c>
      <c r="AME18" s="11">
        <v>79</v>
      </c>
      <c r="AMF18" s="11">
        <v>52</v>
      </c>
      <c r="AMG18" s="11">
        <v>70</v>
      </c>
      <c r="AMH18" s="11">
        <v>57</v>
      </c>
      <c r="AMI18" s="11">
        <v>68</v>
      </c>
      <c r="AMJ18" s="11">
        <v>116</v>
      </c>
      <c r="AMK18" s="11">
        <v>66</v>
      </c>
      <c r="AML18" s="11">
        <v>20</v>
      </c>
      <c r="AMM18" s="11">
        <v>59</v>
      </c>
      <c r="AMN18" s="11">
        <v>77</v>
      </c>
      <c r="AMO18" s="11">
        <v>24</v>
      </c>
      <c r="AMP18" s="11">
        <v>62</v>
      </c>
      <c r="AMQ18" s="11">
        <v>56</v>
      </c>
      <c r="AMR18" s="11">
        <v>24</v>
      </c>
      <c r="AMS18" s="11">
        <v>49</v>
      </c>
      <c r="AMT18" s="11">
        <v>46</v>
      </c>
      <c r="AMU18" s="11">
        <v>60</v>
      </c>
      <c r="AMV18" s="11">
        <v>50</v>
      </c>
      <c r="AMW18" s="11">
        <v>50</v>
      </c>
      <c r="AMX18" s="11">
        <v>47</v>
      </c>
      <c r="AMY18" s="11">
        <v>26</v>
      </c>
      <c r="AMZ18" s="11">
        <v>31</v>
      </c>
      <c r="ANA18" s="11">
        <v>63</v>
      </c>
      <c r="ANB18" s="11">
        <v>17</v>
      </c>
      <c r="ANC18" s="11">
        <v>38</v>
      </c>
      <c r="AND18" s="11">
        <v>45</v>
      </c>
      <c r="ANE18" s="11">
        <v>19</v>
      </c>
      <c r="ANF18" s="11">
        <v>42</v>
      </c>
      <c r="ANG18" s="11">
        <v>51</v>
      </c>
      <c r="ANH18" s="11">
        <v>51</v>
      </c>
      <c r="ANI18" s="11">
        <v>38</v>
      </c>
      <c r="ANJ18" s="11">
        <v>60</v>
      </c>
      <c r="ANK18" s="11">
        <v>18</v>
      </c>
      <c r="ANL18" s="11">
        <v>36</v>
      </c>
      <c r="ANM18" s="11">
        <v>39</v>
      </c>
      <c r="ANN18" s="11">
        <v>30</v>
      </c>
      <c r="ANO18" s="11">
        <v>19</v>
      </c>
      <c r="ANP18" s="11">
        <v>54</v>
      </c>
      <c r="ANQ18" s="11">
        <v>18</v>
      </c>
      <c r="ANR18" s="11">
        <v>40</v>
      </c>
      <c r="ANS18" s="11">
        <v>37</v>
      </c>
      <c r="ANT18" s="11">
        <v>2</v>
      </c>
      <c r="ANU18" s="11">
        <v>38</v>
      </c>
      <c r="ANV18" s="11">
        <v>19</v>
      </c>
      <c r="ANW18" s="11">
        <v>189</v>
      </c>
      <c r="ANX18" s="11">
        <v>20</v>
      </c>
      <c r="ANY18" s="11">
        <v>79</v>
      </c>
      <c r="ANZ18" s="11">
        <v>36</v>
      </c>
      <c r="AOA18" s="11">
        <v>63</v>
      </c>
      <c r="AOB18" s="11">
        <v>44</v>
      </c>
      <c r="AOC18" s="11">
        <v>48</v>
      </c>
      <c r="AOD18" s="11">
        <v>42</v>
      </c>
      <c r="AOE18" s="11">
        <v>15</v>
      </c>
      <c r="AOF18" s="11">
        <v>19</v>
      </c>
      <c r="AOG18" s="11">
        <v>44</v>
      </c>
      <c r="AOH18" s="11">
        <v>19</v>
      </c>
      <c r="AOI18" s="11">
        <v>22</v>
      </c>
      <c r="AOJ18" s="11">
        <v>41</v>
      </c>
      <c r="AOK18" s="11">
        <v>23</v>
      </c>
      <c r="AOL18" s="11">
        <v>20</v>
      </c>
      <c r="AOM18" s="11">
        <v>19</v>
      </c>
      <c r="AON18" s="11">
        <v>44</v>
      </c>
      <c r="AOO18" s="11">
        <v>19</v>
      </c>
      <c r="AOP18" s="11">
        <v>20</v>
      </c>
      <c r="AOQ18" s="11">
        <v>19</v>
      </c>
      <c r="AOR18" s="11">
        <v>25</v>
      </c>
      <c r="AOS18" s="11">
        <v>74</v>
      </c>
      <c r="AOT18" s="11">
        <v>22</v>
      </c>
      <c r="AOU18" s="11">
        <v>19</v>
      </c>
      <c r="AOV18" s="11">
        <v>26</v>
      </c>
      <c r="AOW18" s="11">
        <v>18</v>
      </c>
      <c r="AOX18" s="11">
        <v>29</v>
      </c>
      <c r="AOY18" s="11">
        <v>67</v>
      </c>
      <c r="AOZ18" s="11">
        <v>18</v>
      </c>
      <c r="APA18" s="11">
        <v>21</v>
      </c>
      <c r="APB18" s="11">
        <v>16</v>
      </c>
      <c r="APC18" s="11">
        <v>8</v>
      </c>
      <c r="APD18" s="11">
        <v>9</v>
      </c>
      <c r="APE18" s="11">
        <v>69</v>
      </c>
      <c r="APF18" s="11">
        <v>20</v>
      </c>
      <c r="APG18" s="11">
        <v>8</v>
      </c>
      <c r="APH18" s="12">
        <v>13</v>
      </c>
    </row>
    <row r="19" spans="1:1100" x14ac:dyDescent="0.25">
      <c r="A19" s="10">
        <v>67</v>
      </c>
      <c r="B19" s="11">
        <v>68</v>
      </c>
      <c r="C19" s="11">
        <v>67</v>
      </c>
      <c r="D19" s="11">
        <v>67</v>
      </c>
      <c r="E19" s="11">
        <v>68</v>
      </c>
      <c r="F19" s="11">
        <v>64</v>
      </c>
      <c r="G19" s="11">
        <v>64</v>
      </c>
      <c r="H19" s="11">
        <v>67</v>
      </c>
      <c r="I19" s="11">
        <v>65</v>
      </c>
      <c r="J19" s="11">
        <v>67</v>
      </c>
      <c r="K19" s="11">
        <v>66</v>
      </c>
      <c r="L19" s="11">
        <v>67</v>
      </c>
      <c r="M19" s="11">
        <v>68</v>
      </c>
      <c r="N19" s="11">
        <v>67</v>
      </c>
      <c r="O19" s="11">
        <v>67</v>
      </c>
      <c r="P19" s="11">
        <v>67</v>
      </c>
      <c r="Q19" s="11">
        <v>69</v>
      </c>
      <c r="R19" s="11">
        <v>69</v>
      </c>
      <c r="S19" s="11">
        <v>67</v>
      </c>
      <c r="T19" s="12">
        <v>65</v>
      </c>
      <c r="U19" s="10">
        <v>101</v>
      </c>
      <c r="V19" s="11">
        <v>101</v>
      </c>
      <c r="W19" s="11">
        <v>97</v>
      </c>
      <c r="X19" s="11">
        <v>99</v>
      </c>
      <c r="Y19" s="11">
        <v>97</v>
      </c>
      <c r="Z19" s="11">
        <v>97</v>
      </c>
      <c r="AA19" s="11">
        <v>101</v>
      </c>
      <c r="AB19" s="11">
        <v>100</v>
      </c>
      <c r="AC19" s="11">
        <v>101</v>
      </c>
      <c r="AD19" s="11">
        <v>98</v>
      </c>
      <c r="AE19" s="11">
        <v>98</v>
      </c>
      <c r="AF19" s="11">
        <v>98</v>
      </c>
      <c r="AG19" s="11">
        <v>100</v>
      </c>
      <c r="AH19" s="11">
        <v>101</v>
      </c>
      <c r="AI19" s="11">
        <v>100</v>
      </c>
      <c r="AJ19" s="11">
        <v>101</v>
      </c>
      <c r="AK19" s="11">
        <v>99</v>
      </c>
      <c r="AL19" s="11">
        <v>100</v>
      </c>
      <c r="AM19" s="11">
        <v>100</v>
      </c>
      <c r="AN19" s="11">
        <v>100</v>
      </c>
      <c r="AO19" s="11">
        <v>101</v>
      </c>
      <c r="AP19" s="11">
        <v>100</v>
      </c>
      <c r="AQ19" s="11">
        <v>100</v>
      </c>
      <c r="AR19" s="11">
        <v>102</v>
      </c>
      <c r="AS19" s="11">
        <v>99</v>
      </c>
      <c r="AT19" s="11">
        <v>99</v>
      </c>
      <c r="AU19" s="11">
        <v>99</v>
      </c>
      <c r="AV19" s="11">
        <v>99</v>
      </c>
      <c r="AW19" s="11">
        <v>98</v>
      </c>
      <c r="AX19" s="11">
        <v>101</v>
      </c>
      <c r="AY19" s="11">
        <v>98</v>
      </c>
      <c r="AZ19" s="11">
        <v>101</v>
      </c>
      <c r="BA19" s="11">
        <v>100</v>
      </c>
      <c r="BB19" s="11">
        <v>100</v>
      </c>
      <c r="BC19" s="11">
        <v>100</v>
      </c>
      <c r="BD19" s="11">
        <v>99</v>
      </c>
      <c r="BE19" s="11">
        <v>98</v>
      </c>
      <c r="BF19" s="11">
        <v>98</v>
      </c>
      <c r="BG19" s="11">
        <v>101</v>
      </c>
      <c r="BH19" s="12">
        <v>101</v>
      </c>
      <c r="BI19" s="10">
        <v>140</v>
      </c>
      <c r="BJ19" s="11">
        <v>139</v>
      </c>
      <c r="BK19" s="11">
        <v>140</v>
      </c>
      <c r="BL19" s="11">
        <v>141</v>
      </c>
      <c r="BM19" s="11">
        <v>137</v>
      </c>
      <c r="BN19" s="11">
        <v>139</v>
      </c>
      <c r="BO19" s="11">
        <v>137</v>
      </c>
      <c r="BP19" s="11">
        <v>139</v>
      </c>
      <c r="BQ19" s="11">
        <v>139</v>
      </c>
      <c r="BR19" s="11">
        <v>138</v>
      </c>
      <c r="BS19" s="11">
        <v>141</v>
      </c>
      <c r="BT19" s="11">
        <v>140</v>
      </c>
      <c r="BU19" s="11">
        <v>138</v>
      </c>
      <c r="BV19" s="11">
        <v>138</v>
      </c>
      <c r="BW19" s="11">
        <v>140</v>
      </c>
      <c r="BX19" s="11">
        <v>141</v>
      </c>
      <c r="BY19" s="11">
        <v>138</v>
      </c>
      <c r="BZ19" s="11">
        <v>140</v>
      </c>
      <c r="CA19" s="11">
        <v>141</v>
      </c>
      <c r="CB19" s="11">
        <v>139</v>
      </c>
      <c r="CC19" s="11">
        <v>140</v>
      </c>
      <c r="CD19" s="11">
        <v>141</v>
      </c>
      <c r="CE19" s="11">
        <v>141</v>
      </c>
      <c r="CF19" s="11">
        <v>138</v>
      </c>
      <c r="CG19" s="11">
        <v>138</v>
      </c>
      <c r="CH19" s="11">
        <v>141</v>
      </c>
      <c r="CI19" s="11">
        <v>141</v>
      </c>
      <c r="CJ19" s="11">
        <v>138</v>
      </c>
      <c r="CK19" s="11">
        <v>138</v>
      </c>
      <c r="CL19" s="11">
        <v>140</v>
      </c>
      <c r="CM19" s="11">
        <v>140</v>
      </c>
      <c r="CN19" s="11">
        <v>141</v>
      </c>
      <c r="CO19" s="11">
        <v>138</v>
      </c>
      <c r="CP19" s="11">
        <v>140</v>
      </c>
      <c r="CQ19" s="11">
        <v>138</v>
      </c>
      <c r="CR19" s="11">
        <v>142</v>
      </c>
      <c r="CS19" s="11">
        <v>138</v>
      </c>
      <c r="CT19" s="11">
        <v>141</v>
      </c>
      <c r="CU19" s="11">
        <v>140</v>
      </c>
      <c r="CV19" s="11">
        <v>141</v>
      </c>
      <c r="CW19" s="11">
        <v>140</v>
      </c>
      <c r="CX19" s="11">
        <v>139</v>
      </c>
      <c r="CY19" s="11">
        <v>138</v>
      </c>
      <c r="CZ19" s="11">
        <v>138</v>
      </c>
      <c r="DA19" s="11">
        <v>139</v>
      </c>
      <c r="DB19" s="11">
        <v>137</v>
      </c>
      <c r="DC19" s="11">
        <v>141</v>
      </c>
      <c r="DD19" s="11">
        <v>140</v>
      </c>
      <c r="DE19" s="11">
        <v>138</v>
      </c>
      <c r="DF19" s="11">
        <v>140</v>
      </c>
      <c r="DG19" s="11">
        <v>138</v>
      </c>
      <c r="DH19" s="11">
        <v>142</v>
      </c>
      <c r="DI19" s="11">
        <v>142</v>
      </c>
      <c r="DJ19" s="11">
        <v>139</v>
      </c>
      <c r="DK19" s="11">
        <v>142</v>
      </c>
      <c r="DL19" s="11">
        <v>140</v>
      </c>
      <c r="DM19" s="11">
        <v>140</v>
      </c>
      <c r="DN19" s="11">
        <v>138</v>
      </c>
      <c r="DO19" s="11">
        <v>142</v>
      </c>
      <c r="DP19" s="11">
        <v>142</v>
      </c>
      <c r="DQ19" s="10">
        <v>155</v>
      </c>
      <c r="DR19" s="11">
        <v>153</v>
      </c>
      <c r="DS19" s="11">
        <v>156</v>
      </c>
      <c r="DT19" s="11">
        <v>152</v>
      </c>
      <c r="DU19" s="11">
        <v>153</v>
      </c>
      <c r="DV19" s="11">
        <v>154</v>
      </c>
      <c r="DW19" s="11">
        <v>155</v>
      </c>
      <c r="DX19" s="11">
        <v>155</v>
      </c>
      <c r="DY19" s="11">
        <v>155</v>
      </c>
      <c r="DZ19" s="11">
        <v>157</v>
      </c>
      <c r="EA19" s="11">
        <v>157</v>
      </c>
      <c r="EB19" s="11">
        <v>152</v>
      </c>
      <c r="EC19" s="11">
        <v>156</v>
      </c>
      <c r="ED19" s="11">
        <v>158</v>
      </c>
      <c r="EE19" s="11">
        <v>154</v>
      </c>
      <c r="EF19" s="11">
        <v>155</v>
      </c>
      <c r="EG19" s="11">
        <v>156</v>
      </c>
      <c r="EH19" s="11">
        <v>158</v>
      </c>
      <c r="EI19" s="11">
        <v>155</v>
      </c>
      <c r="EJ19" s="11">
        <v>154</v>
      </c>
      <c r="EK19" s="11">
        <v>156</v>
      </c>
      <c r="EL19" s="11">
        <v>154</v>
      </c>
      <c r="EM19" s="11">
        <v>155</v>
      </c>
      <c r="EN19" s="11">
        <v>156</v>
      </c>
      <c r="EO19" s="11">
        <v>156</v>
      </c>
      <c r="EP19" s="11">
        <v>155</v>
      </c>
      <c r="EQ19" s="11">
        <v>156</v>
      </c>
      <c r="ER19" s="11">
        <v>157</v>
      </c>
      <c r="ES19" s="11">
        <v>155</v>
      </c>
      <c r="ET19" s="11">
        <v>154</v>
      </c>
      <c r="EU19" s="11">
        <v>158</v>
      </c>
      <c r="EV19" s="11">
        <v>155</v>
      </c>
      <c r="EW19" s="11">
        <v>156</v>
      </c>
      <c r="EX19" s="11">
        <v>154</v>
      </c>
      <c r="EY19" s="11">
        <v>154</v>
      </c>
      <c r="EZ19" s="11">
        <v>156</v>
      </c>
      <c r="FA19" s="11">
        <v>158</v>
      </c>
      <c r="FB19" s="11">
        <v>156</v>
      </c>
      <c r="FC19" s="11">
        <v>154</v>
      </c>
      <c r="FD19" s="11">
        <v>156</v>
      </c>
      <c r="FE19" s="11">
        <v>154</v>
      </c>
      <c r="FF19" s="11">
        <v>159</v>
      </c>
      <c r="FG19" s="11">
        <v>156</v>
      </c>
      <c r="FH19" s="11">
        <v>158</v>
      </c>
      <c r="FI19" s="11">
        <v>154</v>
      </c>
      <c r="FJ19" s="11">
        <v>154</v>
      </c>
      <c r="FK19" s="11">
        <v>156</v>
      </c>
      <c r="FL19" s="11">
        <v>158</v>
      </c>
      <c r="FM19" s="11">
        <v>155</v>
      </c>
      <c r="FN19" s="11">
        <v>155</v>
      </c>
      <c r="FO19" s="11">
        <v>159</v>
      </c>
      <c r="FP19" s="11">
        <v>156</v>
      </c>
      <c r="FQ19" s="11">
        <v>158</v>
      </c>
      <c r="FR19" s="11">
        <v>153</v>
      </c>
      <c r="FS19" s="11">
        <v>156</v>
      </c>
      <c r="FT19" s="11">
        <v>157</v>
      </c>
      <c r="FU19" s="11">
        <v>155</v>
      </c>
      <c r="FV19" s="11">
        <v>156</v>
      </c>
      <c r="FW19" s="11">
        <v>157</v>
      </c>
      <c r="FX19" s="11">
        <v>158</v>
      </c>
      <c r="FY19" s="11">
        <v>154</v>
      </c>
      <c r="FZ19" s="11">
        <v>154</v>
      </c>
      <c r="GA19" s="11">
        <v>157</v>
      </c>
      <c r="GB19" s="11">
        <v>153</v>
      </c>
      <c r="GC19" s="11">
        <v>156</v>
      </c>
      <c r="GD19" s="11">
        <v>158</v>
      </c>
      <c r="GE19" s="11">
        <v>157</v>
      </c>
      <c r="GF19" s="11">
        <v>158</v>
      </c>
      <c r="GG19" s="11">
        <v>157</v>
      </c>
      <c r="GH19" s="11">
        <v>154</v>
      </c>
      <c r="GI19" s="11">
        <v>156</v>
      </c>
      <c r="GJ19" s="11">
        <v>155</v>
      </c>
      <c r="GK19" s="11">
        <v>157</v>
      </c>
      <c r="GL19" s="11">
        <v>156</v>
      </c>
      <c r="GM19" s="11">
        <v>156</v>
      </c>
      <c r="GN19" s="11">
        <v>151</v>
      </c>
      <c r="GO19" s="11">
        <v>154</v>
      </c>
      <c r="GP19" s="11">
        <v>154</v>
      </c>
      <c r="GQ19" s="11">
        <v>154</v>
      </c>
      <c r="GR19" s="12">
        <v>155</v>
      </c>
      <c r="GS19" s="10">
        <v>174</v>
      </c>
      <c r="GT19" s="11">
        <v>173</v>
      </c>
      <c r="GU19" s="11">
        <v>176</v>
      </c>
      <c r="GV19" s="11">
        <v>177</v>
      </c>
      <c r="GW19" s="11">
        <v>175</v>
      </c>
      <c r="GX19" s="11">
        <v>176</v>
      </c>
      <c r="GY19" s="11">
        <v>178</v>
      </c>
      <c r="GZ19" s="11">
        <v>48</v>
      </c>
      <c r="HA19" s="11">
        <v>175</v>
      </c>
      <c r="HB19" s="11">
        <v>173</v>
      </c>
      <c r="HC19" s="11">
        <v>174</v>
      </c>
      <c r="HD19" s="11">
        <v>174</v>
      </c>
      <c r="HE19" s="11">
        <v>175</v>
      </c>
      <c r="HF19" s="11">
        <v>177</v>
      </c>
      <c r="HG19" s="11">
        <v>174</v>
      </c>
      <c r="HH19" s="11">
        <v>177</v>
      </c>
      <c r="HI19" s="11">
        <v>175</v>
      </c>
      <c r="HJ19" s="11">
        <v>177</v>
      </c>
      <c r="HK19" s="11">
        <v>177</v>
      </c>
      <c r="HL19" s="11">
        <v>177</v>
      </c>
      <c r="HM19" s="11">
        <v>177</v>
      </c>
      <c r="HN19" s="11">
        <v>176</v>
      </c>
      <c r="HO19" s="11">
        <v>175</v>
      </c>
      <c r="HP19" s="11">
        <v>178</v>
      </c>
      <c r="HQ19" s="11">
        <v>174</v>
      </c>
      <c r="HR19" s="11">
        <v>176</v>
      </c>
      <c r="HS19" s="11">
        <v>174</v>
      </c>
      <c r="HT19" s="11">
        <v>177</v>
      </c>
      <c r="HU19" s="11">
        <v>180</v>
      </c>
      <c r="HV19" s="11">
        <v>178</v>
      </c>
      <c r="HW19" s="11">
        <v>178</v>
      </c>
      <c r="HX19" s="11">
        <v>176</v>
      </c>
      <c r="HY19" s="11">
        <v>176</v>
      </c>
      <c r="HZ19" s="11">
        <v>178</v>
      </c>
      <c r="IA19" s="11">
        <v>176</v>
      </c>
      <c r="IB19" s="11">
        <v>175</v>
      </c>
      <c r="IC19" s="11">
        <v>181</v>
      </c>
      <c r="ID19" s="11">
        <v>179</v>
      </c>
      <c r="IE19" s="11">
        <v>175</v>
      </c>
      <c r="IF19" s="11">
        <v>43</v>
      </c>
      <c r="IG19" s="11">
        <v>175</v>
      </c>
      <c r="IH19" s="11">
        <v>175</v>
      </c>
      <c r="II19" s="11">
        <v>179</v>
      </c>
      <c r="IJ19" s="11">
        <v>177</v>
      </c>
      <c r="IK19" s="11">
        <v>179</v>
      </c>
      <c r="IL19" s="11">
        <v>179</v>
      </c>
      <c r="IM19" s="11">
        <v>179</v>
      </c>
      <c r="IN19" s="11">
        <v>177</v>
      </c>
      <c r="IO19" s="11">
        <v>180</v>
      </c>
      <c r="IP19" s="11">
        <v>176</v>
      </c>
      <c r="IQ19" s="11">
        <v>179</v>
      </c>
      <c r="IR19" s="11">
        <v>180</v>
      </c>
      <c r="IS19" s="11">
        <v>180</v>
      </c>
      <c r="IT19" s="11">
        <v>177</v>
      </c>
      <c r="IU19" s="11">
        <v>173</v>
      </c>
      <c r="IV19" s="11">
        <v>179</v>
      </c>
      <c r="IW19" s="11">
        <v>177</v>
      </c>
      <c r="IX19" s="11">
        <v>177</v>
      </c>
      <c r="IY19" s="11">
        <v>180</v>
      </c>
      <c r="IZ19" s="11">
        <v>176</v>
      </c>
      <c r="JA19" s="11">
        <v>180</v>
      </c>
      <c r="JB19" s="11">
        <v>177</v>
      </c>
      <c r="JC19" s="11">
        <v>178</v>
      </c>
      <c r="JD19" s="11">
        <v>178</v>
      </c>
      <c r="JE19" s="11">
        <v>178</v>
      </c>
      <c r="JF19" s="11">
        <v>180</v>
      </c>
      <c r="JG19" s="11">
        <v>179</v>
      </c>
      <c r="JH19" s="11">
        <v>175</v>
      </c>
      <c r="JI19" s="11">
        <v>48</v>
      </c>
      <c r="JJ19" s="11">
        <v>179</v>
      </c>
      <c r="JK19" s="11">
        <v>177</v>
      </c>
      <c r="JL19" s="11">
        <v>179</v>
      </c>
      <c r="JM19" s="11">
        <v>180</v>
      </c>
      <c r="JN19" s="11">
        <v>176</v>
      </c>
      <c r="JO19" s="11">
        <v>177</v>
      </c>
      <c r="JP19" s="11">
        <v>176</v>
      </c>
      <c r="JQ19" s="11">
        <v>176</v>
      </c>
      <c r="JR19" s="11">
        <v>180</v>
      </c>
      <c r="JS19" s="11">
        <v>174</v>
      </c>
      <c r="JT19" s="11">
        <v>179</v>
      </c>
      <c r="JU19" s="11">
        <v>177</v>
      </c>
      <c r="JV19" s="11">
        <v>176</v>
      </c>
      <c r="JW19" s="11">
        <v>175</v>
      </c>
      <c r="JX19" s="11">
        <v>179</v>
      </c>
      <c r="JY19" s="11">
        <v>179</v>
      </c>
      <c r="JZ19" s="11">
        <v>177</v>
      </c>
      <c r="KA19" s="11">
        <v>178</v>
      </c>
      <c r="KB19" s="11">
        <v>175</v>
      </c>
      <c r="KC19" s="11">
        <v>180</v>
      </c>
      <c r="KD19" s="11">
        <v>178</v>
      </c>
      <c r="KE19" s="11">
        <v>180</v>
      </c>
      <c r="KF19" s="11">
        <v>178</v>
      </c>
      <c r="KG19" s="11">
        <v>27</v>
      </c>
      <c r="KH19" s="11">
        <v>177</v>
      </c>
      <c r="KI19" s="11">
        <v>177</v>
      </c>
      <c r="KJ19" s="11">
        <v>27</v>
      </c>
      <c r="KK19" s="11">
        <v>176</v>
      </c>
      <c r="KL19" s="11">
        <v>49</v>
      </c>
      <c r="KM19" s="11">
        <v>174</v>
      </c>
      <c r="KN19" s="12">
        <v>43</v>
      </c>
      <c r="KO19" s="10">
        <v>182</v>
      </c>
      <c r="KP19" s="11">
        <v>177</v>
      </c>
      <c r="KQ19" s="11">
        <v>182</v>
      </c>
      <c r="KR19" s="11">
        <v>178</v>
      </c>
      <c r="KS19" s="11">
        <v>183</v>
      </c>
      <c r="KT19" s="11">
        <v>177</v>
      </c>
      <c r="KU19" s="11">
        <v>178</v>
      </c>
      <c r="KV19" s="11">
        <v>179</v>
      </c>
      <c r="KW19" s="11">
        <v>179</v>
      </c>
      <c r="KX19" s="11">
        <v>179</v>
      </c>
      <c r="KY19" s="11">
        <v>177</v>
      </c>
      <c r="KZ19" s="11">
        <v>184</v>
      </c>
      <c r="LA19" s="11">
        <v>183</v>
      </c>
      <c r="LB19" s="11">
        <v>180</v>
      </c>
      <c r="LC19" s="11">
        <v>177</v>
      </c>
      <c r="LD19" s="11">
        <v>181</v>
      </c>
      <c r="LE19" s="11">
        <v>182</v>
      </c>
      <c r="LF19" s="11">
        <v>179</v>
      </c>
      <c r="LG19" s="11">
        <v>177</v>
      </c>
      <c r="LH19" s="11">
        <v>183</v>
      </c>
      <c r="LI19" s="11">
        <v>179</v>
      </c>
      <c r="LJ19" s="11">
        <v>178</v>
      </c>
      <c r="LK19" s="11">
        <v>179</v>
      </c>
      <c r="LL19" s="11">
        <v>181</v>
      </c>
      <c r="LM19" s="11">
        <v>179</v>
      </c>
      <c r="LN19" s="11">
        <v>183</v>
      </c>
      <c r="LO19" s="11">
        <v>178</v>
      </c>
      <c r="LP19" s="11">
        <v>179</v>
      </c>
      <c r="LQ19" s="11">
        <v>179</v>
      </c>
      <c r="LR19" s="11">
        <v>180</v>
      </c>
      <c r="LS19" s="11">
        <v>179</v>
      </c>
      <c r="LT19" s="11">
        <v>179</v>
      </c>
      <c r="LU19" s="11">
        <v>178</v>
      </c>
      <c r="LV19" s="11">
        <v>180</v>
      </c>
      <c r="LW19" s="11">
        <v>182</v>
      </c>
      <c r="LX19" s="11">
        <v>182</v>
      </c>
      <c r="LY19" s="11">
        <v>180</v>
      </c>
      <c r="LZ19" s="11">
        <v>183</v>
      </c>
      <c r="MA19" s="11">
        <v>181</v>
      </c>
      <c r="MB19" s="11">
        <v>184</v>
      </c>
      <c r="MC19" s="11">
        <v>179</v>
      </c>
      <c r="MD19" s="11">
        <v>182</v>
      </c>
      <c r="ME19" s="11">
        <v>183</v>
      </c>
      <c r="MF19" s="11">
        <v>179</v>
      </c>
      <c r="MG19" s="11">
        <v>184</v>
      </c>
      <c r="MH19" s="11">
        <v>181</v>
      </c>
      <c r="MI19" s="11">
        <v>184</v>
      </c>
      <c r="MJ19" s="11">
        <v>185</v>
      </c>
      <c r="MK19" s="11">
        <v>180</v>
      </c>
      <c r="ML19" s="11">
        <v>182</v>
      </c>
      <c r="MM19" s="11">
        <v>181</v>
      </c>
      <c r="MN19" s="11">
        <v>182</v>
      </c>
      <c r="MO19" s="11">
        <v>184</v>
      </c>
      <c r="MP19" s="11">
        <v>180</v>
      </c>
      <c r="MQ19" s="11">
        <v>179</v>
      </c>
      <c r="MR19" s="11">
        <v>180</v>
      </c>
      <c r="MS19" s="11">
        <v>179</v>
      </c>
      <c r="MT19" s="11">
        <v>179</v>
      </c>
      <c r="MU19" s="11">
        <v>180</v>
      </c>
      <c r="MV19" s="11">
        <v>181</v>
      </c>
      <c r="MW19" s="11">
        <v>179</v>
      </c>
      <c r="MX19" s="11">
        <v>179</v>
      </c>
      <c r="MY19" s="11">
        <v>182</v>
      </c>
      <c r="MZ19" s="11">
        <v>181</v>
      </c>
      <c r="NA19" s="11">
        <v>181</v>
      </c>
      <c r="NB19" s="11">
        <v>184</v>
      </c>
      <c r="NC19" s="11">
        <v>180</v>
      </c>
      <c r="ND19" s="11">
        <v>180</v>
      </c>
      <c r="NE19" s="11">
        <v>182</v>
      </c>
      <c r="NF19" s="11">
        <v>183</v>
      </c>
      <c r="NG19" s="11">
        <v>181</v>
      </c>
      <c r="NH19" s="11">
        <v>181</v>
      </c>
      <c r="NI19" s="11">
        <v>183</v>
      </c>
      <c r="NJ19" s="11">
        <v>183</v>
      </c>
      <c r="NK19" s="11">
        <v>182</v>
      </c>
      <c r="NL19" s="11">
        <v>180</v>
      </c>
      <c r="NM19" s="11">
        <v>182</v>
      </c>
      <c r="NN19" s="11">
        <v>181</v>
      </c>
      <c r="NO19" s="11">
        <v>181</v>
      </c>
      <c r="NP19" s="11">
        <v>184</v>
      </c>
      <c r="NQ19" s="11">
        <v>181</v>
      </c>
      <c r="NR19" s="11">
        <v>179</v>
      </c>
      <c r="NS19" s="11">
        <v>184</v>
      </c>
      <c r="NT19" s="11">
        <v>182</v>
      </c>
      <c r="NU19" s="11">
        <v>182</v>
      </c>
      <c r="NV19" s="11">
        <v>177</v>
      </c>
      <c r="NW19" s="11">
        <v>183</v>
      </c>
      <c r="NX19" s="11">
        <v>184</v>
      </c>
      <c r="NY19" s="11">
        <v>182</v>
      </c>
      <c r="NZ19" s="11">
        <v>181</v>
      </c>
      <c r="OA19" s="11">
        <v>181</v>
      </c>
      <c r="OB19" s="11">
        <v>180</v>
      </c>
      <c r="OC19" s="11">
        <v>184</v>
      </c>
      <c r="OD19" s="11">
        <v>182</v>
      </c>
      <c r="OE19" s="11">
        <v>179</v>
      </c>
      <c r="OF19" s="11">
        <v>180</v>
      </c>
      <c r="OG19" s="11">
        <v>183</v>
      </c>
      <c r="OH19" s="11">
        <v>180</v>
      </c>
      <c r="OI19" s="11">
        <v>180</v>
      </c>
      <c r="OJ19" s="11">
        <v>181</v>
      </c>
      <c r="OK19" s="11">
        <v>183</v>
      </c>
      <c r="OL19" s="11">
        <v>185</v>
      </c>
      <c r="OM19" s="11">
        <v>177</v>
      </c>
      <c r="ON19" s="11">
        <v>183</v>
      </c>
      <c r="OO19" s="11">
        <v>180</v>
      </c>
      <c r="OP19" s="11">
        <v>177</v>
      </c>
      <c r="OQ19" s="11">
        <v>178</v>
      </c>
      <c r="OR19" s="11">
        <v>182</v>
      </c>
      <c r="OS19" s="11">
        <v>185</v>
      </c>
      <c r="OT19" s="11">
        <v>179</v>
      </c>
      <c r="OU19" s="11">
        <v>178</v>
      </c>
      <c r="OV19" s="11">
        <v>180</v>
      </c>
      <c r="OW19" s="11">
        <v>181</v>
      </c>
      <c r="OX19" s="11">
        <v>182</v>
      </c>
      <c r="OY19" s="11">
        <v>184</v>
      </c>
      <c r="OZ19" s="11">
        <v>183</v>
      </c>
      <c r="PA19" s="11">
        <v>177</v>
      </c>
      <c r="PB19" s="11">
        <v>182</v>
      </c>
      <c r="PC19" s="11">
        <v>179</v>
      </c>
      <c r="PD19" s="12">
        <v>179</v>
      </c>
      <c r="PE19" s="10">
        <v>198</v>
      </c>
      <c r="PF19" s="11">
        <v>195</v>
      </c>
      <c r="PG19" s="11">
        <v>197</v>
      </c>
      <c r="PH19" s="11">
        <v>200</v>
      </c>
      <c r="PI19" s="11">
        <v>195</v>
      </c>
      <c r="PJ19" s="11">
        <v>194</v>
      </c>
      <c r="PK19" s="11">
        <v>197</v>
      </c>
      <c r="PL19" s="11">
        <v>196</v>
      </c>
      <c r="PM19" s="11">
        <v>196</v>
      </c>
      <c r="PN19" s="11">
        <v>198</v>
      </c>
      <c r="PO19" s="11">
        <v>196</v>
      </c>
      <c r="PP19" s="11">
        <v>199</v>
      </c>
      <c r="PQ19" s="11">
        <v>196</v>
      </c>
      <c r="PR19" s="11">
        <v>196</v>
      </c>
      <c r="PS19" s="11">
        <v>196</v>
      </c>
      <c r="PT19" s="11">
        <v>199</v>
      </c>
      <c r="PU19" s="11">
        <v>197</v>
      </c>
      <c r="PV19" s="11">
        <v>196</v>
      </c>
      <c r="PW19" s="11">
        <v>197</v>
      </c>
      <c r="PX19" s="11">
        <v>195</v>
      </c>
      <c r="PY19" s="11">
        <v>196</v>
      </c>
      <c r="PZ19" s="11">
        <v>197</v>
      </c>
      <c r="QA19" s="11">
        <v>199</v>
      </c>
      <c r="QB19" s="11">
        <v>196</v>
      </c>
      <c r="QC19" s="11">
        <v>196</v>
      </c>
      <c r="QD19" s="11">
        <v>197</v>
      </c>
      <c r="QE19" s="11">
        <v>197</v>
      </c>
      <c r="QF19" s="11">
        <v>203</v>
      </c>
      <c r="QG19" s="11">
        <v>202</v>
      </c>
      <c r="QH19" s="11">
        <v>199</v>
      </c>
      <c r="QI19" s="11">
        <v>197</v>
      </c>
      <c r="QJ19" s="11">
        <v>196</v>
      </c>
      <c r="QK19" s="11">
        <v>198</v>
      </c>
      <c r="QL19" s="11">
        <v>202</v>
      </c>
      <c r="QM19" s="11">
        <v>200</v>
      </c>
      <c r="QN19" s="11">
        <v>197</v>
      </c>
      <c r="QO19" s="11">
        <v>199</v>
      </c>
      <c r="QP19" s="11">
        <v>198</v>
      </c>
      <c r="QQ19" s="11">
        <v>202</v>
      </c>
      <c r="QR19" s="11">
        <v>198</v>
      </c>
      <c r="QS19" s="11">
        <v>197</v>
      </c>
      <c r="QT19" s="11">
        <v>197</v>
      </c>
      <c r="QU19" s="11">
        <v>200</v>
      </c>
      <c r="QV19" s="11">
        <v>198</v>
      </c>
      <c r="QW19" s="11">
        <v>197</v>
      </c>
      <c r="QX19" s="11">
        <v>197</v>
      </c>
      <c r="QY19" s="11">
        <v>200</v>
      </c>
      <c r="QZ19" s="11">
        <v>197</v>
      </c>
      <c r="RA19" s="11">
        <v>199</v>
      </c>
      <c r="RB19" s="11">
        <v>200</v>
      </c>
      <c r="RC19" s="11">
        <v>199</v>
      </c>
      <c r="RD19" s="11">
        <v>200</v>
      </c>
      <c r="RE19" s="11">
        <v>199</v>
      </c>
      <c r="RF19" s="11">
        <v>199</v>
      </c>
      <c r="RG19" s="11">
        <v>197</v>
      </c>
      <c r="RH19" s="11">
        <v>201</v>
      </c>
      <c r="RI19" s="11">
        <v>198</v>
      </c>
      <c r="RJ19" s="11">
        <v>197</v>
      </c>
      <c r="RK19" s="11">
        <v>200</v>
      </c>
      <c r="RL19" s="11">
        <v>199</v>
      </c>
      <c r="RM19" s="11">
        <v>198</v>
      </c>
      <c r="RN19" s="11">
        <v>202</v>
      </c>
      <c r="RO19" s="11">
        <v>200</v>
      </c>
      <c r="RP19" s="11">
        <v>200</v>
      </c>
      <c r="RQ19" s="11">
        <v>200</v>
      </c>
      <c r="RR19" s="11">
        <v>201</v>
      </c>
      <c r="RS19" s="11">
        <v>199</v>
      </c>
      <c r="RT19" s="11">
        <v>196</v>
      </c>
      <c r="RU19" s="11">
        <v>198</v>
      </c>
      <c r="RV19" s="11">
        <v>199</v>
      </c>
      <c r="RW19" s="11">
        <v>203</v>
      </c>
      <c r="RX19" s="11">
        <v>201</v>
      </c>
      <c r="RY19" s="11">
        <v>202</v>
      </c>
      <c r="RZ19" s="11">
        <v>203</v>
      </c>
      <c r="SA19" s="11">
        <v>196</v>
      </c>
      <c r="SB19" s="11">
        <v>197</v>
      </c>
      <c r="SC19" s="11">
        <v>201</v>
      </c>
      <c r="SD19" s="11">
        <v>203</v>
      </c>
      <c r="SE19" s="11">
        <v>202</v>
      </c>
      <c r="SF19" s="11">
        <v>201</v>
      </c>
      <c r="SG19" s="11">
        <v>199</v>
      </c>
      <c r="SH19" s="11">
        <v>201</v>
      </c>
      <c r="SI19" s="11">
        <v>197</v>
      </c>
      <c r="SJ19" s="11">
        <v>203</v>
      </c>
      <c r="SK19" s="11">
        <v>204</v>
      </c>
      <c r="SL19" s="11">
        <v>202</v>
      </c>
      <c r="SM19" s="11">
        <v>203</v>
      </c>
      <c r="SN19" s="11">
        <v>197</v>
      </c>
      <c r="SO19" s="11">
        <v>201</v>
      </c>
      <c r="SP19" s="11">
        <v>198</v>
      </c>
      <c r="SQ19" s="11">
        <v>203</v>
      </c>
      <c r="SR19" s="11">
        <v>200</v>
      </c>
      <c r="SS19" s="11">
        <v>202</v>
      </c>
      <c r="ST19" s="11">
        <v>202</v>
      </c>
      <c r="SU19" s="11">
        <v>204</v>
      </c>
      <c r="SV19" s="11">
        <v>201</v>
      </c>
      <c r="SW19" s="11">
        <v>198</v>
      </c>
      <c r="SX19" s="11">
        <v>198</v>
      </c>
      <c r="SY19" s="11">
        <v>198</v>
      </c>
      <c r="SZ19" s="11">
        <v>199</v>
      </c>
      <c r="TA19" s="11">
        <v>201</v>
      </c>
      <c r="TB19" s="11">
        <v>200</v>
      </c>
      <c r="TC19" s="11">
        <v>202</v>
      </c>
      <c r="TD19" s="11">
        <v>200</v>
      </c>
      <c r="TE19" s="11">
        <v>202</v>
      </c>
      <c r="TF19" s="11">
        <v>202</v>
      </c>
      <c r="TG19" s="11">
        <v>199</v>
      </c>
      <c r="TH19" s="11">
        <v>204</v>
      </c>
      <c r="TI19" s="11">
        <v>202</v>
      </c>
      <c r="TJ19" s="11">
        <v>36</v>
      </c>
      <c r="TK19" s="11">
        <v>197</v>
      </c>
      <c r="TL19" s="11">
        <v>155</v>
      </c>
      <c r="TM19" s="11">
        <v>200</v>
      </c>
      <c r="TN19" s="11">
        <v>128</v>
      </c>
      <c r="TO19" s="11">
        <v>199</v>
      </c>
      <c r="TP19" s="11">
        <v>197</v>
      </c>
      <c r="TQ19" s="11">
        <v>199</v>
      </c>
      <c r="TR19" s="11">
        <v>201</v>
      </c>
      <c r="TS19" s="11">
        <v>198</v>
      </c>
      <c r="TT19" s="11">
        <v>198</v>
      </c>
      <c r="TU19" s="11">
        <v>199</v>
      </c>
      <c r="TV19" s="11">
        <v>198</v>
      </c>
      <c r="TW19" s="11">
        <v>204</v>
      </c>
      <c r="TX19" s="11">
        <v>204</v>
      </c>
      <c r="TY19" s="11">
        <v>171</v>
      </c>
      <c r="TZ19" s="11">
        <v>189</v>
      </c>
      <c r="UA19" s="11">
        <v>45</v>
      </c>
      <c r="UB19" s="11">
        <v>196</v>
      </c>
      <c r="UC19" s="11">
        <v>203</v>
      </c>
      <c r="UD19" s="11">
        <v>203</v>
      </c>
      <c r="UE19" s="11">
        <v>183</v>
      </c>
      <c r="UF19" s="11">
        <v>195</v>
      </c>
      <c r="UG19" s="11">
        <v>129</v>
      </c>
      <c r="UH19" s="11">
        <v>158</v>
      </c>
      <c r="UI19" s="11">
        <v>182</v>
      </c>
      <c r="UJ19" s="11">
        <v>20</v>
      </c>
      <c r="UK19" s="11">
        <v>122</v>
      </c>
      <c r="UL19" s="11">
        <v>141</v>
      </c>
      <c r="UM19" s="11">
        <v>203</v>
      </c>
      <c r="UN19" s="12">
        <v>49</v>
      </c>
      <c r="UO19" s="10">
        <v>192</v>
      </c>
      <c r="UP19" s="11">
        <v>186</v>
      </c>
      <c r="UQ19" s="11">
        <v>190</v>
      </c>
      <c r="UR19" s="11">
        <v>186</v>
      </c>
      <c r="US19" s="11">
        <v>187</v>
      </c>
      <c r="UT19" s="11">
        <v>186</v>
      </c>
      <c r="UU19" s="11">
        <v>188</v>
      </c>
      <c r="UV19" s="11">
        <v>192</v>
      </c>
      <c r="UW19" s="11">
        <v>186</v>
      </c>
      <c r="UX19" s="11">
        <v>185</v>
      </c>
      <c r="UY19" s="11">
        <v>185</v>
      </c>
      <c r="UZ19" s="11">
        <v>187</v>
      </c>
      <c r="VA19" s="11">
        <v>187</v>
      </c>
      <c r="VB19" s="11">
        <v>190</v>
      </c>
      <c r="VC19" s="11">
        <v>187</v>
      </c>
      <c r="VD19" s="11">
        <v>188</v>
      </c>
      <c r="VE19" s="11">
        <v>190</v>
      </c>
      <c r="VF19" s="11">
        <v>187</v>
      </c>
      <c r="VG19" s="11">
        <v>186</v>
      </c>
      <c r="VH19" s="11">
        <v>193</v>
      </c>
      <c r="VI19" s="11">
        <v>190</v>
      </c>
      <c r="VJ19" s="11">
        <v>189</v>
      </c>
      <c r="VK19" s="11">
        <v>187</v>
      </c>
      <c r="VL19" s="11">
        <v>186</v>
      </c>
      <c r="VM19" s="11">
        <v>188</v>
      </c>
      <c r="VN19" s="11">
        <v>186</v>
      </c>
      <c r="VO19" s="11">
        <v>190</v>
      </c>
      <c r="VP19" s="11">
        <v>189</v>
      </c>
      <c r="VQ19" s="11">
        <v>188</v>
      </c>
      <c r="VR19" s="11">
        <v>188</v>
      </c>
      <c r="VS19" s="11">
        <v>190</v>
      </c>
      <c r="VT19" s="11">
        <v>191</v>
      </c>
      <c r="VU19" s="11">
        <v>191</v>
      </c>
      <c r="VV19" s="11">
        <v>189</v>
      </c>
      <c r="VW19" s="11">
        <v>190</v>
      </c>
      <c r="VX19" s="11">
        <v>192</v>
      </c>
      <c r="VY19" s="11">
        <v>193</v>
      </c>
      <c r="VZ19" s="11">
        <v>190</v>
      </c>
      <c r="WA19" s="11">
        <v>191</v>
      </c>
      <c r="WB19" s="11">
        <v>186</v>
      </c>
      <c r="WC19" s="11">
        <v>192</v>
      </c>
      <c r="WD19" s="11">
        <v>190</v>
      </c>
      <c r="WE19" s="11">
        <v>188</v>
      </c>
      <c r="WF19" s="11">
        <v>192</v>
      </c>
      <c r="WG19" s="11">
        <v>190</v>
      </c>
      <c r="WH19" s="11">
        <v>188</v>
      </c>
      <c r="WI19" s="11">
        <v>189</v>
      </c>
      <c r="WJ19" s="11">
        <v>189</v>
      </c>
      <c r="WK19" s="11">
        <v>189</v>
      </c>
      <c r="WL19" s="11">
        <v>191</v>
      </c>
      <c r="WM19" s="11">
        <v>189</v>
      </c>
      <c r="WN19" s="11">
        <v>189</v>
      </c>
      <c r="WO19" s="11">
        <v>194</v>
      </c>
      <c r="WP19" s="11">
        <v>192</v>
      </c>
      <c r="WQ19" s="11">
        <v>194</v>
      </c>
      <c r="WR19" s="11">
        <v>192</v>
      </c>
      <c r="WS19" s="11">
        <v>190</v>
      </c>
      <c r="WT19" s="11">
        <v>195</v>
      </c>
      <c r="WU19" s="11">
        <v>191</v>
      </c>
      <c r="WV19" s="11">
        <v>189</v>
      </c>
      <c r="WW19" s="11">
        <v>191</v>
      </c>
      <c r="WX19" s="11">
        <v>189</v>
      </c>
      <c r="WY19" s="11">
        <v>194</v>
      </c>
      <c r="WZ19" s="11">
        <v>190</v>
      </c>
      <c r="XA19" s="11">
        <v>190</v>
      </c>
      <c r="XB19" s="11">
        <v>193</v>
      </c>
      <c r="XC19" s="11">
        <v>190</v>
      </c>
      <c r="XD19" s="11">
        <v>193</v>
      </c>
      <c r="XE19" s="11">
        <v>189</v>
      </c>
      <c r="XF19" s="11">
        <v>190</v>
      </c>
      <c r="XG19" s="11">
        <v>192</v>
      </c>
      <c r="XH19" s="11">
        <v>191</v>
      </c>
      <c r="XI19" s="11">
        <v>191</v>
      </c>
      <c r="XJ19" s="11">
        <v>187</v>
      </c>
      <c r="XK19" s="11">
        <v>192</v>
      </c>
      <c r="XL19" s="11">
        <v>193</v>
      </c>
      <c r="XM19" s="11">
        <v>191</v>
      </c>
      <c r="XN19" s="11">
        <v>191</v>
      </c>
      <c r="XO19" s="11">
        <v>192</v>
      </c>
      <c r="XP19" s="11">
        <v>190</v>
      </c>
      <c r="XQ19" s="11">
        <v>191</v>
      </c>
      <c r="XR19" s="11">
        <v>191</v>
      </c>
      <c r="XS19" s="11">
        <v>193</v>
      </c>
      <c r="XT19" s="11">
        <v>188</v>
      </c>
      <c r="XU19" s="11">
        <v>189</v>
      </c>
      <c r="XV19" s="11">
        <v>189</v>
      </c>
      <c r="XW19" s="11">
        <v>192</v>
      </c>
      <c r="XX19" s="11">
        <v>191</v>
      </c>
      <c r="XY19" s="11">
        <v>188</v>
      </c>
      <c r="XZ19" s="11">
        <v>190</v>
      </c>
      <c r="YA19" s="11">
        <v>187</v>
      </c>
      <c r="YB19" s="11">
        <v>194</v>
      </c>
      <c r="YC19" s="11">
        <v>194</v>
      </c>
      <c r="YD19" s="11">
        <v>192</v>
      </c>
      <c r="YE19" s="11">
        <v>186</v>
      </c>
      <c r="YF19" s="11">
        <v>189</v>
      </c>
      <c r="YG19" s="11">
        <v>101</v>
      </c>
      <c r="YH19" s="11">
        <v>189</v>
      </c>
      <c r="YI19" s="11">
        <v>96</v>
      </c>
      <c r="YJ19" s="11">
        <v>90</v>
      </c>
      <c r="YK19" s="11">
        <v>191</v>
      </c>
      <c r="YL19" s="11">
        <v>191</v>
      </c>
      <c r="YM19" s="11">
        <v>186</v>
      </c>
      <c r="YN19" s="11">
        <v>195</v>
      </c>
      <c r="YO19" s="11">
        <v>105</v>
      </c>
      <c r="YP19" s="11">
        <v>194</v>
      </c>
      <c r="YQ19" s="11">
        <v>188</v>
      </c>
      <c r="YR19" s="11">
        <v>32</v>
      </c>
      <c r="YS19" s="11">
        <v>162</v>
      </c>
      <c r="YT19" s="11">
        <v>192</v>
      </c>
      <c r="YU19" s="11">
        <v>194</v>
      </c>
      <c r="YV19" s="11">
        <v>106</v>
      </c>
      <c r="YW19" s="11">
        <v>66</v>
      </c>
      <c r="YX19" s="11">
        <v>188</v>
      </c>
      <c r="YY19" s="11">
        <v>192</v>
      </c>
      <c r="YZ19" s="11">
        <v>91</v>
      </c>
      <c r="ZA19" s="11">
        <v>95</v>
      </c>
      <c r="ZB19" s="11">
        <v>101</v>
      </c>
      <c r="ZC19" s="11">
        <v>35</v>
      </c>
      <c r="ZD19" s="11">
        <v>194</v>
      </c>
      <c r="ZE19" s="11">
        <v>191</v>
      </c>
      <c r="ZF19" s="11">
        <v>96</v>
      </c>
      <c r="ZG19" s="11">
        <v>29</v>
      </c>
      <c r="ZH19" s="11">
        <v>42</v>
      </c>
      <c r="ZI19" s="11">
        <v>46</v>
      </c>
      <c r="ZJ19" s="11">
        <v>77</v>
      </c>
      <c r="ZK19" s="11">
        <v>70</v>
      </c>
      <c r="ZL19" s="11">
        <v>17</v>
      </c>
      <c r="ZM19" s="11">
        <v>69</v>
      </c>
      <c r="ZN19" s="11">
        <v>77</v>
      </c>
      <c r="ZO19" s="11">
        <v>79</v>
      </c>
      <c r="ZP19" s="11">
        <v>51</v>
      </c>
      <c r="ZQ19" s="11">
        <v>41</v>
      </c>
      <c r="ZR19" s="11">
        <v>76</v>
      </c>
      <c r="ZS19" s="11">
        <v>41</v>
      </c>
      <c r="ZT19" s="11">
        <v>45</v>
      </c>
      <c r="ZU19" s="11">
        <v>41</v>
      </c>
      <c r="ZV19" s="11">
        <v>42</v>
      </c>
      <c r="ZW19" s="11">
        <v>37</v>
      </c>
      <c r="ZX19" s="11">
        <v>36</v>
      </c>
      <c r="ZY19" s="11">
        <v>36</v>
      </c>
      <c r="ZZ19" s="11">
        <v>34</v>
      </c>
      <c r="AAA19" s="11">
        <v>33</v>
      </c>
      <c r="AAB19" s="11">
        <v>30</v>
      </c>
      <c r="AAC19" s="11">
        <v>90</v>
      </c>
      <c r="AAD19" s="11">
        <v>36</v>
      </c>
      <c r="AAE19" s="11">
        <v>33</v>
      </c>
      <c r="AAF19" s="11">
        <v>34</v>
      </c>
      <c r="AAG19" s="11">
        <v>191</v>
      </c>
      <c r="AAH19" s="11">
        <v>32</v>
      </c>
      <c r="AAI19" s="11">
        <v>47</v>
      </c>
      <c r="AAJ19" s="11">
        <v>36</v>
      </c>
      <c r="AAK19" s="11">
        <v>39</v>
      </c>
      <c r="AAL19" s="11">
        <v>48</v>
      </c>
      <c r="AAM19" s="11">
        <v>36</v>
      </c>
      <c r="AAN19" s="11">
        <v>33</v>
      </c>
      <c r="AAO19" s="11">
        <v>5</v>
      </c>
      <c r="AAP19" s="11">
        <v>16</v>
      </c>
      <c r="AAQ19" s="11">
        <v>34</v>
      </c>
      <c r="AAR19" s="12">
        <v>38</v>
      </c>
      <c r="AAS19" s="10">
        <v>196</v>
      </c>
      <c r="AAT19" s="11">
        <v>192</v>
      </c>
      <c r="AAU19" s="11">
        <v>194</v>
      </c>
      <c r="AAV19" s="11">
        <v>199</v>
      </c>
      <c r="AAW19" s="11">
        <v>192</v>
      </c>
      <c r="AAX19" s="11">
        <v>190</v>
      </c>
      <c r="AAY19" s="11">
        <v>193</v>
      </c>
      <c r="AAZ19" s="11">
        <v>193</v>
      </c>
      <c r="ABA19" s="11">
        <v>192</v>
      </c>
      <c r="ABB19" s="11">
        <v>198</v>
      </c>
      <c r="ABC19" s="11">
        <v>194</v>
      </c>
      <c r="ABD19" s="11">
        <v>194</v>
      </c>
      <c r="ABE19" s="11">
        <v>193</v>
      </c>
      <c r="ABF19" s="11">
        <v>193</v>
      </c>
      <c r="ABG19" s="11">
        <v>194</v>
      </c>
      <c r="ABH19" s="11">
        <v>194</v>
      </c>
      <c r="ABI19" s="11">
        <v>191</v>
      </c>
      <c r="ABJ19" s="11">
        <v>197</v>
      </c>
      <c r="ABK19" s="11">
        <v>198</v>
      </c>
      <c r="ABL19" s="11">
        <v>192</v>
      </c>
      <c r="ABM19" s="11">
        <v>196</v>
      </c>
      <c r="ABN19" s="11">
        <v>196</v>
      </c>
      <c r="ABO19" s="11">
        <v>197</v>
      </c>
      <c r="ABP19" s="11">
        <v>193</v>
      </c>
      <c r="ABQ19" s="11">
        <v>192</v>
      </c>
      <c r="ABR19" s="11">
        <v>195</v>
      </c>
      <c r="ABS19" s="11">
        <v>197</v>
      </c>
      <c r="ABT19" s="11">
        <v>194</v>
      </c>
      <c r="ABU19" s="11">
        <v>195</v>
      </c>
      <c r="ABV19" s="11">
        <v>195</v>
      </c>
      <c r="ABW19" s="11">
        <v>196</v>
      </c>
      <c r="ABX19" s="11">
        <v>196</v>
      </c>
      <c r="ABY19" s="11">
        <v>195</v>
      </c>
      <c r="ABZ19" s="11">
        <v>196</v>
      </c>
      <c r="ACA19" s="11">
        <v>195</v>
      </c>
      <c r="ACB19" s="11">
        <v>196</v>
      </c>
      <c r="ACC19" s="11">
        <v>195</v>
      </c>
      <c r="ACD19" s="11">
        <v>193</v>
      </c>
      <c r="ACE19" s="11">
        <v>200</v>
      </c>
      <c r="ACF19" s="11">
        <v>193</v>
      </c>
      <c r="ACG19" s="11">
        <v>199</v>
      </c>
      <c r="ACH19" s="11">
        <v>198</v>
      </c>
      <c r="ACI19" s="11">
        <v>198</v>
      </c>
      <c r="ACJ19" s="11">
        <v>197</v>
      </c>
      <c r="ACK19" s="11">
        <v>195</v>
      </c>
      <c r="ACL19" s="11">
        <v>193</v>
      </c>
      <c r="ACM19" s="11">
        <v>195</v>
      </c>
      <c r="ACN19" s="11">
        <v>195</v>
      </c>
      <c r="ACO19" s="11">
        <v>195</v>
      </c>
      <c r="ACP19" s="11">
        <v>198</v>
      </c>
      <c r="ACQ19" s="11">
        <v>198</v>
      </c>
      <c r="ACR19" s="11">
        <v>193</v>
      </c>
      <c r="ACS19" s="11">
        <v>198</v>
      </c>
      <c r="ACT19" s="11">
        <v>195</v>
      </c>
      <c r="ACU19" s="11">
        <v>200</v>
      </c>
      <c r="ACV19" s="11">
        <v>199</v>
      </c>
      <c r="ACW19" s="11">
        <v>194</v>
      </c>
      <c r="ACX19" s="11">
        <v>197</v>
      </c>
      <c r="ACY19" s="11">
        <v>197</v>
      </c>
      <c r="ACZ19" s="11">
        <v>198</v>
      </c>
      <c r="ADA19" s="11">
        <v>195</v>
      </c>
      <c r="ADB19" s="11">
        <v>194</v>
      </c>
      <c r="ADC19" s="11">
        <v>199</v>
      </c>
      <c r="ADD19" s="11">
        <v>194</v>
      </c>
      <c r="ADE19" s="11">
        <v>194</v>
      </c>
      <c r="ADF19" s="11">
        <v>198</v>
      </c>
      <c r="ADG19" s="11">
        <v>196</v>
      </c>
      <c r="ADH19" s="11">
        <v>197</v>
      </c>
      <c r="ADI19" s="11">
        <v>195</v>
      </c>
      <c r="ADJ19" s="11">
        <v>194</v>
      </c>
      <c r="ADK19" s="11">
        <v>194</v>
      </c>
      <c r="ADL19" s="11">
        <v>195</v>
      </c>
      <c r="ADM19" s="11">
        <v>193</v>
      </c>
      <c r="ADN19" s="11">
        <v>195</v>
      </c>
      <c r="ADO19" s="11">
        <v>199</v>
      </c>
      <c r="ADP19" s="11">
        <v>199</v>
      </c>
      <c r="ADQ19" s="11">
        <v>198</v>
      </c>
      <c r="ADR19" s="11">
        <v>201</v>
      </c>
      <c r="ADS19" s="11">
        <v>199</v>
      </c>
      <c r="ADT19" s="11">
        <v>200</v>
      </c>
      <c r="ADU19" s="11">
        <v>200</v>
      </c>
      <c r="ADV19" s="11">
        <v>198</v>
      </c>
      <c r="ADW19" s="11">
        <v>199</v>
      </c>
      <c r="ADX19" s="11">
        <v>201</v>
      </c>
      <c r="ADY19" s="11">
        <v>200</v>
      </c>
      <c r="ADZ19" s="11">
        <v>198</v>
      </c>
      <c r="AEA19" s="11">
        <v>196</v>
      </c>
      <c r="AEB19" s="11">
        <v>198</v>
      </c>
      <c r="AEC19" s="11">
        <v>193</v>
      </c>
      <c r="AED19" s="11">
        <v>195</v>
      </c>
      <c r="AEE19" s="11">
        <v>193</v>
      </c>
      <c r="AEF19" s="11">
        <v>197</v>
      </c>
      <c r="AEG19" s="11">
        <v>197</v>
      </c>
      <c r="AEH19" s="11">
        <v>194</v>
      </c>
      <c r="AEI19" s="11">
        <v>196</v>
      </c>
      <c r="AEJ19" s="11">
        <v>198</v>
      </c>
      <c r="AEK19" s="11">
        <v>200</v>
      </c>
      <c r="AEL19" s="11">
        <v>190</v>
      </c>
      <c r="AEM19" s="11">
        <v>196</v>
      </c>
      <c r="AEN19" s="11">
        <v>195</v>
      </c>
      <c r="AEO19" s="11">
        <v>198</v>
      </c>
      <c r="AEP19" s="11">
        <v>199</v>
      </c>
      <c r="AEQ19" s="11">
        <v>201</v>
      </c>
      <c r="AER19" s="11">
        <v>124</v>
      </c>
      <c r="AES19" s="11">
        <v>200</v>
      </c>
      <c r="AET19" s="11">
        <v>198</v>
      </c>
      <c r="AEU19" s="11">
        <v>194</v>
      </c>
      <c r="AEV19" s="11">
        <v>184</v>
      </c>
      <c r="AEW19" s="11">
        <v>150</v>
      </c>
      <c r="AEX19" s="11">
        <v>138</v>
      </c>
      <c r="AEY19" s="11">
        <v>197</v>
      </c>
      <c r="AEZ19" s="11">
        <v>193</v>
      </c>
      <c r="AFA19" s="11">
        <v>132</v>
      </c>
      <c r="AFB19" s="11">
        <v>124</v>
      </c>
      <c r="AFC19" s="11">
        <v>198</v>
      </c>
      <c r="AFD19" s="11">
        <v>200</v>
      </c>
      <c r="AFE19" s="11">
        <v>191</v>
      </c>
      <c r="AFF19" s="11">
        <v>156</v>
      </c>
      <c r="AFG19" s="11">
        <v>184</v>
      </c>
      <c r="AFH19" s="11">
        <v>197</v>
      </c>
      <c r="AFI19" s="11">
        <v>194</v>
      </c>
      <c r="AFJ19" s="11">
        <v>177</v>
      </c>
      <c r="AFK19" s="11">
        <v>154</v>
      </c>
      <c r="AFL19" s="11">
        <v>44</v>
      </c>
      <c r="AFM19" s="11">
        <v>168</v>
      </c>
      <c r="AFN19" s="11">
        <v>132</v>
      </c>
      <c r="AFO19" s="11">
        <v>63</v>
      </c>
      <c r="AFP19" s="11">
        <v>133</v>
      </c>
      <c r="AFQ19" s="11">
        <v>138</v>
      </c>
      <c r="AFR19" s="11">
        <v>133</v>
      </c>
      <c r="AFS19" s="11">
        <v>57</v>
      </c>
      <c r="AFT19" s="11">
        <v>125</v>
      </c>
      <c r="AFU19" s="11">
        <v>127</v>
      </c>
      <c r="AFV19" s="11">
        <v>182</v>
      </c>
      <c r="AFW19" s="11">
        <v>151</v>
      </c>
      <c r="AFX19" s="11">
        <v>70</v>
      </c>
      <c r="AFY19" s="11">
        <v>67</v>
      </c>
      <c r="AFZ19" s="11">
        <v>64</v>
      </c>
      <c r="AGA19" s="11">
        <v>123</v>
      </c>
      <c r="AGB19" s="11">
        <v>155</v>
      </c>
      <c r="AGC19" s="11">
        <v>43</v>
      </c>
      <c r="AGD19" s="11">
        <v>135</v>
      </c>
      <c r="AGE19" s="11">
        <v>44</v>
      </c>
      <c r="AGF19" s="11">
        <v>75</v>
      </c>
      <c r="AGG19" s="11">
        <v>64</v>
      </c>
      <c r="AGH19" s="11">
        <v>128</v>
      </c>
      <c r="AGI19" s="11">
        <v>62</v>
      </c>
      <c r="AGJ19" s="11">
        <v>114</v>
      </c>
      <c r="AGK19" s="11">
        <v>54</v>
      </c>
      <c r="AGL19" s="11">
        <v>125</v>
      </c>
      <c r="AGM19" s="11">
        <v>123</v>
      </c>
      <c r="AGN19" s="11">
        <v>68</v>
      </c>
      <c r="AGO19" s="11">
        <v>21</v>
      </c>
      <c r="AGP19" s="11">
        <v>135</v>
      </c>
      <c r="AGQ19" s="11">
        <v>197</v>
      </c>
      <c r="AGR19" s="11">
        <v>76</v>
      </c>
      <c r="AGS19" s="11">
        <v>42</v>
      </c>
      <c r="AGT19" s="11">
        <v>79</v>
      </c>
      <c r="AGU19" s="11">
        <v>23</v>
      </c>
      <c r="AGV19" s="11">
        <v>186</v>
      </c>
      <c r="AGW19" s="11">
        <v>15</v>
      </c>
      <c r="AGX19" s="11">
        <v>142</v>
      </c>
      <c r="AGY19" s="11">
        <v>67</v>
      </c>
      <c r="AGZ19" s="11">
        <v>128</v>
      </c>
      <c r="AHA19" s="11">
        <v>68</v>
      </c>
      <c r="AHB19" s="11">
        <v>30</v>
      </c>
      <c r="AHC19" s="11">
        <v>51</v>
      </c>
      <c r="AHD19" s="11">
        <v>27</v>
      </c>
      <c r="AHE19" s="11">
        <v>59</v>
      </c>
      <c r="AHF19" s="11">
        <v>21</v>
      </c>
      <c r="AHG19" s="11">
        <v>34</v>
      </c>
      <c r="AHH19" s="11">
        <v>56</v>
      </c>
      <c r="AHI19" s="11">
        <v>28</v>
      </c>
      <c r="AHJ19" s="11">
        <v>12</v>
      </c>
      <c r="AHK19" s="11">
        <v>68</v>
      </c>
      <c r="AHL19" s="11">
        <v>49</v>
      </c>
      <c r="AHM19" s="11">
        <v>191</v>
      </c>
      <c r="AHN19" s="11">
        <v>75</v>
      </c>
      <c r="AHO19" s="11">
        <v>61</v>
      </c>
      <c r="AHP19" s="12">
        <v>33</v>
      </c>
      <c r="AHQ19" s="10">
        <v>189</v>
      </c>
      <c r="AHR19" s="11">
        <v>190</v>
      </c>
      <c r="AHS19" s="11">
        <v>191</v>
      </c>
      <c r="AHT19" s="11">
        <v>189</v>
      </c>
      <c r="AHU19" s="11">
        <v>192</v>
      </c>
      <c r="AHV19" s="11">
        <v>189</v>
      </c>
      <c r="AHW19" s="11">
        <v>189</v>
      </c>
      <c r="AHX19" s="11">
        <v>193</v>
      </c>
      <c r="AHY19" s="11">
        <v>193</v>
      </c>
      <c r="AHZ19" s="11">
        <v>190</v>
      </c>
      <c r="AIA19" s="11">
        <v>188</v>
      </c>
      <c r="AIB19" s="11">
        <v>190</v>
      </c>
      <c r="AIC19" s="11">
        <v>195</v>
      </c>
      <c r="AID19" s="11">
        <v>190</v>
      </c>
      <c r="AIE19" s="11">
        <v>191</v>
      </c>
      <c r="AIF19" s="11">
        <v>190</v>
      </c>
      <c r="AIG19" s="11">
        <v>192</v>
      </c>
      <c r="AIH19" s="11">
        <v>192</v>
      </c>
      <c r="AII19" s="11">
        <v>193</v>
      </c>
      <c r="AIJ19" s="11">
        <v>189</v>
      </c>
      <c r="AIK19" s="11">
        <v>191</v>
      </c>
      <c r="AIL19" s="11">
        <v>194</v>
      </c>
      <c r="AIM19" s="11">
        <v>191</v>
      </c>
      <c r="AIN19" s="11">
        <v>190</v>
      </c>
      <c r="AIO19" s="11">
        <v>190</v>
      </c>
      <c r="AIP19" s="11">
        <v>193</v>
      </c>
      <c r="AIQ19" s="11">
        <v>191</v>
      </c>
      <c r="AIR19" s="11">
        <v>190</v>
      </c>
      <c r="AIS19" s="11">
        <v>191</v>
      </c>
      <c r="AIT19" s="11">
        <v>191</v>
      </c>
      <c r="AIU19" s="11">
        <v>196</v>
      </c>
      <c r="AIV19" s="11">
        <v>191</v>
      </c>
      <c r="AIW19" s="11">
        <v>192</v>
      </c>
      <c r="AIX19" s="11">
        <v>195</v>
      </c>
      <c r="AIY19" s="11">
        <v>191</v>
      </c>
      <c r="AIZ19" s="11">
        <v>194</v>
      </c>
      <c r="AJA19" s="11">
        <v>191</v>
      </c>
      <c r="AJB19" s="11">
        <v>189</v>
      </c>
      <c r="AJC19" s="11">
        <v>194</v>
      </c>
      <c r="AJD19" s="11">
        <v>193</v>
      </c>
      <c r="AJE19" s="11">
        <v>191</v>
      </c>
      <c r="AJF19" s="11">
        <v>190</v>
      </c>
      <c r="AJG19" s="11">
        <v>192</v>
      </c>
      <c r="AJH19" s="11">
        <v>194</v>
      </c>
      <c r="AJI19" s="11">
        <v>195</v>
      </c>
      <c r="AJJ19" s="11">
        <v>193</v>
      </c>
      <c r="AJK19" s="11">
        <v>196</v>
      </c>
      <c r="AJL19" s="11">
        <v>191</v>
      </c>
      <c r="AJM19" s="11">
        <v>192</v>
      </c>
      <c r="AJN19" s="11">
        <v>193</v>
      </c>
      <c r="AJO19" s="11">
        <v>194</v>
      </c>
      <c r="AJP19" s="11">
        <v>196</v>
      </c>
      <c r="AJQ19" s="11">
        <v>193</v>
      </c>
      <c r="AJR19" s="11">
        <v>194</v>
      </c>
      <c r="AJS19" s="11">
        <v>192</v>
      </c>
      <c r="AJT19" s="11">
        <v>192</v>
      </c>
      <c r="AJU19" s="11">
        <v>191</v>
      </c>
      <c r="AJV19" s="11">
        <v>194</v>
      </c>
      <c r="AJW19" s="11">
        <v>191</v>
      </c>
      <c r="AJX19" s="11">
        <v>194</v>
      </c>
      <c r="AJY19" s="11">
        <v>193</v>
      </c>
      <c r="AJZ19" s="11">
        <v>196</v>
      </c>
      <c r="AKA19" s="11">
        <v>194</v>
      </c>
      <c r="AKB19" s="11">
        <v>194</v>
      </c>
      <c r="AKC19" s="11">
        <v>191</v>
      </c>
      <c r="AKD19" s="11">
        <v>191</v>
      </c>
      <c r="AKE19" s="11">
        <v>194</v>
      </c>
      <c r="AKF19" s="11">
        <v>193</v>
      </c>
      <c r="AKG19" s="11">
        <v>193</v>
      </c>
      <c r="AKH19" s="11">
        <v>192</v>
      </c>
      <c r="AKI19" s="11">
        <v>197</v>
      </c>
      <c r="AKJ19" s="11">
        <v>196</v>
      </c>
      <c r="AKK19" s="11">
        <v>195</v>
      </c>
      <c r="AKL19" s="11">
        <v>194</v>
      </c>
      <c r="AKM19" s="11">
        <v>194</v>
      </c>
      <c r="AKN19" s="11">
        <v>193</v>
      </c>
      <c r="AKO19" s="11">
        <v>194</v>
      </c>
      <c r="AKP19" s="11">
        <v>194</v>
      </c>
      <c r="AKQ19" s="11">
        <v>195</v>
      </c>
      <c r="AKR19" s="11">
        <v>194</v>
      </c>
      <c r="AKS19" s="11">
        <v>197</v>
      </c>
      <c r="AKT19" s="11">
        <v>190</v>
      </c>
      <c r="AKU19" s="11">
        <v>190</v>
      </c>
      <c r="AKV19" s="11">
        <v>194</v>
      </c>
      <c r="AKW19" s="11">
        <v>193</v>
      </c>
      <c r="AKX19" s="11">
        <v>183</v>
      </c>
      <c r="AKY19" s="11">
        <v>192</v>
      </c>
      <c r="AKZ19" s="11">
        <v>190</v>
      </c>
      <c r="ALA19" s="11">
        <v>192</v>
      </c>
      <c r="ALB19" s="11">
        <v>191</v>
      </c>
      <c r="ALC19" s="11">
        <v>193</v>
      </c>
      <c r="ALD19" s="11">
        <v>195</v>
      </c>
      <c r="ALE19" s="11">
        <v>196</v>
      </c>
      <c r="ALF19" s="11">
        <v>189</v>
      </c>
      <c r="ALG19" s="11">
        <v>197</v>
      </c>
      <c r="ALH19" s="11">
        <v>193</v>
      </c>
      <c r="ALI19" s="11">
        <v>192</v>
      </c>
      <c r="ALJ19" s="11">
        <v>160</v>
      </c>
      <c r="ALK19" s="11">
        <v>192</v>
      </c>
      <c r="ALL19" s="11">
        <v>93</v>
      </c>
      <c r="ALM19" s="11">
        <v>190</v>
      </c>
      <c r="ALN19" s="11">
        <v>134</v>
      </c>
      <c r="ALO19" s="11">
        <v>195</v>
      </c>
      <c r="ALP19" s="11">
        <v>194</v>
      </c>
      <c r="ALQ19" s="11">
        <v>186</v>
      </c>
      <c r="ALR19" s="11">
        <v>132</v>
      </c>
      <c r="ALS19" s="11">
        <v>127</v>
      </c>
      <c r="ALT19" s="11">
        <v>113</v>
      </c>
      <c r="ALU19" s="11">
        <v>157</v>
      </c>
      <c r="ALV19" s="11">
        <v>195</v>
      </c>
      <c r="ALW19" s="11">
        <v>190</v>
      </c>
      <c r="ALX19" s="11">
        <v>193</v>
      </c>
      <c r="ALY19" s="11">
        <v>146</v>
      </c>
      <c r="ALZ19" s="11">
        <v>101</v>
      </c>
      <c r="AMA19" s="11">
        <v>196</v>
      </c>
      <c r="AMB19" s="11">
        <v>105</v>
      </c>
      <c r="AMC19" s="11">
        <v>109</v>
      </c>
      <c r="AMD19" s="11">
        <v>192</v>
      </c>
      <c r="AME19" s="11">
        <v>84</v>
      </c>
      <c r="AMF19" s="11">
        <v>93</v>
      </c>
      <c r="AMG19" s="11">
        <v>114</v>
      </c>
      <c r="AMH19" s="11">
        <v>139</v>
      </c>
      <c r="AMI19" s="11">
        <v>82</v>
      </c>
      <c r="AMJ19" s="11">
        <v>86</v>
      </c>
      <c r="AMK19" s="11">
        <v>80</v>
      </c>
      <c r="AML19" s="11">
        <v>76</v>
      </c>
      <c r="AMM19" s="11">
        <v>36</v>
      </c>
      <c r="AMN19" s="11">
        <v>87</v>
      </c>
      <c r="AMO19" s="11">
        <v>115</v>
      </c>
      <c r="AMP19" s="11">
        <v>86</v>
      </c>
      <c r="AMQ19" s="11">
        <v>109</v>
      </c>
      <c r="AMR19" s="11">
        <v>103</v>
      </c>
      <c r="AMS19" s="11">
        <v>81</v>
      </c>
      <c r="AMT19" s="11">
        <v>75</v>
      </c>
      <c r="AMU19" s="11">
        <v>80</v>
      </c>
      <c r="AMV19" s="11">
        <v>133</v>
      </c>
      <c r="AMW19" s="11">
        <v>58</v>
      </c>
      <c r="AMX19" s="11">
        <v>42</v>
      </c>
      <c r="AMY19" s="11">
        <v>79</v>
      </c>
      <c r="AMZ19" s="11">
        <v>84</v>
      </c>
      <c r="ANA19" s="11">
        <v>50</v>
      </c>
      <c r="ANB19" s="11">
        <v>139</v>
      </c>
      <c r="ANC19" s="11">
        <v>141</v>
      </c>
      <c r="AND19" s="11">
        <v>38</v>
      </c>
      <c r="ANE19" s="11">
        <v>96</v>
      </c>
      <c r="ANF19" s="11">
        <v>49</v>
      </c>
      <c r="ANG19" s="11">
        <v>50</v>
      </c>
      <c r="ANH19" s="11">
        <v>24</v>
      </c>
      <c r="ANI19" s="11">
        <v>66</v>
      </c>
      <c r="ANJ19" s="11">
        <v>50</v>
      </c>
      <c r="ANK19" s="11">
        <v>54</v>
      </c>
      <c r="ANL19" s="11">
        <v>54</v>
      </c>
      <c r="ANM19" s="11">
        <v>47</v>
      </c>
      <c r="ANN19" s="11">
        <v>62</v>
      </c>
      <c r="ANO19" s="11">
        <v>33</v>
      </c>
      <c r="ANP19" s="11">
        <v>40</v>
      </c>
      <c r="ANQ19" s="11">
        <v>79</v>
      </c>
      <c r="ANR19" s="11">
        <v>42</v>
      </c>
      <c r="ANS19" s="11">
        <v>67</v>
      </c>
      <c r="ANT19" s="11">
        <v>57</v>
      </c>
      <c r="ANU19" s="11">
        <v>44</v>
      </c>
      <c r="ANV19" s="11">
        <v>31</v>
      </c>
      <c r="ANW19" s="11">
        <v>40</v>
      </c>
      <c r="ANX19" s="11">
        <v>50</v>
      </c>
      <c r="ANY19" s="11">
        <v>25</v>
      </c>
      <c r="ANZ19" s="11">
        <v>82</v>
      </c>
      <c r="AOA19" s="11">
        <v>30</v>
      </c>
      <c r="AOB19" s="11">
        <v>38</v>
      </c>
      <c r="AOC19" s="11">
        <v>41</v>
      </c>
      <c r="AOD19" s="11">
        <v>32</v>
      </c>
      <c r="AOE19" s="11">
        <v>36</v>
      </c>
      <c r="AOF19" s="11">
        <v>64</v>
      </c>
      <c r="AOG19" s="11">
        <v>48</v>
      </c>
      <c r="AOH19" s="11">
        <v>52</v>
      </c>
      <c r="AOI19" s="11">
        <v>66</v>
      </c>
      <c r="AOJ19" s="11">
        <v>19</v>
      </c>
      <c r="AOK19" s="11">
        <v>24</v>
      </c>
      <c r="AOL19" s="11">
        <v>25</v>
      </c>
      <c r="AOM19" s="11">
        <v>42</v>
      </c>
      <c r="AON19" s="11">
        <v>38</v>
      </c>
      <c r="AOO19" s="11">
        <v>83</v>
      </c>
      <c r="AOP19" s="11">
        <v>60</v>
      </c>
      <c r="AOQ19" s="11">
        <v>24</v>
      </c>
      <c r="AOR19" s="11">
        <v>57</v>
      </c>
      <c r="AOS19" s="11">
        <v>21</v>
      </c>
      <c r="AOT19" s="11">
        <v>40</v>
      </c>
      <c r="AOU19" s="11">
        <v>24</v>
      </c>
      <c r="AOV19" s="11">
        <v>50</v>
      </c>
      <c r="AOW19" s="11">
        <v>54</v>
      </c>
      <c r="AOX19" s="11">
        <v>16</v>
      </c>
      <c r="AOY19" s="11">
        <v>26</v>
      </c>
      <c r="AOZ19" s="11">
        <v>29</v>
      </c>
      <c r="APA19" s="11">
        <v>26</v>
      </c>
      <c r="APB19" s="11">
        <v>27</v>
      </c>
      <c r="APC19" s="11">
        <v>40</v>
      </c>
      <c r="APD19" s="11">
        <v>19</v>
      </c>
      <c r="APE19" s="11">
        <v>7</v>
      </c>
      <c r="APF19" s="11">
        <v>29</v>
      </c>
      <c r="APG19" s="11">
        <v>18</v>
      </c>
      <c r="APH19" s="12">
        <v>35</v>
      </c>
    </row>
    <row r="20" spans="1:1100" x14ac:dyDescent="0.25">
      <c r="A20" s="10">
        <v>67</v>
      </c>
      <c r="B20" s="11">
        <v>66</v>
      </c>
      <c r="C20" s="11">
        <v>67</v>
      </c>
      <c r="D20" s="11">
        <v>66</v>
      </c>
      <c r="E20" s="11">
        <v>68</v>
      </c>
      <c r="F20" s="11">
        <v>66</v>
      </c>
      <c r="G20" s="11">
        <v>64</v>
      </c>
      <c r="H20" s="11">
        <v>65</v>
      </c>
      <c r="I20" s="11">
        <v>66</v>
      </c>
      <c r="J20" s="11">
        <v>64</v>
      </c>
      <c r="K20" s="11">
        <v>66</v>
      </c>
      <c r="L20" s="11">
        <v>64</v>
      </c>
      <c r="M20" s="11">
        <v>65</v>
      </c>
      <c r="N20" s="11">
        <v>65</v>
      </c>
      <c r="O20" s="11">
        <v>64</v>
      </c>
      <c r="P20" s="11">
        <v>66</v>
      </c>
      <c r="Q20" s="11">
        <v>65</v>
      </c>
      <c r="R20" s="11">
        <v>65</v>
      </c>
      <c r="S20" s="11">
        <v>65</v>
      </c>
      <c r="T20" s="12">
        <v>65</v>
      </c>
      <c r="U20" s="10">
        <v>114</v>
      </c>
      <c r="V20" s="11">
        <v>112</v>
      </c>
      <c r="W20" s="11">
        <v>115</v>
      </c>
      <c r="X20" s="11">
        <v>114</v>
      </c>
      <c r="Y20" s="11">
        <v>112</v>
      </c>
      <c r="Z20" s="11">
        <v>110</v>
      </c>
      <c r="AA20" s="11">
        <v>112</v>
      </c>
      <c r="AB20" s="11">
        <v>114</v>
      </c>
      <c r="AC20" s="11">
        <v>109</v>
      </c>
      <c r="AD20" s="11">
        <v>114</v>
      </c>
      <c r="AE20" s="11">
        <v>112</v>
      </c>
      <c r="AF20" s="11">
        <v>115</v>
      </c>
      <c r="AG20" s="11">
        <v>114</v>
      </c>
      <c r="AH20" s="11">
        <v>115</v>
      </c>
      <c r="AI20" s="11">
        <v>114</v>
      </c>
      <c r="AJ20" s="11">
        <v>113</v>
      </c>
      <c r="AK20" s="11">
        <v>111</v>
      </c>
      <c r="AL20" s="11">
        <v>113</v>
      </c>
      <c r="AM20" s="11">
        <v>114</v>
      </c>
      <c r="AN20" s="11">
        <v>113</v>
      </c>
      <c r="AO20" s="11">
        <v>109</v>
      </c>
      <c r="AP20" s="11">
        <v>115</v>
      </c>
      <c r="AQ20" s="11">
        <v>114</v>
      </c>
      <c r="AR20" s="11">
        <v>113</v>
      </c>
      <c r="AS20" s="11">
        <v>113</v>
      </c>
      <c r="AT20" s="11">
        <v>115</v>
      </c>
      <c r="AU20" s="11">
        <v>112</v>
      </c>
      <c r="AV20" s="11">
        <v>113</v>
      </c>
      <c r="AW20" s="11">
        <v>111</v>
      </c>
      <c r="AX20" s="11">
        <v>115</v>
      </c>
      <c r="AY20" s="11">
        <v>113</v>
      </c>
      <c r="AZ20" s="11">
        <v>114</v>
      </c>
      <c r="BA20" s="11">
        <v>113</v>
      </c>
      <c r="BB20" s="11">
        <v>113</v>
      </c>
      <c r="BC20" s="11">
        <v>114</v>
      </c>
      <c r="BD20" s="11">
        <v>114</v>
      </c>
      <c r="BE20" s="11">
        <v>114</v>
      </c>
      <c r="BF20" s="11">
        <v>114</v>
      </c>
      <c r="BG20" s="11">
        <v>113</v>
      </c>
      <c r="BH20" s="12">
        <v>116</v>
      </c>
      <c r="BI20" s="10">
        <v>133</v>
      </c>
      <c r="BJ20" s="11">
        <v>134</v>
      </c>
      <c r="BK20" s="11">
        <v>133</v>
      </c>
      <c r="BL20" s="11">
        <v>136</v>
      </c>
      <c r="BM20" s="11">
        <v>137</v>
      </c>
      <c r="BN20" s="11">
        <v>136</v>
      </c>
      <c r="BO20" s="11">
        <v>133</v>
      </c>
      <c r="BP20" s="11">
        <v>134</v>
      </c>
      <c r="BQ20" s="11">
        <v>137</v>
      </c>
      <c r="BR20" s="11">
        <v>134</v>
      </c>
      <c r="BS20" s="11">
        <v>132</v>
      </c>
      <c r="BT20" s="11">
        <v>133</v>
      </c>
      <c r="BU20" s="11">
        <v>134</v>
      </c>
      <c r="BV20" s="11">
        <v>135</v>
      </c>
      <c r="BW20" s="11">
        <v>136</v>
      </c>
      <c r="BX20" s="11">
        <v>133</v>
      </c>
      <c r="BY20" s="11">
        <v>136</v>
      </c>
      <c r="BZ20" s="11">
        <v>134</v>
      </c>
      <c r="CA20" s="11">
        <v>134</v>
      </c>
      <c r="CB20" s="11">
        <v>136</v>
      </c>
      <c r="CC20" s="11">
        <v>135</v>
      </c>
      <c r="CD20" s="11">
        <v>134</v>
      </c>
      <c r="CE20" s="11">
        <v>135</v>
      </c>
      <c r="CF20" s="11">
        <v>136</v>
      </c>
      <c r="CG20" s="11">
        <v>135</v>
      </c>
      <c r="CH20" s="11">
        <v>135</v>
      </c>
      <c r="CI20" s="11">
        <v>133</v>
      </c>
      <c r="CJ20" s="11">
        <v>135</v>
      </c>
      <c r="CK20" s="11">
        <v>137</v>
      </c>
      <c r="CL20" s="11">
        <v>135</v>
      </c>
      <c r="CM20" s="11">
        <v>138</v>
      </c>
      <c r="CN20" s="11">
        <v>136</v>
      </c>
      <c r="CO20" s="11">
        <v>135</v>
      </c>
      <c r="CP20" s="11">
        <v>134</v>
      </c>
      <c r="CQ20" s="11">
        <v>135</v>
      </c>
      <c r="CR20" s="11">
        <v>134</v>
      </c>
      <c r="CS20" s="11">
        <v>133</v>
      </c>
      <c r="CT20" s="11">
        <v>136</v>
      </c>
      <c r="CU20" s="11">
        <v>133</v>
      </c>
      <c r="CV20" s="11">
        <v>134</v>
      </c>
      <c r="CW20" s="11">
        <v>135</v>
      </c>
      <c r="CX20" s="11">
        <v>137</v>
      </c>
      <c r="CY20" s="11">
        <v>137</v>
      </c>
      <c r="CZ20" s="11">
        <v>136</v>
      </c>
      <c r="DA20" s="11">
        <v>134</v>
      </c>
      <c r="DB20" s="11">
        <v>135</v>
      </c>
      <c r="DC20" s="11">
        <v>134</v>
      </c>
      <c r="DD20" s="11">
        <v>136</v>
      </c>
      <c r="DE20" s="11">
        <v>134</v>
      </c>
      <c r="DF20" s="11">
        <v>135</v>
      </c>
      <c r="DG20" s="11">
        <v>135</v>
      </c>
      <c r="DH20" s="11">
        <v>135</v>
      </c>
      <c r="DI20" s="11">
        <v>137</v>
      </c>
      <c r="DJ20" s="11">
        <v>136</v>
      </c>
      <c r="DK20" s="11">
        <v>134</v>
      </c>
      <c r="DL20" s="11">
        <v>135</v>
      </c>
      <c r="DM20" s="11">
        <v>134</v>
      </c>
      <c r="DN20" s="11">
        <v>138</v>
      </c>
      <c r="DO20" s="11">
        <v>136</v>
      </c>
      <c r="DP20" s="11">
        <v>135</v>
      </c>
      <c r="DQ20" s="10">
        <v>155</v>
      </c>
      <c r="DR20" s="11">
        <v>152</v>
      </c>
      <c r="DS20" s="11">
        <v>154</v>
      </c>
      <c r="DT20" s="11">
        <v>153</v>
      </c>
      <c r="DU20" s="11">
        <v>152</v>
      </c>
      <c r="DV20" s="11">
        <v>153</v>
      </c>
      <c r="DW20" s="11">
        <v>153</v>
      </c>
      <c r="DX20" s="11">
        <v>153</v>
      </c>
      <c r="DY20" s="11">
        <v>154</v>
      </c>
      <c r="DZ20" s="11">
        <v>153</v>
      </c>
      <c r="EA20" s="11">
        <v>154</v>
      </c>
      <c r="EB20" s="11">
        <v>155</v>
      </c>
      <c r="EC20" s="11">
        <v>155</v>
      </c>
      <c r="ED20" s="11">
        <v>157</v>
      </c>
      <c r="EE20" s="11">
        <v>153</v>
      </c>
      <c r="EF20" s="11">
        <v>154</v>
      </c>
      <c r="EG20" s="11">
        <v>157</v>
      </c>
      <c r="EH20" s="11">
        <v>156</v>
      </c>
      <c r="EI20" s="11">
        <v>152</v>
      </c>
      <c r="EJ20" s="11">
        <v>157</v>
      </c>
      <c r="EK20" s="11">
        <v>152</v>
      </c>
      <c r="EL20" s="11">
        <v>156</v>
      </c>
      <c r="EM20" s="11">
        <v>157</v>
      </c>
      <c r="EN20" s="11">
        <v>158</v>
      </c>
      <c r="EO20" s="11">
        <v>157</v>
      </c>
      <c r="EP20" s="11">
        <v>153</v>
      </c>
      <c r="EQ20" s="11">
        <v>154</v>
      </c>
      <c r="ER20" s="11">
        <v>152</v>
      </c>
      <c r="ES20" s="11">
        <v>157</v>
      </c>
      <c r="ET20" s="11">
        <v>155</v>
      </c>
      <c r="EU20" s="11">
        <v>155</v>
      </c>
      <c r="EV20" s="11">
        <v>154</v>
      </c>
      <c r="EW20" s="11">
        <v>156</v>
      </c>
      <c r="EX20" s="11">
        <v>157</v>
      </c>
      <c r="EY20" s="11">
        <v>155</v>
      </c>
      <c r="EZ20" s="11">
        <v>158</v>
      </c>
      <c r="FA20" s="11">
        <v>153</v>
      </c>
      <c r="FB20" s="11">
        <v>157</v>
      </c>
      <c r="FC20" s="11">
        <v>156</v>
      </c>
      <c r="FD20" s="11">
        <v>157</v>
      </c>
      <c r="FE20" s="11">
        <v>155</v>
      </c>
      <c r="FF20" s="11">
        <v>153</v>
      </c>
      <c r="FG20" s="11">
        <v>155</v>
      </c>
      <c r="FH20" s="11">
        <v>155</v>
      </c>
      <c r="FI20" s="11">
        <v>155</v>
      </c>
      <c r="FJ20" s="11">
        <v>157</v>
      </c>
      <c r="FK20" s="11">
        <v>156</v>
      </c>
      <c r="FL20" s="11">
        <v>153</v>
      </c>
      <c r="FM20" s="11">
        <v>154</v>
      </c>
      <c r="FN20" s="11">
        <v>158</v>
      </c>
      <c r="FO20" s="11">
        <v>158</v>
      </c>
      <c r="FP20" s="11">
        <v>156</v>
      </c>
      <c r="FQ20" s="11">
        <v>157</v>
      </c>
      <c r="FR20" s="11">
        <v>154</v>
      </c>
      <c r="FS20" s="11">
        <v>158</v>
      </c>
      <c r="FT20" s="11">
        <v>155</v>
      </c>
      <c r="FU20" s="11">
        <v>156</v>
      </c>
      <c r="FV20" s="11">
        <v>155</v>
      </c>
      <c r="FW20" s="11">
        <v>156</v>
      </c>
      <c r="FX20" s="11">
        <v>156</v>
      </c>
      <c r="FY20" s="11">
        <v>157</v>
      </c>
      <c r="FZ20" s="11">
        <v>153</v>
      </c>
      <c r="GA20" s="11">
        <v>156</v>
      </c>
      <c r="GB20" s="11">
        <v>156</v>
      </c>
      <c r="GC20" s="11">
        <v>159</v>
      </c>
      <c r="GD20" s="11">
        <v>155</v>
      </c>
      <c r="GE20" s="11">
        <v>155</v>
      </c>
      <c r="GF20" s="11">
        <v>157</v>
      </c>
      <c r="GG20" s="11">
        <v>156</v>
      </c>
      <c r="GH20" s="11">
        <v>154</v>
      </c>
      <c r="GI20" s="11">
        <v>155</v>
      </c>
      <c r="GJ20" s="11">
        <v>157</v>
      </c>
      <c r="GK20" s="11">
        <v>158</v>
      </c>
      <c r="GL20" s="11">
        <v>154</v>
      </c>
      <c r="GM20" s="11">
        <v>156</v>
      </c>
      <c r="GN20" s="11">
        <v>152</v>
      </c>
      <c r="GO20" s="11">
        <v>155</v>
      </c>
      <c r="GP20" s="11">
        <v>158</v>
      </c>
      <c r="GQ20" s="11">
        <v>156</v>
      </c>
      <c r="GR20" s="12">
        <v>156</v>
      </c>
      <c r="GS20" s="10">
        <v>164</v>
      </c>
      <c r="GT20" s="11">
        <v>165</v>
      </c>
      <c r="GU20" s="11">
        <v>166</v>
      </c>
      <c r="GV20" s="11">
        <v>164</v>
      </c>
      <c r="GW20" s="11">
        <v>165</v>
      </c>
      <c r="GX20" s="11">
        <v>167</v>
      </c>
      <c r="GY20" s="11">
        <v>167</v>
      </c>
      <c r="GZ20" s="11">
        <v>168</v>
      </c>
      <c r="HA20" s="11">
        <v>169</v>
      </c>
      <c r="HB20" s="11">
        <v>164</v>
      </c>
      <c r="HC20" s="11">
        <v>164</v>
      </c>
      <c r="HD20" s="11">
        <v>166</v>
      </c>
      <c r="HE20" s="11">
        <v>166</v>
      </c>
      <c r="HF20" s="11">
        <v>164</v>
      </c>
      <c r="HG20" s="11">
        <v>168</v>
      </c>
      <c r="HH20" s="11">
        <v>165</v>
      </c>
      <c r="HI20" s="11">
        <v>166</v>
      </c>
      <c r="HJ20" s="11">
        <v>166</v>
      </c>
      <c r="HK20" s="11">
        <v>166</v>
      </c>
      <c r="HL20" s="11">
        <v>167</v>
      </c>
      <c r="HM20" s="11">
        <v>165</v>
      </c>
      <c r="HN20" s="11">
        <v>167</v>
      </c>
      <c r="HO20" s="11">
        <v>165</v>
      </c>
      <c r="HP20" s="11">
        <v>166</v>
      </c>
      <c r="HQ20" s="11">
        <v>169</v>
      </c>
      <c r="HR20" s="11">
        <v>166</v>
      </c>
      <c r="HS20" s="11">
        <v>171</v>
      </c>
      <c r="HT20" s="11">
        <v>166</v>
      </c>
      <c r="HU20" s="11">
        <v>166</v>
      </c>
      <c r="HV20" s="11">
        <v>169</v>
      </c>
      <c r="HW20" s="11">
        <v>168</v>
      </c>
      <c r="HX20" s="11">
        <v>170</v>
      </c>
      <c r="HY20" s="11">
        <v>167</v>
      </c>
      <c r="HZ20" s="11">
        <v>167</v>
      </c>
      <c r="IA20" s="11">
        <v>168</v>
      </c>
      <c r="IB20" s="11">
        <v>169</v>
      </c>
      <c r="IC20" s="11">
        <v>167</v>
      </c>
      <c r="ID20" s="11">
        <v>170</v>
      </c>
      <c r="IE20" s="11">
        <v>164</v>
      </c>
      <c r="IF20" s="11">
        <v>166</v>
      </c>
      <c r="IG20" s="11">
        <v>166</v>
      </c>
      <c r="IH20" s="11">
        <v>167</v>
      </c>
      <c r="II20" s="11">
        <v>168</v>
      </c>
      <c r="IJ20" s="11">
        <v>170</v>
      </c>
      <c r="IK20" s="11">
        <v>166</v>
      </c>
      <c r="IL20" s="11">
        <v>168</v>
      </c>
      <c r="IM20" s="11">
        <v>167</v>
      </c>
      <c r="IN20" s="11">
        <v>169</v>
      </c>
      <c r="IO20" s="11">
        <v>168</v>
      </c>
      <c r="IP20" s="11">
        <v>168</v>
      </c>
      <c r="IQ20" s="11">
        <v>167</v>
      </c>
      <c r="IR20" s="11">
        <v>168</v>
      </c>
      <c r="IS20" s="11">
        <v>170</v>
      </c>
      <c r="IT20" s="11">
        <v>169</v>
      </c>
      <c r="IU20" s="11">
        <v>167</v>
      </c>
      <c r="IV20" s="11">
        <v>165</v>
      </c>
      <c r="IW20" s="11">
        <v>164</v>
      </c>
      <c r="IX20" s="11">
        <v>168</v>
      </c>
      <c r="IY20" s="11">
        <v>165</v>
      </c>
      <c r="IZ20" s="11">
        <v>170</v>
      </c>
      <c r="JA20" s="11">
        <v>169</v>
      </c>
      <c r="JB20" s="11">
        <v>170</v>
      </c>
      <c r="JC20" s="11">
        <v>168</v>
      </c>
      <c r="JD20" s="11">
        <v>167</v>
      </c>
      <c r="JE20" s="11">
        <v>169</v>
      </c>
      <c r="JF20" s="11">
        <v>169</v>
      </c>
      <c r="JG20" s="11">
        <v>169</v>
      </c>
      <c r="JH20" s="11">
        <v>170</v>
      </c>
      <c r="JI20" s="11">
        <v>169</v>
      </c>
      <c r="JJ20" s="11">
        <v>169</v>
      </c>
      <c r="JK20" s="11">
        <v>168</v>
      </c>
      <c r="JL20" s="11">
        <v>169</v>
      </c>
      <c r="JM20" s="11">
        <v>166</v>
      </c>
      <c r="JN20" s="11">
        <v>169</v>
      </c>
      <c r="JO20" s="11">
        <v>169</v>
      </c>
      <c r="JP20" s="11">
        <v>167</v>
      </c>
      <c r="JQ20" s="11">
        <v>166</v>
      </c>
      <c r="JR20" s="11">
        <v>169</v>
      </c>
      <c r="JS20" s="11">
        <v>166</v>
      </c>
      <c r="JT20" s="11">
        <v>167</v>
      </c>
      <c r="JU20" s="11">
        <v>168</v>
      </c>
      <c r="JV20" s="11">
        <v>167</v>
      </c>
      <c r="JW20" s="11">
        <v>169</v>
      </c>
      <c r="JX20" s="11">
        <v>166</v>
      </c>
      <c r="JY20" s="11">
        <v>166</v>
      </c>
      <c r="JZ20" s="11">
        <v>167</v>
      </c>
      <c r="KA20" s="11">
        <v>168</v>
      </c>
      <c r="KB20" s="11">
        <v>170</v>
      </c>
      <c r="KC20" s="11">
        <v>166</v>
      </c>
      <c r="KD20" s="11">
        <v>167</v>
      </c>
      <c r="KE20" s="11">
        <v>168</v>
      </c>
      <c r="KF20" s="11">
        <v>164</v>
      </c>
      <c r="KG20" s="11">
        <v>166</v>
      </c>
      <c r="KH20" s="11">
        <v>171</v>
      </c>
      <c r="KI20" s="11">
        <v>164</v>
      </c>
      <c r="KJ20" s="11">
        <v>167</v>
      </c>
      <c r="KK20" s="11">
        <v>170</v>
      </c>
      <c r="KL20" s="11">
        <v>167</v>
      </c>
      <c r="KM20" s="11">
        <v>170</v>
      </c>
      <c r="KN20" s="12">
        <v>165</v>
      </c>
      <c r="KO20" s="10">
        <v>183</v>
      </c>
      <c r="KP20" s="11">
        <v>182</v>
      </c>
      <c r="KQ20" s="11">
        <v>186</v>
      </c>
      <c r="KR20" s="11">
        <v>186</v>
      </c>
      <c r="KS20" s="11">
        <v>180</v>
      </c>
      <c r="KT20" s="11">
        <v>182</v>
      </c>
      <c r="KU20" s="11">
        <v>181</v>
      </c>
      <c r="KV20" s="11">
        <v>181</v>
      </c>
      <c r="KW20" s="11">
        <v>180</v>
      </c>
      <c r="KX20" s="11">
        <v>183</v>
      </c>
      <c r="KY20" s="11">
        <v>183</v>
      </c>
      <c r="KZ20" s="11">
        <v>181</v>
      </c>
      <c r="LA20" s="11">
        <v>182</v>
      </c>
      <c r="LB20" s="11">
        <v>182</v>
      </c>
      <c r="LC20" s="11">
        <v>184</v>
      </c>
      <c r="LD20" s="11">
        <v>181</v>
      </c>
      <c r="LE20" s="11">
        <v>182</v>
      </c>
      <c r="LF20" s="11">
        <v>180</v>
      </c>
      <c r="LG20" s="11">
        <v>184</v>
      </c>
      <c r="LH20" s="11">
        <v>180</v>
      </c>
      <c r="LI20" s="11">
        <v>182</v>
      </c>
      <c r="LJ20" s="11">
        <v>180</v>
      </c>
      <c r="LK20" s="11">
        <v>181</v>
      </c>
      <c r="LL20" s="11">
        <v>180</v>
      </c>
      <c r="LM20" s="11">
        <v>182</v>
      </c>
      <c r="LN20" s="11">
        <v>185</v>
      </c>
      <c r="LO20" s="11">
        <v>187</v>
      </c>
      <c r="LP20" s="11">
        <v>183</v>
      </c>
      <c r="LQ20" s="11">
        <v>182</v>
      </c>
      <c r="LR20" s="11">
        <v>185</v>
      </c>
      <c r="LS20" s="11">
        <v>185</v>
      </c>
      <c r="LT20" s="11">
        <v>184</v>
      </c>
      <c r="LU20" s="11">
        <v>184</v>
      </c>
      <c r="LV20" s="11">
        <v>181</v>
      </c>
      <c r="LW20" s="11">
        <v>183</v>
      </c>
      <c r="LX20" s="11">
        <v>183</v>
      </c>
      <c r="LY20" s="11">
        <v>181</v>
      </c>
      <c r="LZ20" s="11">
        <v>181</v>
      </c>
      <c r="MA20" s="11">
        <v>183</v>
      </c>
      <c r="MB20" s="11">
        <v>183</v>
      </c>
      <c r="MC20" s="11">
        <v>186</v>
      </c>
      <c r="MD20" s="11">
        <v>184</v>
      </c>
      <c r="ME20" s="11">
        <v>185</v>
      </c>
      <c r="MF20" s="11">
        <v>181</v>
      </c>
      <c r="MG20" s="11">
        <v>185</v>
      </c>
      <c r="MH20" s="11">
        <v>184</v>
      </c>
      <c r="MI20" s="11">
        <v>185</v>
      </c>
      <c r="MJ20" s="11">
        <v>184</v>
      </c>
      <c r="MK20" s="11">
        <v>185</v>
      </c>
      <c r="ML20" s="11">
        <v>185</v>
      </c>
      <c r="MM20" s="11">
        <v>184</v>
      </c>
      <c r="MN20" s="11">
        <v>184</v>
      </c>
      <c r="MO20" s="11">
        <v>184</v>
      </c>
      <c r="MP20" s="11">
        <v>182</v>
      </c>
      <c r="MQ20" s="11">
        <v>187</v>
      </c>
      <c r="MR20" s="11">
        <v>184</v>
      </c>
      <c r="MS20" s="11">
        <v>183</v>
      </c>
      <c r="MT20" s="11">
        <v>183</v>
      </c>
      <c r="MU20" s="11">
        <v>184</v>
      </c>
      <c r="MV20" s="11">
        <v>183</v>
      </c>
      <c r="MW20" s="11">
        <v>184</v>
      </c>
      <c r="MX20" s="11">
        <v>186</v>
      </c>
      <c r="MY20" s="11">
        <v>185</v>
      </c>
      <c r="MZ20" s="11">
        <v>186</v>
      </c>
      <c r="NA20" s="11">
        <v>184</v>
      </c>
      <c r="NB20" s="11">
        <v>185</v>
      </c>
      <c r="NC20" s="11">
        <v>187</v>
      </c>
      <c r="ND20" s="11">
        <v>187</v>
      </c>
      <c r="NE20" s="11">
        <v>184</v>
      </c>
      <c r="NF20" s="11">
        <v>183</v>
      </c>
      <c r="NG20" s="11">
        <v>182</v>
      </c>
      <c r="NH20" s="11">
        <v>185</v>
      </c>
      <c r="NI20" s="11">
        <v>188</v>
      </c>
      <c r="NJ20" s="11">
        <v>185</v>
      </c>
      <c r="NK20" s="11">
        <v>184</v>
      </c>
      <c r="NL20" s="11">
        <v>188</v>
      </c>
      <c r="NM20" s="11">
        <v>185</v>
      </c>
      <c r="NN20" s="11">
        <v>184</v>
      </c>
      <c r="NO20" s="11">
        <v>182</v>
      </c>
      <c r="NP20" s="11">
        <v>188</v>
      </c>
      <c r="NQ20" s="11">
        <v>186</v>
      </c>
      <c r="NR20" s="11">
        <v>184</v>
      </c>
      <c r="NS20" s="11">
        <v>187</v>
      </c>
      <c r="NT20" s="11">
        <v>184</v>
      </c>
      <c r="NU20" s="11">
        <v>183</v>
      </c>
      <c r="NV20" s="11">
        <v>185</v>
      </c>
      <c r="NW20" s="11">
        <v>186</v>
      </c>
      <c r="NX20" s="11">
        <v>186</v>
      </c>
      <c r="NY20" s="11">
        <v>182</v>
      </c>
      <c r="NZ20" s="11">
        <v>187</v>
      </c>
      <c r="OA20" s="11">
        <v>187</v>
      </c>
      <c r="OB20" s="11">
        <v>182</v>
      </c>
      <c r="OC20" s="11">
        <v>185</v>
      </c>
      <c r="OD20" s="11">
        <v>186</v>
      </c>
      <c r="OE20" s="11">
        <v>183</v>
      </c>
      <c r="OF20" s="11">
        <v>183</v>
      </c>
      <c r="OG20" s="11">
        <v>186</v>
      </c>
      <c r="OH20" s="11">
        <v>183</v>
      </c>
      <c r="OI20" s="11">
        <v>182</v>
      </c>
      <c r="OJ20" s="11">
        <v>187</v>
      </c>
      <c r="OK20" s="11">
        <v>183</v>
      </c>
      <c r="OL20" s="11">
        <v>181</v>
      </c>
      <c r="OM20" s="11">
        <v>188</v>
      </c>
      <c r="ON20" s="11">
        <v>184</v>
      </c>
      <c r="OO20" s="11">
        <v>185</v>
      </c>
      <c r="OP20" s="11">
        <v>184</v>
      </c>
      <c r="OQ20" s="11">
        <v>186</v>
      </c>
      <c r="OR20" s="11">
        <v>186</v>
      </c>
      <c r="OS20" s="11">
        <v>186</v>
      </c>
      <c r="OT20" s="11">
        <v>187</v>
      </c>
      <c r="OU20" s="11">
        <v>187</v>
      </c>
      <c r="OV20" s="11">
        <v>188</v>
      </c>
      <c r="OW20" s="11">
        <v>189</v>
      </c>
      <c r="OX20" s="11">
        <v>182</v>
      </c>
      <c r="OY20" s="11">
        <v>163</v>
      </c>
      <c r="OZ20" s="11">
        <v>51</v>
      </c>
      <c r="PA20" s="11">
        <v>182</v>
      </c>
      <c r="PB20" s="11">
        <v>60</v>
      </c>
      <c r="PC20" s="11">
        <v>181</v>
      </c>
      <c r="PD20" s="12">
        <v>182</v>
      </c>
      <c r="PE20" s="10">
        <v>190</v>
      </c>
      <c r="PF20" s="11">
        <v>189</v>
      </c>
      <c r="PG20" s="11">
        <v>187</v>
      </c>
      <c r="PH20" s="11">
        <v>191</v>
      </c>
      <c r="PI20" s="11">
        <v>195</v>
      </c>
      <c r="PJ20" s="11">
        <v>191</v>
      </c>
      <c r="PK20" s="11">
        <v>195</v>
      </c>
      <c r="PL20" s="11">
        <v>187</v>
      </c>
      <c r="PM20" s="11">
        <v>190</v>
      </c>
      <c r="PN20" s="11">
        <v>188</v>
      </c>
      <c r="PO20" s="11">
        <v>192</v>
      </c>
      <c r="PP20" s="11">
        <v>189</v>
      </c>
      <c r="PQ20" s="11">
        <v>191</v>
      </c>
      <c r="PR20" s="11">
        <v>189</v>
      </c>
      <c r="PS20" s="11">
        <v>190</v>
      </c>
      <c r="PT20" s="11">
        <v>189</v>
      </c>
      <c r="PU20" s="11">
        <v>190</v>
      </c>
      <c r="PV20" s="11">
        <v>192</v>
      </c>
      <c r="PW20" s="11">
        <v>188</v>
      </c>
      <c r="PX20" s="11">
        <v>192</v>
      </c>
      <c r="PY20" s="11">
        <v>194</v>
      </c>
      <c r="PZ20" s="11">
        <v>192</v>
      </c>
      <c r="QA20" s="11">
        <v>197</v>
      </c>
      <c r="QB20" s="11">
        <v>188</v>
      </c>
      <c r="QC20" s="11">
        <v>189</v>
      </c>
      <c r="QD20" s="11">
        <v>190</v>
      </c>
      <c r="QE20" s="11">
        <v>194</v>
      </c>
      <c r="QF20" s="11">
        <v>190</v>
      </c>
      <c r="QG20" s="11">
        <v>191</v>
      </c>
      <c r="QH20" s="11">
        <v>191</v>
      </c>
      <c r="QI20" s="11">
        <v>191</v>
      </c>
      <c r="QJ20" s="11">
        <v>193</v>
      </c>
      <c r="QK20" s="11">
        <v>190</v>
      </c>
      <c r="QL20" s="11">
        <v>193</v>
      </c>
      <c r="QM20" s="11">
        <v>190</v>
      </c>
      <c r="QN20" s="11">
        <v>195</v>
      </c>
      <c r="QO20" s="11">
        <v>190</v>
      </c>
      <c r="QP20" s="11">
        <v>191</v>
      </c>
      <c r="QQ20" s="11">
        <v>192</v>
      </c>
      <c r="QR20" s="11">
        <v>190</v>
      </c>
      <c r="QS20" s="11">
        <v>190</v>
      </c>
      <c r="QT20" s="11">
        <v>192</v>
      </c>
      <c r="QU20" s="11">
        <v>196</v>
      </c>
      <c r="QV20" s="11">
        <v>193</v>
      </c>
      <c r="QW20" s="11">
        <v>194</v>
      </c>
      <c r="QX20" s="11">
        <v>189</v>
      </c>
      <c r="QY20" s="11">
        <v>194</v>
      </c>
      <c r="QZ20" s="11">
        <v>196</v>
      </c>
      <c r="RA20" s="11">
        <v>194</v>
      </c>
      <c r="RB20" s="11">
        <v>190</v>
      </c>
      <c r="RC20" s="11">
        <v>191</v>
      </c>
      <c r="RD20" s="11">
        <v>195</v>
      </c>
      <c r="RE20" s="11">
        <v>194</v>
      </c>
      <c r="RF20" s="11">
        <v>195</v>
      </c>
      <c r="RG20" s="11">
        <v>195</v>
      </c>
      <c r="RH20" s="11">
        <v>190</v>
      </c>
      <c r="RI20" s="11">
        <v>195</v>
      </c>
      <c r="RJ20" s="11">
        <v>193</v>
      </c>
      <c r="RK20" s="11">
        <v>192</v>
      </c>
      <c r="RL20" s="11">
        <v>195</v>
      </c>
      <c r="RM20" s="11">
        <v>193</v>
      </c>
      <c r="RN20" s="11">
        <v>194</v>
      </c>
      <c r="RO20" s="11">
        <v>195</v>
      </c>
      <c r="RP20" s="11">
        <v>195</v>
      </c>
      <c r="RQ20" s="11">
        <v>190</v>
      </c>
      <c r="RR20" s="11">
        <v>194</v>
      </c>
      <c r="RS20" s="11">
        <v>194</v>
      </c>
      <c r="RT20" s="11">
        <v>189</v>
      </c>
      <c r="RU20" s="11">
        <v>192</v>
      </c>
      <c r="RV20" s="11">
        <v>190</v>
      </c>
      <c r="RW20" s="11">
        <v>195</v>
      </c>
      <c r="RX20" s="11">
        <v>195</v>
      </c>
      <c r="RY20" s="11">
        <v>194</v>
      </c>
      <c r="RZ20" s="11">
        <v>192</v>
      </c>
      <c r="SA20" s="11">
        <v>194</v>
      </c>
      <c r="SB20" s="11">
        <v>195</v>
      </c>
      <c r="SC20" s="11">
        <v>197</v>
      </c>
      <c r="SD20" s="11">
        <v>195</v>
      </c>
      <c r="SE20" s="11">
        <v>197</v>
      </c>
      <c r="SF20" s="11">
        <v>191</v>
      </c>
      <c r="SG20" s="11">
        <v>193</v>
      </c>
      <c r="SH20" s="11">
        <v>191</v>
      </c>
      <c r="SI20" s="11">
        <v>196</v>
      </c>
      <c r="SJ20" s="11">
        <v>194</v>
      </c>
      <c r="SK20" s="11">
        <v>193</v>
      </c>
      <c r="SL20" s="11">
        <v>191</v>
      </c>
      <c r="SM20" s="11">
        <v>193</v>
      </c>
      <c r="SN20" s="11">
        <v>191</v>
      </c>
      <c r="SO20" s="11">
        <v>193</v>
      </c>
      <c r="SP20" s="11">
        <v>191</v>
      </c>
      <c r="SQ20" s="11">
        <v>193</v>
      </c>
      <c r="SR20" s="11">
        <v>194</v>
      </c>
      <c r="SS20" s="11">
        <v>194</v>
      </c>
      <c r="ST20" s="11">
        <v>196</v>
      </c>
      <c r="SU20" s="11">
        <v>196</v>
      </c>
      <c r="SV20" s="11">
        <v>194</v>
      </c>
      <c r="SW20" s="11">
        <v>192</v>
      </c>
      <c r="SX20" s="11">
        <v>195</v>
      </c>
      <c r="SY20" s="11">
        <v>194</v>
      </c>
      <c r="SZ20" s="11">
        <v>192</v>
      </c>
      <c r="TA20" s="11">
        <v>196</v>
      </c>
      <c r="TB20" s="11">
        <v>190</v>
      </c>
      <c r="TC20" s="11">
        <v>189</v>
      </c>
      <c r="TD20" s="11">
        <v>191</v>
      </c>
      <c r="TE20" s="11">
        <v>194</v>
      </c>
      <c r="TF20" s="11">
        <v>194</v>
      </c>
      <c r="TG20" s="11">
        <v>191</v>
      </c>
      <c r="TH20" s="11">
        <v>192</v>
      </c>
      <c r="TI20" s="11">
        <v>193</v>
      </c>
      <c r="TJ20" s="11">
        <v>188</v>
      </c>
      <c r="TK20" s="11">
        <v>190</v>
      </c>
      <c r="TL20" s="11">
        <v>193</v>
      </c>
      <c r="TM20" s="11">
        <v>195</v>
      </c>
      <c r="TN20" s="11">
        <v>192</v>
      </c>
      <c r="TO20" s="11">
        <v>194</v>
      </c>
      <c r="TP20" s="11">
        <v>192</v>
      </c>
      <c r="TQ20" s="11">
        <v>191</v>
      </c>
      <c r="TR20" s="11">
        <v>193</v>
      </c>
      <c r="TS20" s="11">
        <v>164</v>
      </c>
      <c r="TT20" s="11">
        <v>189</v>
      </c>
      <c r="TU20" s="11">
        <v>193</v>
      </c>
      <c r="TV20" s="11">
        <v>191</v>
      </c>
      <c r="TW20" s="11">
        <v>190</v>
      </c>
      <c r="TX20" s="11">
        <v>187</v>
      </c>
      <c r="TY20" s="11">
        <v>194</v>
      </c>
      <c r="TZ20" s="11">
        <v>157</v>
      </c>
      <c r="UA20" s="11">
        <v>189</v>
      </c>
      <c r="UB20" s="11">
        <v>150</v>
      </c>
      <c r="UC20" s="11">
        <v>190</v>
      </c>
      <c r="UD20" s="11">
        <v>87</v>
      </c>
      <c r="UE20" s="11">
        <v>143</v>
      </c>
      <c r="UF20" s="11">
        <v>76</v>
      </c>
      <c r="UG20" s="11">
        <v>128</v>
      </c>
      <c r="UH20" s="11">
        <v>195</v>
      </c>
      <c r="UI20" s="11">
        <v>191</v>
      </c>
      <c r="UJ20" s="11">
        <v>87</v>
      </c>
      <c r="UK20" s="11">
        <v>155</v>
      </c>
      <c r="UL20" s="11">
        <v>80</v>
      </c>
      <c r="UM20" s="11">
        <v>122</v>
      </c>
      <c r="UN20" s="12">
        <v>70</v>
      </c>
      <c r="UO20" s="10">
        <v>188</v>
      </c>
      <c r="UP20" s="11">
        <v>188</v>
      </c>
      <c r="UQ20" s="11">
        <v>187</v>
      </c>
      <c r="UR20" s="11">
        <v>189</v>
      </c>
      <c r="US20" s="11">
        <v>190</v>
      </c>
      <c r="UT20" s="11">
        <v>187</v>
      </c>
      <c r="UU20" s="11">
        <v>187</v>
      </c>
      <c r="UV20" s="11">
        <v>190</v>
      </c>
      <c r="UW20" s="11">
        <v>191</v>
      </c>
      <c r="UX20" s="11">
        <v>191</v>
      </c>
      <c r="UY20" s="11">
        <v>188</v>
      </c>
      <c r="UZ20" s="11">
        <v>190</v>
      </c>
      <c r="VA20" s="11">
        <v>191</v>
      </c>
      <c r="VB20" s="11">
        <v>190</v>
      </c>
      <c r="VC20" s="11">
        <v>188</v>
      </c>
      <c r="VD20" s="11">
        <v>190</v>
      </c>
      <c r="VE20" s="11">
        <v>193</v>
      </c>
      <c r="VF20" s="11">
        <v>189</v>
      </c>
      <c r="VG20" s="11">
        <v>188</v>
      </c>
      <c r="VH20" s="11">
        <v>195</v>
      </c>
      <c r="VI20" s="11">
        <v>187</v>
      </c>
      <c r="VJ20" s="11">
        <v>190</v>
      </c>
      <c r="VK20" s="11">
        <v>194</v>
      </c>
      <c r="VL20" s="11">
        <v>195</v>
      </c>
      <c r="VM20" s="11">
        <v>192</v>
      </c>
      <c r="VN20" s="11">
        <v>191</v>
      </c>
      <c r="VO20" s="11">
        <v>190</v>
      </c>
      <c r="VP20" s="11">
        <v>197</v>
      </c>
      <c r="VQ20" s="11">
        <v>190</v>
      </c>
      <c r="VR20" s="11">
        <v>192</v>
      </c>
      <c r="VS20" s="11">
        <v>196</v>
      </c>
      <c r="VT20" s="11">
        <v>190</v>
      </c>
      <c r="VU20" s="11">
        <v>193</v>
      </c>
      <c r="VV20" s="11">
        <v>192</v>
      </c>
      <c r="VW20" s="11">
        <v>192</v>
      </c>
      <c r="VX20" s="11">
        <v>190</v>
      </c>
      <c r="VY20" s="11">
        <v>189</v>
      </c>
      <c r="VZ20" s="11">
        <v>192</v>
      </c>
      <c r="WA20" s="11">
        <v>192</v>
      </c>
      <c r="WB20" s="11">
        <v>192</v>
      </c>
      <c r="WC20" s="11">
        <v>192</v>
      </c>
      <c r="WD20" s="11">
        <v>195</v>
      </c>
      <c r="WE20" s="11">
        <v>193</v>
      </c>
      <c r="WF20" s="11">
        <v>194</v>
      </c>
      <c r="WG20" s="11">
        <v>191</v>
      </c>
      <c r="WH20" s="11">
        <v>192</v>
      </c>
      <c r="WI20" s="11">
        <v>196</v>
      </c>
      <c r="WJ20" s="11">
        <v>191</v>
      </c>
      <c r="WK20" s="11">
        <v>192</v>
      </c>
      <c r="WL20" s="11">
        <v>192</v>
      </c>
      <c r="WM20" s="11">
        <v>194</v>
      </c>
      <c r="WN20" s="11">
        <v>191</v>
      </c>
      <c r="WO20" s="11">
        <v>192</v>
      </c>
      <c r="WP20" s="11">
        <v>194</v>
      </c>
      <c r="WQ20" s="11">
        <v>192</v>
      </c>
      <c r="WR20" s="11">
        <v>191</v>
      </c>
      <c r="WS20" s="11">
        <v>191</v>
      </c>
      <c r="WT20" s="11">
        <v>191</v>
      </c>
      <c r="WU20" s="11">
        <v>193</v>
      </c>
      <c r="WV20" s="11">
        <v>193</v>
      </c>
      <c r="WW20" s="11">
        <v>197</v>
      </c>
      <c r="WX20" s="11">
        <v>191</v>
      </c>
      <c r="WY20" s="11">
        <v>197</v>
      </c>
      <c r="WZ20" s="11">
        <v>193</v>
      </c>
      <c r="XA20" s="11">
        <v>194</v>
      </c>
      <c r="XB20" s="11">
        <v>192</v>
      </c>
      <c r="XC20" s="11">
        <v>191</v>
      </c>
      <c r="XD20" s="11">
        <v>193</v>
      </c>
      <c r="XE20" s="11">
        <v>195</v>
      </c>
      <c r="XF20" s="11">
        <v>196</v>
      </c>
      <c r="XG20" s="11">
        <v>195</v>
      </c>
      <c r="XH20" s="11">
        <v>194</v>
      </c>
      <c r="XI20" s="11">
        <v>192</v>
      </c>
      <c r="XJ20" s="11">
        <v>191</v>
      </c>
      <c r="XK20" s="11">
        <v>192</v>
      </c>
      <c r="XL20" s="11">
        <v>193</v>
      </c>
      <c r="XM20" s="11">
        <v>191</v>
      </c>
      <c r="XN20" s="11">
        <v>192</v>
      </c>
      <c r="XO20" s="11">
        <v>190</v>
      </c>
      <c r="XP20" s="11">
        <v>197</v>
      </c>
      <c r="XQ20" s="11">
        <v>190</v>
      </c>
      <c r="XR20" s="11">
        <v>189</v>
      </c>
      <c r="XS20" s="11">
        <v>193</v>
      </c>
      <c r="XT20" s="11">
        <v>196</v>
      </c>
      <c r="XU20" s="11">
        <v>192</v>
      </c>
      <c r="XV20" s="11">
        <v>192</v>
      </c>
      <c r="XW20" s="11">
        <v>194</v>
      </c>
      <c r="XX20" s="11">
        <v>192</v>
      </c>
      <c r="XY20" s="11">
        <v>194</v>
      </c>
      <c r="XZ20" s="11">
        <v>194</v>
      </c>
      <c r="YA20" s="11">
        <v>196</v>
      </c>
      <c r="YB20" s="11">
        <v>188</v>
      </c>
      <c r="YC20" s="11">
        <v>192</v>
      </c>
      <c r="YD20" s="11">
        <v>170</v>
      </c>
      <c r="YE20" s="11">
        <v>109</v>
      </c>
      <c r="YF20" s="11">
        <v>137</v>
      </c>
      <c r="YG20" s="11">
        <v>191</v>
      </c>
      <c r="YH20" s="11">
        <v>195</v>
      </c>
      <c r="YI20" s="11">
        <v>195</v>
      </c>
      <c r="YJ20" s="11">
        <v>164</v>
      </c>
      <c r="YK20" s="11">
        <v>193</v>
      </c>
      <c r="YL20" s="11">
        <v>196</v>
      </c>
      <c r="YM20" s="11">
        <v>194</v>
      </c>
      <c r="YN20" s="11">
        <v>151</v>
      </c>
      <c r="YO20" s="11">
        <v>190</v>
      </c>
      <c r="YP20" s="11">
        <v>175</v>
      </c>
      <c r="YQ20" s="11">
        <v>191</v>
      </c>
      <c r="YR20" s="11">
        <v>192</v>
      </c>
      <c r="YS20" s="11">
        <v>139</v>
      </c>
      <c r="YT20" s="11">
        <v>194</v>
      </c>
      <c r="YU20" s="11">
        <v>108</v>
      </c>
      <c r="YV20" s="11">
        <v>188</v>
      </c>
      <c r="YW20" s="11">
        <v>145</v>
      </c>
      <c r="YX20" s="11">
        <v>64</v>
      </c>
      <c r="YY20" s="11">
        <v>147</v>
      </c>
      <c r="YZ20" s="11">
        <v>194</v>
      </c>
      <c r="ZA20" s="11">
        <v>107</v>
      </c>
      <c r="ZB20" s="11">
        <v>68</v>
      </c>
      <c r="ZC20" s="11">
        <v>193</v>
      </c>
      <c r="ZD20" s="11">
        <v>64</v>
      </c>
      <c r="ZE20" s="11">
        <v>188</v>
      </c>
      <c r="ZF20" s="11">
        <v>63</v>
      </c>
      <c r="ZG20" s="11">
        <v>106</v>
      </c>
      <c r="ZH20" s="11">
        <v>102</v>
      </c>
      <c r="ZI20" s="11">
        <v>161</v>
      </c>
      <c r="ZJ20" s="11">
        <v>78</v>
      </c>
      <c r="ZK20" s="11">
        <v>73</v>
      </c>
      <c r="ZL20" s="11">
        <v>52</v>
      </c>
      <c r="ZM20" s="11">
        <v>49</v>
      </c>
      <c r="ZN20" s="11">
        <v>109</v>
      </c>
      <c r="ZO20" s="11">
        <v>71</v>
      </c>
      <c r="ZP20" s="11">
        <v>71</v>
      </c>
      <c r="ZQ20" s="11">
        <v>114</v>
      </c>
      <c r="ZR20" s="11">
        <v>63</v>
      </c>
      <c r="ZS20" s="11">
        <v>68</v>
      </c>
      <c r="ZT20" s="11">
        <v>133</v>
      </c>
      <c r="ZU20" s="11">
        <v>50</v>
      </c>
      <c r="ZV20" s="11">
        <v>92</v>
      </c>
      <c r="ZW20" s="11">
        <v>69</v>
      </c>
      <c r="ZX20" s="11">
        <v>54</v>
      </c>
      <c r="ZY20" s="11">
        <v>64</v>
      </c>
      <c r="ZZ20" s="11">
        <v>62</v>
      </c>
      <c r="AAA20" s="11">
        <v>106</v>
      </c>
      <c r="AAB20" s="11">
        <v>194</v>
      </c>
      <c r="AAC20" s="11">
        <v>85</v>
      </c>
      <c r="AAD20" s="11">
        <v>86</v>
      </c>
      <c r="AAE20" s="11">
        <v>66</v>
      </c>
      <c r="AAF20" s="11">
        <v>48</v>
      </c>
      <c r="AAG20" s="11">
        <v>3</v>
      </c>
      <c r="AAH20" s="11">
        <v>62</v>
      </c>
      <c r="AAI20" s="11">
        <v>70</v>
      </c>
      <c r="AAJ20" s="11">
        <v>48</v>
      </c>
      <c r="AAK20" s="11">
        <v>110</v>
      </c>
      <c r="AAL20" s="11">
        <v>45</v>
      </c>
      <c r="AAM20" s="11">
        <v>69</v>
      </c>
      <c r="AAN20" s="11">
        <v>190</v>
      </c>
      <c r="AAO20" s="11">
        <v>48</v>
      </c>
      <c r="AAP20" s="11">
        <v>53</v>
      </c>
      <c r="AAQ20" s="11">
        <v>21</v>
      </c>
      <c r="AAR20" s="12">
        <v>163</v>
      </c>
      <c r="AAS20" s="10">
        <v>191</v>
      </c>
      <c r="AAT20" s="11">
        <v>191</v>
      </c>
      <c r="AAU20" s="11">
        <v>194</v>
      </c>
      <c r="AAV20" s="11">
        <v>190</v>
      </c>
      <c r="AAW20" s="11">
        <v>194</v>
      </c>
      <c r="AAX20" s="11">
        <v>192</v>
      </c>
      <c r="AAY20" s="11">
        <v>191</v>
      </c>
      <c r="AAZ20" s="11">
        <v>194</v>
      </c>
      <c r="ABA20" s="11">
        <v>192</v>
      </c>
      <c r="ABB20" s="11">
        <v>191</v>
      </c>
      <c r="ABC20" s="11">
        <v>194</v>
      </c>
      <c r="ABD20" s="11">
        <v>193</v>
      </c>
      <c r="ABE20" s="11">
        <v>197</v>
      </c>
      <c r="ABF20" s="11">
        <v>196</v>
      </c>
      <c r="ABG20" s="11">
        <v>191</v>
      </c>
      <c r="ABH20" s="11">
        <v>195</v>
      </c>
      <c r="ABI20" s="11">
        <v>189</v>
      </c>
      <c r="ABJ20" s="11">
        <v>190</v>
      </c>
      <c r="ABK20" s="11">
        <v>190</v>
      </c>
      <c r="ABL20" s="11">
        <v>192</v>
      </c>
      <c r="ABM20" s="11">
        <v>191</v>
      </c>
      <c r="ABN20" s="11">
        <v>194</v>
      </c>
      <c r="ABO20" s="11">
        <v>190</v>
      </c>
      <c r="ABP20" s="11">
        <v>192</v>
      </c>
      <c r="ABQ20" s="11">
        <v>196</v>
      </c>
      <c r="ABR20" s="11">
        <v>196</v>
      </c>
      <c r="ABS20" s="11">
        <v>192</v>
      </c>
      <c r="ABT20" s="11">
        <v>190</v>
      </c>
      <c r="ABU20" s="11">
        <v>195</v>
      </c>
      <c r="ABV20" s="11">
        <v>194</v>
      </c>
      <c r="ABW20" s="11">
        <v>199</v>
      </c>
      <c r="ABX20" s="11">
        <v>196</v>
      </c>
      <c r="ABY20" s="11">
        <v>195</v>
      </c>
      <c r="ABZ20" s="11">
        <v>194</v>
      </c>
      <c r="ACA20" s="11">
        <v>195</v>
      </c>
      <c r="ACB20" s="11">
        <v>195</v>
      </c>
      <c r="ACC20" s="11">
        <v>194</v>
      </c>
      <c r="ACD20" s="11">
        <v>189</v>
      </c>
      <c r="ACE20" s="11">
        <v>193</v>
      </c>
      <c r="ACF20" s="11">
        <v>197</v>
      </c>
      <c r="ACG20" s="11">
        <v>195</v>
      </c>
      <c r="ACH20" s="11">
        <v>197</v>
      </c>
      <c r="ACI20" s="11">
        <v>193</v>
      </c>
      <c r="ACJ20" s="11">
        <v>193</v>
      </c>
      <c r="ACK20" s="11">
        <v>191</v>
      </c>
      <c r="ACL20" s="11">
        <v>192</v>
      </c>
      <c r="ACM20" s="11">
        <v>195</v>
      </c>
      <c r="ACN20" s="11">
        <v>197</v>
      </c>
      <c r="ACO20" s="11">
        <v>190</v>
      </c>
      <c r="ACP20" s="11">
        <v>197</v>
      </c>
      <c r="ACQ20" s="11">
        <v>192</v>
      </c>
      <c r="ACR20" s="11">
        <v>190</v>
      </c>
      <c r="ACS20" s="11">
        <v>195</v>
      </c>
      <c r="ACT20" s="11">
        <v>195</v>
      </c>
      <c r="ACU20" s="11">
        <v>197</v>
      </c>
      <c r="ACV20" s="11">
        <v>197</v>
      </c>
      <c r="ACW20" s="11">
        <v>199</v>
      </c>
      <c r="ACX20" s="11">
        <v>190</v>
      </c>
      <c r="ACY20" s="11">
        <v>194</v>
      </c>
      <c r="ACZ20" s="11">
        <v>188</v>
      </c>
      <c r="ADA20" s="11">
        <v>194</v>
      </c>
      <c r="ADB20" s="11">
        <v>190</v>
      </c>
      <c r="ADC20" s="11">
        <v>195</v>
      </c>
      <c r="ADD20" s="11">
        <v>199</v>
      </c>
      <c r="ADE20" s="11">
        <v>199</v>
      </c>
      <c r="ADF20" s="11">
        <v>190</v>
      </c>
      <c r="ADG20" s="11">
        <v>197</v>
      </c>
      <c r="ADH20" s="11">
        <v>198</v>
      </c>
      <c r="ADI20" s="11">
        <v>195</v>
      </c>
      <c r="ADJ20" s="11">
        <v>195</v>
      </c>
      <c r="ADK20" s="11">
        <v>194</v>
      </c>
      <c r="ADL20" s="11">
        <v>199</v>
      </c>
      <c r="ADM20" s="11">
        <v>198</v>
      </c>
      <c r="ADN20" s="11">
        <v>195</v>
      </c>
      <c r="ADO20" s="11">
        <v>193</v>
      </c>
      <c r="ADP20" s="11">
        <v>199</v>
      </c>
      <c r="ADQ20" s="11">
        <v>197</v>
      </c>
      <c r="ADR20" s="11">
        <v>197</v>
      </c>
      <c r="ADS20" s="11">
        <v>197</v>
      </c>
      <c r="ADT20" s="11">
        <v>191</v>
      </c>
      <c r="ADU20" s="11">
        <v>198</v>
      </c>
      <c r="ADV20" s="11">
        <v>193</v>
      </c>
      <c r="ADW20" s="11">
        <v>191</v>
      </c>
      <c r="ADX20" s="11">
        <v>198</v>
      </c>
      <c r="ADY20" s="11">
        <v>195</v>
      </c>
      <c r="ADZ20" s="11">
        <v>199</v>
      </c>
      <c r="AEA20" s="11">
        <v>192</v>
      </c>
      <c r="AEB20" s="11">
        <v>196</v>
      </c>
      <c r="AEC20" s="11">
        <v>197</v>
      </c>
      <c r="AED20" s="11">
        <v>193</v>
      </c>
      <c r="AEE20" s="11">
        <v>189</v>
      </c>
      <c r="AEF20" s="11">
        <v>197</v>
      </c>
      <c r="AEG20" s="11">
        <v>195</v>
      </c>
      <c r="AEH20" s="11">
        <v>191</v>
      </c>
      <c r="AEI20" s="11">
        <v>193</v>
      </c>
      <c r="AEJ20" s="11">
        <v>192</v>
      </c>
      <c r="AEK20" s="11">
        <v>196</v>
      </c>
      <c r="AEL20" s="11">
        <v>191</v>
      </c>
      <c r="AEM20" s="11">
        <v>198</v>
      </c>
      <c r="AEN20" s="11">
        <v>193</v>
      </c>
      <c r="AEO20" s="11">
        <v>192</v>
      </c>
      <c r="AEP20" s="11">
        <v>193</v>
      </c>
      <c r="AEQ20" s="11">
        <v>197</v>
      </c>
      <c r="AER20" s="11">
        <v>197</v>
      </c>
      <c r="AES20" s="11">
        <v>199</v>
      </c>
      <c r="AET20" s="11">
        <v>196</v>
      </c>
      <c r="AEU20" s="11">
        <v>193</v>
      </c>
      <c r="AEV20" s="11">
        <v>199</v>
      </c>
      <c r="AEW20" s="11">
        <v>197</v>
      </c>
      <c r="AEX20" s="11">
        <v>193</v>
      </c>
      <c r="AEY20" s="11">
        <v>196</v>
      </c>
      <c r="AEZ20" s="11">
        <v>198</v>
      </c>
      <c r="AFA20" s="11">
        <v>192</v>
      </c>
      <c r="AFB20" s="11">
        <v>199</v>
      </c>
      <c r="AFC20" s="11">
        <v>196</v>
      </c>
      <c r="AFD20" s="11">
        <v>113</v>
      </c>
      <c r="AFE20" s="11">
        <v>193</v>
      </c>
      <c r="AFF20" s="11">
        <v>195</v>
      </c>
      <c r="AFG20" s="11">
        <v>193</v>
      </c>
      <c r="AFH20" s="11">
        <v>192</v>
      </c>
      <c r="AFI20" s="11">
        <v>173</v>
      </c>
      <c r="AFJ20" s="11">
        <v>193</v>
      </c>
      <c r="AFK20" s="11">
        <v>199</v>
      </c>
      <c r="AFL20" s="11">
        <v>197</v>
      </c>
      <c r="AFM20" s="11">
        <v>198</v>
      </c>
      <c r="AFN20" s="11">
        <v>187</v>
      </c>
      <c r="AFO20" s="11">
        <v>177</v>
      </c>
      <c r="AFP20" s="11">
        <v>111</v>
      </c>
      <c r="AFQ20" s="11">
        <v>114</v>
      </c>
      <c r="AFR20" s="11">
        <v>199</v>
      </c>
      <c r="AFS20" s="11">
        <v>195</v>
      </c>
      <c r="AFT20" s="11">
        <v>156</v>
      </c>
      <c r="AFU20" s="11">
        <v>47</v>
      </c>
      <c r="AFV20" s="11">
        <v>136</v>
      </c>
      <c r="AFW20" s="11">
        <v>198</v>
      </c>
      <c r="AFX20" s="11">
        <v>199</v>
      </c>
      <c r="AFY20" s="11">
        <v>196</v>
      </c>
      <c r="AFZ20" s="11">
        <v>67</v>
      </c>
      <c r="AGA20" s="11">
        <v>190</v>
      </c>
      <c r="AGB20" s="11">
        <v>197</v>
      </c>
      <c r="AGC20" s="11">
        <v>195</v>
      </c>
      <c r="AGD20" s="11">
        <v>196</v>
      </c>
      <c r="AGE20" s="11">
        <v>191</v>
      </c>
      <c r="AGF20" s="11">
        <v>196</v>
      </c>
      <c r="AGG20" s="11">
        <v>178</v>
      </c>
      <c r="AGH20" s="11">
        <v>75</v>
      </c>
      <c r="AGI20" s="11">
        <v>29</v>
      </c>
      <c r="AGJ20" s="11">
        <v>58</v>
      </c>
      <c r="AGK20" s="11">
        <v>40</v>
      </c>
      <c r="AGL20" s="11">
        <v>171</v>
      </c>
      <c r="AGM20" s="11">
        <v>124</v>
      </c>
      <c r="AGN20" s="11">
        <v>17</v>
      </c>
      <c r="AGO20" s="11">
        <v>48</v>
      </c>
      <c r="AGP20" s="11">
        <v>189</v>
      </c>
      <c r="AGQ20" s="11">
        <v>72</v>
      </c>
      <c r="AGR20" s="11">
        <v>20</v>
      </c>
      <c r="AGS20" s="11">
        <v>16</v>
      </c>
      <c r="AGT20" s="11">
        <v>76</v>
      </c>
      <c r="AGU20" s="11">
        <v>123</v>
      </c>
      <c r="AGV20" s="11">
        <v>85</v>
      </c>
      <c r="AGW20" s="11">
        <v>195</v>
      </c>
      <c r="AGX20" s="11">
        <v>32</v>
      </c>
      <c r="AGY20" s="11">
        <v>24</v>
      </c>
      <c r="AGZ20" s="11">
        <v>16</v>
      </c>
      <c r="AHA20" s="11">
        <v>12</v>
      </c>
      <c r="AHB20" s="11">
        <v>37</v>
      </c>
      <c r="AHC20" s="11">
        <v>195</v>
      </c>
      <c r="AHD20" s="11">
        <v>50</v>
      </c>
      <c r="AHE20" s="11">
        <v>18</v>
      </c>
      <c r="AHF20" s="11">
        <v>9</v>
      </c>
      <c r="AHG20" s="11">
        <v>113</v>
      </c>
      <c r="AHH20" s="11">
        <v>48</v>
      </c>
      <c r="AHI20" s="11">
        <v>115</v>
      </c>
      <c r="AHJ20" s="11">
        <v>17</v>
      </c>
      <c r="AHK20" s="11">
        <v>18</v>
      </c>
      <c r="AHL20" s="11">
        <v>192</v>
      </c>
      <c r="AHM20" s="11">
        <v>59</v>
      </c>
      <c r="AHN20" s="11">
        <v>5</v>
      </c>
      <c r="AHO20" s="11">
        <v>26</v>
      </c>
      <c r="AHP20" s="12">
        <v>69</v>
      </c>
      <c r="AHQ20" s="10">
        <v>197</v>
      </c>
      <c r="AHR20" s="11">
        <v>196</v>
      </c>
      <c r="AHS20" s="11">
        <v>193</v>
      </c>
      <c r="AHT20" s="11">
        <v>195</v>
      </c>
      <c r="AHU20" s="11">
        <v>190</v>
      </c>
      <c r="AHV20" s="11">
        <v>194</v>
      </c>
      <c r="AHW20" s="11">
        <v>191</v>
      </c>
      <c r="AHX20" s="11">
        <v>193</v>
      </c>
      <c r="AHY20" s="11">
        <v>193</v>
      </c>
      <c r="AHZ20" s="11">
        <v>192</v>
      </c>
      <c r="AIA20" s="11">
        <v>193</v>
      </c>
      <c r="AIB20" s="11">
        <v>195</v>
      </c>
      <c r="AIC20" s="11">
        <v>195</v>
      </c>
      <c r="AID20" s="11">
        <v>195</v>
      </c>
      <c r="AIE20" s="11">
        <v>197</v>
      </c>
      <c r="AIF20" s="11">
        <v>192</v>
      </c>
      <c r="AIG20" s="11">
        <v>195</v>
      </c>
      <c r="AIH20" s="11">
        <v>191</v>
      </c>
      <c r="AII20" s="11">
        <v>195</v>
      </c>
      <c r="AIJ20" s="11">
        <v>191</v>
      </c>
      <c r="AIK20" s="11">
        <v>192</v>
      </c>
      <c r="AIL20" s="11">
        <v>197</v>
      </c>
      <c r="AIM20" s="11">
        <v>194</v>
      </c>
      <c r="AIN20" s="11">
        <v>194</v>
      </c>
      <c r="AIO20" s="11">
        <v>195</v>
      </c>
      <c r="AIP20" s="11">
        <v>195</v>
      </c>
      <c r="AIQ20" s="11">
        <v>194</v>
      </c>
      <c r="AIR20" s="11">
        <v>198</v>
      </c>
      <c r="AIS20" s="11">
        <v>192</v>
      </c>
      <c r="AIT20" s="11">
        <v>194</v>
      </c>
      <c r="AIU20" s="11">
        <v>196</v>
      </c>
      <c r="AIV20" s="11">
        <v>194</v>
      </c>
      <c r="AIW20" s="11">
        <v>194</v>
      </c>
      <c r="AIX20" s="11">
        <v>193</v>
      </c>
      <c r="AIY20" s="11">
        <v>192</v>
      </c>
      <c r="AIZ20" s="11">
        <v>191</v>
      </c>
      <c r="AJA20" s="11">
        <v>197</v>
      </c>
      <c r="AJB20" s="11">
        <v>196</v>
      </c>
      <c r="AJC20" s="11">
        <v>191</v>
      </c>
      <c r="AJD20" s="11">
        <v>192</v>
      </c>
      <c r="AJE20" s="11">
        <v>194</v>
      </c>
      <c r="AJF20" s="11">
        <v>196</v>
      </c>
      <c r="AJG20" s="11">
        <v>193</v>
      </c>
      <c r="AJH20" s="11">
        <v>197</v>
      </c>
      <c r="AJI20" s="11">
        <v>196</v>
      </c>
      <c r="AJJ20" s="11">
        <v>198</v>
      </c>
      <c r="AJK20" s="11">
        <v>196</v>
      </c>
      <c r="AJL20" s="11">
        <v>196</v>
      </c>
      <c r="AJM20" s="11">
        <v>195</v>
      </c>
      <c r="AJN20" s="11">
        <v>194</v>
      </c>
      <c r="AJO20" s="11">
        <v>193</v>
      </c>
      <c r="AJP20" s="11">
        <v>194</v>
      </c>
      <c r="AJQ20" s="11">
        <v>194</v>
      </c>
      <c r="AJR20" s="11">
        <v>194</v>
      </c>
      <c r="AJS20" s="11">
        <v>198</v>
      </c>
      <c r="AJT20" s="11">
        <v>194</v>
      </c>
      <c r="AJU20" s="11">
        <v>198</v>
      </c>
      <c r="AJV20" s="11">
        <v>192</v>
      </c>
      <c r="AJW20" s="11">
        <v>193</v>
      </c>
      <c r="AJX20" s="11">
        <v>195</v>
      </c>
      <c r="AJY20" s="11">
        <v>196</v>
      </c>
      <c r="AJZ20" s="11">
        <v>198</v>
      </c>
      <c r="AKA20" s="11">
        <v>181</v>
      </c>
      <c r="AKB20" s="11">
        <v>198</v>
      </c>
      <c r="AKC20" s="11">
        <v>193</v>
      </c>
      <c r="AKD20" s="11">
        <v>198</v>
      </c>
      <c r="AKE20" s="11">
        <v>195</v>
      </c>
      <c r="AKF20" s="11">
        <v>196</v>
      </c>
      <c r="AKG20" s="11">
        <v>197</v>
      </c>
      <c r="AKH20" s="11">
        <v>191</v>
      </c>
      <c r="AKI20" s="11">
        <v>195</v>
      </c>
      <c r="AKJ20" s="11">
        <v>196</v>
      </c>
      <c r="AKK20" s="11">
        <v>196</v>
      </c>
      <c r="AKL20" s="11">
        <v>195</v>
      </c>
      <c r="AKM20" s="11">
        <v>192</v>
      </c>
      <c r="AKN20" s="11">
        <v>196</v>
      </c>
      <c r="AKO20" s="11">
        <v>194</v>
      </c>
      <c r="AKP20" s="11">
        <v>197</v>
      </c>
      <c r="AKQ20" s="11">
        <v>196</v>
      </c>
      <c r="AKR20" s="11">
        <v>194</v>
      </c>
      <c r="AKS20" s="11">
        <v>195</v>
      </c>
      <c r="AKT20" s="11">
        <v>195</v>
      </c>
      <c r="AKU20" s="11">
        <v>194</v>
      </c>
      <c r="AKV20" s="11">
        <v>195</v>
      </c>
      <c r="AKW20" s="11">
        <v>197</v>
      </c>
      <c r="AKX20" s="11">
        <v>191</v>
      </c>
      <c r="AKY20" s="11">
        <v>195</v>
      </c>
      <c r="AKZ20" s="11">
        <v>192</v>
      </c>
      <c r="ALA20" s="11">
        <v>197</v>
      </c>
      <c r="ALB20" s="11">
        <v>198</v>
      </c>
      <c r="ALC20" s="11">
        <v>196</v>
      </c>
      <c r="ALD20" s="11">
        <v>159</v>
      </c>
      <c r="ALE20" s="11">
        <v>193</v>
      </c>
      <c r="ALF20" s="11">
        <v>184</v>
      </c>
      <c r="ALG20" s="11">
        <v>191</v>
      </c>
      <c r="ALH20" s="11">
        <v>149</v>
      </c>
      <c r="ALI20" s="11">
        <v>105</v>
      </c>
      <c r="ALJ20" s="11">
        <v>191</v>
      </c>
      <c r="ALK20" s="11">
        <v>151</v>
      </c>
      <c r="ALL20" s="11">
        <v>197</v>
      </c>
      <c r="ALM20" s="11">
        <v>187</v>
      </c>
      <c r="ALN20" s="11">
        <v>138</v>
      </c>
      <c r="ALO20" s="11">
        <v>190</v>
      </c>
      <c r="ALP20" s="11">
        <v>159</v>
      </c>
      <c r="ALQ20" s="11">
        <v>173</v>
      </c>
      <c r="ALR20" s="11">
        <v>189</v>
      </c>
      <c r="ALS20" s="11">
        <v>196</v>
      </c>
      <c r="ALT20" s="11">
        <v>124</v>
      </c>
      <c r="ALU20" s="11">
        <v>160</v>
      </c>
      <c r="ALV20" s="11">
        <v>111</v>
      </c>
      <c r="ALW20" s="11">
        <v>93</v>
      </c>
      <c r="ALX20" s="11">
        <v>61</v>
      </c>
      <c r="ALY20" s="11">
        <v>93</v>
      </c>
      <c r="ALZ20" s="11">
        <v>75</v>
      </c>
      <c r="AMA20" s="11">
        <v>149</v>
      </c>
      <c r="AMB20" s="11">
        <v>195</v>
      </c>
      <c r="AMC20" s="11">
        <v>74</v>
      </c>
      <c r="AMD20" s="11">
        <v>69</v>
      </c>
      <c r="AME20" s="11">
        <v>166</v>
      </c>
      <c r="AMF20" s="11">
        <v>127</v>
      </c>
      <c r="AMG20" s="11">
        <v>88</v>
      </c>
      <c r="AMH20" s="11">
        <v>79</v>
      </c>
      <c r="AMI20" s="11">
        <v>81</v>
      </c>
      <c r="AMJ20" s="11">
        <v>186</v>
      </c>
      <c r="AMK20" s="11">
        <v>72</v>
      </c>
      <c r="AML20" s="11">
        <v>130</v>
      </c>
      <c r="AMM20" s="11">
        <v>64</v>
      </c>
      <c r="AMN20" s="11">
        <v>182</v>
      </c>
      <c r="AMO20" s="11">
        <v>132</v>
      </c>
      <c r="AMP20" s="11">
        <v>94</v>
      </c>
      <c r="AMQ20" s="11">
        <v>95</v>
      </c>
      <c r="AMR20" s="11">
        <v>56</v>
      </c>
      <c r="AMS20" s="11">
        <v>83</v>
      </c>
      <c r="AMT20" s="11">
        <v>133</v>
      </c>
      <c r="AMU20" s="11">
        <v>65</v>
      </c>
      <c r="AMV20" s="11">
        <v>55</v>
      </c>
      <c r="AMW20" s="11">
        <v>51</v>
      </c>
      <c r="AMX20" s="11">
        <v>58</v>
      </c>
      <c r="AMY20" s="11">
        <v>65</v>
      </c>
      <c r="AMZ20" s="11">
        <v>63</v>
      </c>
      <c r="ANA20" s="11">
        <v>48</v>
      </c>
      <c r="ANB20" s="11">
        <v>56</v>
      </c>
      <c r="ANC20" s="11">
        <v>34</v>
      </c>
      <c r="AND20" s="11">
        <v>58</v>
      </c>
      <c r="ANE20" s="11">
        <v>72</v>
      </c>
      <c r="ANF20" s="11">
        <v>116</v>
      </c>
      <c r="ANG20" s="11">
        <v>56</v>
      </c>
      <c r="ANH20" s="11">
        <v>104</v>
      </c>
      <c r="ANI20" s="11">
        <v>56</v>
      </c>
      <c r="ANJ20" s="11">
        <v>57</v>
      </c>
      <c r="ANK20" s="11">
        <v>53</v>
      </c>
      <c r="ANL20" s="11">
        <v>70</v>
      </c>
      <c r="ANM20" s="11">
        <v>76</v>
      </c>
      <c r="ANN20" s="11">
        <v>26</v>
      </c>
      <c r="ANO20" s="11">
        <v>33</v>
      </c>
      <c r="ANP20" s="11">
        <v>72</v>
      </c>
      <c r="ANQ20" s="11">
        <v>53</v>
      </c>
      <c r="ANR20" s="11">
        <v>45</v>
      </c>
      <c r="ANS20" s="11">
        <v>171</v>
      </c>
      <c r="ANT20" s="11">
        <v>17</v>
      </c>
      <c r="ANU20" s="11">
        <v>77</v>
      </c>
      <c r="ANV20" s="11">
        <v>53</v>
      </c>
      <c r="ANW20" s="11">
        <v>51</v>
      </c>
      <c r="ANX20" s="11">
        <v>52</v>
      </c>
      <c r="ANY20" s="11">
        <v>50</v>
      </c>
      <c r="ANZ20" s="11">
        <v>22</v>
      </c>
      <c r="AOA20" s="11">
        <v>60</v>
      </c>
      <c r="AOB20" s="11">
        <v>58</v>
      </c>
      <c r="AOC20" s="11">
        <v>24</v>
      </c>
      <c r="AOD20" s="11">
        <v>19</v>
      </c>
      <c r="AOE20" s="11">
        <v>58</v>
      </c>
      <c r="AOF20" s="11">
        <v>78</v>
      </c>
      <c r="AOG20" s="11">
        <v>51</v>
      </c>
      <c r="AOH20" s="11">
        <v>36</v>
      </c>
      <c r="AOI20" s="11">
        <v>56</v>
      </c>
      <c r="AOJ20" s="11">
        <v>50</v>
      </c>
      <c r="AOK20" s="11">
        <v>26</v>
      </c>
      <c r="AOL20" s="11">
        <v>37</v>
      </c>
      <c r="AOM20" s="11">
        <v>23</v>
      </c>
      <c r="AON20" s="11">
        <v>22</v>
      </c>
      <c r="AOO20" s="11">
        <v>34</v>
      </c>
      <c r="AOP20" s="11">
        <v>89</v>
      </c>
      <c r="AOQ20" s="11">
        <v>15</v>
      </c>
      <c r="AOR20" s="11">
        <v>35</v>
      </c>
      <c r="AOS20" s="11">
        <v>22</v>
      </c>
      <c r="AOT20" s="11">
        <v>35</v>
      </c>
      <c r="AOU20" s="11">
        <v>42</v>
      </c>
      <c r="AOV20" s="11">
        <v>16</v>
      </c>
      <c r="AOW20" s="11">
        <v>24</v>
      </c>
      <c r="AOX20" s="11">
        <v>6</v>
      </c>
      <c r="AOY20" s="11">
        <v>37</v>
      </c>
      <c r="AOZ20" s="11">
        <v>26</v>
      </c>
      <c r="APA20" s="11">
        <v>134</v>
      </c>
      <c r="APB20" s="11">
        <v>40</v>
      </c>
      <c r="APC20" s="11">
        <v>23</v>
      </c>
      <c r="APD20" s="11">
        <v>26</v>
      </c>
      <c r="APE20" s="11">
        <v>0</v>
      </c>
      <c r="APF20" s="11">
        <v>20</v>
      </c>
      <c r="APG20" s="11">
        <v>0</v>
      </c>
      <c r="APH20" s="12">
        <v>21</v>
      </c>
    </row>
    <row r="21" spans="1:1100" x14ac:dyDescent="0.25">
      <c r="A21" s="13">
        <v>65</v>
      </c>
      <c r="B21" s="14">
        <v>64</v>
      </c>
      <c r="C21" s="14">
        <v>67</v>
      </c>
      <c r="D21" s="14">
        <v>66</v>
      </c>
      <c r="E21" s="14">
        <v>64</v>
      </c>
      <c r="F21" s="14">
        <v>64</v>
      </c>
      <c r="G21" s="14">
        <v>66</v>
      </c>
      <c r="H21" s="14">
        <v>65</v>
      </c>
      <c r="I21" s="14">
        <v>67</v>
      </c>
      <c r="J21" s="14">
        <v>64</v>
      </c>
      <c r="K21" s="14">
        <v>67</v>
      </c>
      <c r="L21" s="14">
        <v>67</v>
      </c>
      <c r="M21" s="14">
        <v>68</v>
      </c>
      <c r="N21" s="14">
        <v>66</v>
      </c>
      <c r="O21" s="14">
        <v>68</v>
      </c>
      <c r="P21" s="14">
        <v>66</v>
      </c>
      <c r="Q21" s="14">
        <v>66</v>
      </c>
      <c r="R21" s="14">
        <v>63</v>
      </c>
      <c r="S21" s="14">
        <v>66</v>
      </c>
      <c r="T21" s="15">
        <v>65</v>
      </c>
      <c r="U21" s="13">
        <v>107</v>
      </c>
      <c r="V21" s="14">
        <v>107</v>
      </c>
      <c r="W21" s="14">
        <v>106</v>
      </c>
      <c r="X21" s="14">
        <v>102</v>
      </c>
      <c r="Y21" s="14">
        <v>108</v>
      </c>
      <c r="Z21" s="14">
        <v>104</v>
      </c>
      <c r="AA21" s="14">
        <v>108</v>
      </c>
      <c r="AB21" s="14">
        <v>104</v>
      </c>
      <c r="AC21" s="14">
        <v>106</v>
      </c>
      <c r="AD21" s="14">
        <v>106</v>
      </c>
      <c r="AE21" s="14">
        <v>105</v>
      </c>
      <c r="AF21" s="14">
        <v>108</v>
      </c>
      <c r="AG21" s="14">
        <v>108</v>
      </c>
      <c r="AH21" s="14">
        <v>105</v>
      </c>
      <c r="AI21" s="14">
        <v>105</v>
      </c>
      <c r="AJ21" s="14">
        <v>105</v>
      </c>
      <c r="AK21" s="14">
        <v>107</v>
      </c>
      <c r="AL21" s="14">
        <v>106</v>
      </c>
      <c r="AM21" s="14">
        <v>106</v>
      </c>
      <c r="AN21" s="14">
        <v>104</v>
      </c>
      <c r="AO21" s="14">
        <v>107</v>
      </c>
      <c r="AP21" s="14">
        <v>109</v>
      </c>
      <c r="AQ21" s="14">
        <v>109</v>
      </c>
      <c r="AR21" s="14">
        <v>105</v>
      </c>
      <c r="AS21" s="14">
        <v>108</v>
      </c>
      <c r="AT21" s="14">
        <v>107</v>
      </c>
      <c r="AU21" s="14">
        <v>107</v>
      </c>
      <c r="AV21" s="14">
        <v>104</v>
      </c>
      <c r="AW21" s="14">
        <v>106</v>
      </c>
      <c r="AX21" s="14">
        <v>105</v>
      </c>
      <c r="AY21" s="14">
        <v>108</v>
      </c>
      <c r="AZ21" s="14">
        <v>105</v>
      </c>
      <c r="BA21" s="14">
        <v>107</v>
      </c>
      <c r="BB21" s="14">
        <v>104</v>
      </c>
      <c r="BC21" s="14">
        <v>104</v>
      </c>
      <c r="BD21" s="14">
        <v>104</v>
      </c>
      <c r="BE21" s="14">
        <v>104</v>
      </c>
      <c r="BF21" s="14">
        <v>106</v>
      </c>
      <c r="BG21" s="14">
        <v>106</v>
      </c>
      <c r="BH21" s="15">
        <v>105</v>
      </c>
      <c r="BI21" s="13">
        <v>130</v>
      </c>
      <c r="BJ21" s="14">
        <v>132</v>
      </c>
      <c r="BK21" s="14">
        <v>129</v>
      </c>
      <c r="BL21" s="14">
        <v>131</v>
      </c>
      <c r="BM21" s="14">
        <v>127</v>
      </c>
      <c r="BN21" s="14">
        <v>128</v>
      </c>
      <c r="BO21" s="14">
        <v>128</v>
      </c>
      <c r="BP21" s="14">
        <v>128</v>
      </c>
      <c r="BQ21" s="14">
        <v>128</v>
      </c>
      <c r="BR21" s="14">
        <v>128</v>
      </c>
      <c r="BS21" s="14">
        <v>128</v>
      </c>
      <c r="BT21" s="14">
        <v>128</v>
      </c>
      <c r="BU21" s="14">
        <v>127</v>
      </c>
      <c r="BV21" s="14">
        <v>129</v>
      </c>
      <c r="BW21" s="14">
        <v>131</v>
      </c>
      <c r="BX21" s="14">
        <v>130</v>
      </c>
      <c r="BY21" s="14">
        <v>129</v>
      </c>
      <c r="BZ21" s="14">
        <v>129</v>
      </c>
      <c r="CA21" s="14">
        <v>130</v>
      </c>
      <c r="CB21" s="14">
        <v>128</v>
      </c>
      <c r="CC21" s="14">
        <v>131</v>
      </c>
      <c r="CD21" s="14">
        <v>130</v>
      </c>
      <c r="CE21" s="14">
        <v>128</v>
      </c>
      <c r="CF21" s="14">
        <v>126</v>
      </c>
      <c r="CG21" s="14">
        <v>128</v>
      </c>
      <c r="CH21" s="14">
        <v>127</v>
      </c>
      <c r="CI21" s="14">
        <v>131</v>
      </c>
      <c r="CJ21" s="14">
        <v>128</v>
      </c>
      <c r="CK21" s="14">
        <v>129</v>
      </c>
      <c r="CL21" s="14">
        <v>131</v>
      </c>
      <c r="CM21" s="14">
        <v>130</v>
      </c>
      <c r="CN21" s="14">
        <v>130</v>
      </c>
      <c r="CO21" s="14">
        <v>131</v>
      </c>
      <c r="CP21" s="14">
        <v>128</v>
      </c>
      <c r="CQ21" s="14">
        <v>131</v>
      </c>
      <c r="CR21" s="14">
        <v>129</v>
      </c>
      <c r="CS21" s="14">
        <v>132</v>
      </c>
      <c r="CT21" s="14">
        <v>132</v>
      </c>
      <c r="CU21" s="14">
        <v>131</v>
      </c>
      <c r="CV21" s="14">
        <v>130</v>
      </c>
      <c r="CW21" s="14">
        <v>128</v>
      </c>
      <c r="CX21" s="14">
        <v>130</v>
      </c>
      <c r="CY21" s="14">
        <v>128</v>
      </c>
      <c r="CZ21" s="14">
        <v>130</v>
      </c>
      <c r="DA21" s="14">
        <v>129</v>
      </c>
      <c r="DB21" s="14">
        <v>131</v>
      </c>
      <c r="DC21" s="14">
        <v>131</v>
      </c>
      <c r="DD21" s="14">
        <v>130</v>
      </c>
      <c r="DE21" s="14">
        <v>128</v>
      </c>
      <c r="DF21" s="14">
        <v>131</v>
      </c>
      <c r="DG21" s="14">
        <v>130</v>
      </c>
      <c r="DH21" s="14">
        <v>129</v>
      </c>
      <c r="DI21" s="14">
        <v>128</v>
      </c>
      <c r="DJ21" s="14">
        <v>131</v>
      </c>
      <c r="DK21" s="14">
        <v>131</v>
      </c>
      <c r="DL21" s="14">
        <v>130</v>
      </c>
      <c r="DM21" s="14">
        <v>129</v>
      </c>
      <c r="DN21" s="14">
        <v>129</v>
      </c>
      <c r="DO21" s="14">
        <v>129</v>
      </c>
      <c r="DP21" s="14">
        <v>127</v>
      </c>
      <c r="DQ21" s="13">
        <v>158</v>
      </c>
      <c r="DR21" s="14">
        <v>160</v>
      </c>
      <c r="DS21" s="14">
        <v>162</v>
      </c>
      <c r="DT21" s="14">
        <v>162</v>
      </c>
      <c r="DU21" s="14">
        <v>159</v>
      </c>
      <c r="DV21" s="14">
        <v>161</v>
      </c>
      <c r="DW21" s="14">
        <v>160</v>
      </c>
      <c r="DX21" s="14">
        <v>160</v>
      </c>
      <c r="DY21" s="14">
        <v>159</v>
      </c>
      <c r="DZ21" s="14">
        <v>161</v>
      </c>
      <c r="EA21" s="14">
        <v>160</v>
      </c>
      <c r="EB21" s="14">
        <v>164</v>
      </c>
      <c r="EC21" s="14">
        <v>161</v>
      </c>
      <c r="ED21" s="14">
        <v>160</v>
      </c>
      <c r="EE21" s="14">
        <v>160</v>
      </c>
      <c r="EF21" s="14">
        <v>163</v>
      </c>
      <c r="EG21" s="14">
        <v>159</v>
      </c>
      <c r="EH21" s="14">
        <v>160</v>
      </c>
      <c r="EI21" s="14">
        <v>158</v>
      </c>
      <c r="EJ21" s="14">
        <v>161</v>
      </c>
      <c r="EK21" s="14">
        <v>160</v>
      </c>
      <c r="EL21" s="14">
        <v>162</v>
      </c>
      <c r="EM21" s="14">
        <v>159</v>
      </c>
      <c r="EN21" s="14">
        <v>160</v>
      </c>
      <c r="EO21" s="14">
        <v>160</v>
      </c>
      <c r="EP21" s="14">
        <v>161</v>
      </c>
      <c r="EQ21" s="14">
        <v>162</v>
      </c>
      <c r="ER21" s="14">
        <v>160</v>
      </c>
      <c r="ES21" s="14">
        <v>160</v>
      </c>
      <c r="ET21" s="14">
        <v>162</v>
      </c>
      <c r="EU21" s="14">
        <v>160</v>
      </c>
      <c r="EV21" s="14">
        <v>163</v>
      </c>
      <c r="EW21" s="14">
        <v>164</v>
      </c>
      <c r="EX21" s="14">
        <v>160</v>
      </c>
      <c r="EY21" s="14">
        <v>161</v>
      </c>
      <c r="EZ21" s="14">
        <v>159</v>
      </c>
      <c r="FA21" s="14">
        <v>158</v>
      </c>
      <c r="FB21" s="14">
        <v>162</v>
      </c>
      <c r="FC21" s="14">
        <v>163</v>
      </c>
      <c r="FD21" s="14">
        <v>160</v>
      </c>
      <c r="FE21" s="14">
        <v>162</v>
      </c>
      <c r="FF21" s="14">
        <v>161</v>
      </c>
      <c r="FG21" s="14">
        <v>161</v>
      </c>
      <c r="FH21" s="14">
        <v>161</v>
      </c>
      <c r="FI21" s="14">
        <v>162</v>
      </c>
      <c r="FJ21" s="14">
        <v>159</v>
      </c>
      <c r="FK21" s="14">
        <v>161</v>
      </c>
      <c r="FL21" s="14">
        <v>163</v>
      </c>
      <c r="FM21" s="14">
        <v>162</v>
      </c>
      <c r="FN21" s="14">
        <v>163</v>
      </c>
      <c r="FO21" s="14">
        <v>159</v>
      </c>
      <c r="FP21" s="14">
        <v>160</v>
      </c>
      <c r="FQ21" s="14">
        <v>160</v>
      </c>
      <c r="FR21" s="14">
        <v>162</v>
      </c>
      <c r="FS21" s="14">
        <v>164</v>
      </c>
      <c r="FT21" s="14">
        <v>162</v>
      </c>
      <c r="FU21" s="14">
        <v>159</v>
      </c>
      <c r="FV21" s="14">
        <v>161</v>
      </c>
      <c r="FW21" s="14">
        <v>159</v>
      </c>
      <c r="FX21" s="14">
        <v>160</v>
      </c>
      <c r="FY21" s="14">
        <v>161</v>
      </c>
      <c r="FZ21" s="14">
        <v>163</v>
      </c>
      <c r="GA21" s="14">
        <v>162</v>
      </c>
      <c r="GB21" s="14">
        <v>159</v>
      </c>
      <c r="GC21" s="14">
        <v>163</v>
      </c>
      <c r="GD21" s="14">
        <v>163</v>
      </c>
      <c r="GE21" s="14">
        <v>161</v>
      </c>
      <c r="GF21" s="14">
        <v>159</v>
      </c>
      <c r="GG21" s="14">
        <v>161</v>
      </c>
      <c r="GH21" s="14">
        <v>161</v>
      </c>
      <c r="GI21" s="14">
        <v>158</v>
      </c>
      <c r="GJ21" s="14">
        <v>160</v>
      </c>
      <c r="GK21" s="14">
        <v>161</v>
      </c>
      <c r="GL21" s="14">
        <v>160</v>
      </c>
      <c r="GM21" s="14">
        <v>161</v>
      </c>
      <c r="GN21" s="14">
        <v>163</v>
      </c>
      <c r="GO21" s="14">
        <v>161</v>
      </c>
      <c r="GP21" s="14">
        <v>160</v>
      </c>
      <c r="GQ21" s="14">
        <v>162</v>
      </c>
      <c r="GR21" s="15">
        <v>163</v>
      </c>
      <c r="GS21" s="13">
        <v>176</v>
      </c>
      <c r="GT21" s="14">
        <v>177</v>
      </c>
      <c r="GU21" s="14">
        <v>175</v>
      </c>
      <c r="GV21" s="14">
        <v>177</v>
      </c>
      <c r="GW21" s="14">
        <v>176</v>
      </c>
      <c r="GX21" s="14">
        <v>177</v>
      </c>
      <c r="GY21" s="14">
        <v>176</v>
      </c>
      <c r="GZ21" s="14">
        <v>178</v>
      </c>
      <c r="HA21" s="14">
        <v>177</v>
      </c>
      <c r="HB21" s="14">
        <v>178</v>
      </c>
      <c r="HC21" s="14">
        <v>178</v>
      </c>
      <c r="HD21" s="14">
        <v>180</v>
      </c>
      <c r="HE21" s="14">
        <v>178</v>
      </c>
      <c r="HF21" s="14">
        <v>178</v>
      </c>
      <c r="HG21" s="14">
        <v>177</v>
      </c>
      <c r="HH21" s="14">
        <v>177</v>
      </c>
      <c r="HI21" s="14">
        <v>179</v>
      </c>
      <c r="HJ21" s="14">
        <v>176</v>
      </c>
      <c r="HK21" s="14">
        <v>175</v>
      </c>
      <c r="HL21" s="14">
        <v>176</v>
      </c>
      <c r="HM21" s="14">
        <v>181</v>
      </c>
      <c r="HN21" s="14">
        <v>177</v>
      </c>
      <c r="HO21" s="14">
        <v>180</v>
      </c>
      <c r="HP21" s="14">
        <v>177</v>
      </c>
      <c r="HQ21" s="14">
        <v>179</v>
      </c>
      <c r="HR21" s="14">
        <v>178</v>
      </c>
      <c r="HS21" s="14">
        <v>178</v>
      </c>
      <c r="HT21" s="14">
        <v>178</v>
      </c>
      <c r="HU21" s="14">
        <v>179</v>
      </c>
      <c r="HV21" s="14">
        <v>181</v>
      </c>
      <c r="HW21" s="14">
        <v>180</v>
      </c>
      <c r="HX21" s="14">
        <v>180</v>
      </c>
      <c r="HY21" s="14">
        <v>178</v>
      </c>
      <c r="HZ21" s="14">
        <v>177</v>
      </c>
      <c r="IA21" s="14">
        <v>182</v>
      </c>
      <c r="IB21" s="14">
        <v>180</v>
      </c>
      <c r="IC21" s="14">
        <v>180</v>
      </c>
      <c r="ID21" s="14">
        <v>178</v>
      </c>
      <c r="IE21" s="14">
        <v>177</v>
      </c>
      <c r="IF21" s="14">
        <v>178</v>
      </c>
      <c r="IG21" s="14">
        <v>177</v>
      </c>
      <c r="IH21" s="14">
        <v>180</v>
      </c>
      <c r="II21" s="14">
        <v>178</v>
      </c>
      <c r="IJ21" s="14">
        <v>181</v>
      </c>
      <c r="IK21" s="14">
        <v>178</v>
      </c>
      <c r="IL21" s="14">
        <v>177</v>
      </c>
      <c r="IM21" s="14">
        <v>181</v>
      </c>
      <c r="IN21" s="14">
        <v>181</v>
      </c>
      <c r="IO21" s="14">
        <v>182</v>
      </c>
      <c r="IP21" s="14">
        <v>178</v>
      </c>
      <c r="IQ21" s="14">
        <v>179</v>
      </c>
      <c r="IR21" s="14">
        <v>181</v>
      </c>
      <c r="IS21" s="14">
        <v>179</v>
      </c>
      <c r="IT21" s="14">
        <v>179</v>
      </c>
      <c r="IU21" s="14">
        <v>183</v>
      </c>
      <c r="IV21" s="14">
        <v>177</v>
      </c>
      <c r="IW21" s="14">
        <v>182</v>
      </c>
      <c r="IX21" s="14">
        <v>176</v>
      </c>
      <c r="IY21" s="14">
        <v>180</v>
      </c>
      <c r="IZ21" s="14">
        <v>180</v>
      </c>
      <c r="JA21" s="14">
        <v>177</v>
      </c>
      <c r="JB21" s="14">
        <v>175</v>
      </c>
      <c r="JC21" s="14">
        <v>177</v>
      </c>
      <c r="JD21" s="14">
        <v>178</v>
      </c>
      <c r="JE21" s="14">
        <v>182</v>
      </c>
      <c r="JF21" s="14">
        <v>178</v>
      </c>
      <c r="JG21" s="14">
        <v>180</v>
      </c>
      <c r="JH21" s="14">
        <v>178</v>
      </c>
      <c r="JI21" s="14">
        <v>181</v>
      </c>
      <c r="JJ21" s="14">
        <v>175</v>
      </c>
      <c r="JK21" s="14">
        <v>180</v>
      </c>
      <c r="JL21" s="14">
        <v>181</v>
      </c>
      <c r="JM21" s="14">
        <v>182</v>
      </c>
      <c r="JN21" s="14">
        <v>183</v>
      </c>
      <c r="JO21" s="14">
        <v>179</v>
      </c>
      <c r="JP21" s="14">
        <v>179</v>
      </c>
      <c r="JQ21" s="14">
        <v>179</v>
      </c>
      <c r="JR21" s="14">
        <v>176</v>
      </c>
      <c r="JS21" s="14">
        <v>179</v>
      </c>
      <c r="JT21" s="14">
        <v>180</v>
      </c>
      <c r="JU21" s="14">
        <v>180</v>
      </c>
      <c r="JV21" s="14">
        <v>178</v>
      </c>
      <c r="JW21" s="14">
        <v>180</v>
      </c>
      <c r="JX21" s="14">
        <v>180</v>
      </c>
      <c r="JY21" s="14">
        <v>181</v>
      </c>
      <c r="JZ21" s="14">
        <v>179</v>
      </c>
      <c r="KA21" s="14">
        <v>175</v>
      </c>
      <c r="KB21" s="14">
        <v>177</v>
      </c>
      <c r="KC21" s="14">
        <v>179</v>
      </c>
      <c r="KD21" s="14">
        <v>182</v>
      </c>
      <c r="KE21" s="14">
        <v>182</v>
      </c>
      <c r="KF21" s="14">
        <v>179</v>
      </c>
      <c r="KG21" s="14">
        <v>177</v>
      </c>
      <c r="KH21" s="14">
        <v>180</v>
      </c>
      <c r="KI21" s="14">
        <v>177</v>
      </c>
      <c r="KJ21" s="14">
        <v>183</v>
      </c>
      <c r="KK21" s="14">
        <v>177</v>
      </c>
      <c r="KL21" s="14">
        <v>179</v>
      </c>
      <c r="KM21" s="14">
        <v>144</v>
      </c>
      <c r="KN21" s="15">
        <v>172</v>
      </c>
      <c r="KO21" s="13">
        <v>176</v>
      </c>
      <c r="KP21" s="14">
        <v>172</v>
      </c>
      <c r="KQ21" s="14">
        <v>176</v>
      </c>
      <c r="KR21" s="14">
        <v>174</v>
      </c>
      <c r="KS21" s="14">
        <v>175</v>
      </c>
      <c r="KT21" s="14">
        <v>177</v>
      </c>
      <c r="KU21" s="14">
        <v>174</v>
      </c>
      <c r="KV21" s="14">
        <v>173</v>
      </c>
      <c r="KW21" s="14">
        <v>175</v>
      </c>
      <c r="KX21" s="14">
        <v>174</v>
      </c>
      <c r="KY21" s="14">
        <v>174</v>
      </c>
      <c r="KZ21" s="14">
        <v>174</v>
      </c>
      <c r="LA21" s="14">
        <v>180</v>
      </c>
      <c r="LB21" s="14">
        <v>173</v>
      </c>
      <c r="LC21" s="14">
        <v>174</v>
      </c>
      <c r="LD21" s="14">
        <v>175</v>
      </c>
      <c r="LE21" s="14">
        <v>175</v>
      </c>
      <c r="LF21" s="14">
        <v>174</v>
      </c>
      <c r="LG21" s="14">
        <v>175</v>
      </c>
      <c r="LH21" s="14">
        <v>177</v>
      </c>
      <c r="LI21" s="14">
        <v>176</v>
      </c>
      <c r="LJ21" s="14">
        <v>177</v>
      </c>
      <c r="LK21" s="14">
        <v>175</v>
      </c>
      <c r="LL21" s="14">
        <v>174</v>
      </c>
      <c r="LM21" s="14">
        <v>180</v>
      </c>
      <c r="LN21" s="14">
        <v>176</v>
      </c>
      <c r="LO21" s="14">
        <v>177</v>
      </c>
      <c r="LP21" s="14">
        <v>178</v>
      </c>
      <c r="LQ21" s="14">
        <v>174</v>
      </c>
      <c r="LR21" s="14">
        <v>176</v>
      </c>
      <c r="LS21" s="14">
        <v>176</v>
      </c>
      <c r="LT21" s="14">
        <v>173</v>
      </c>
      <c r="LU21" s="14">
        <v>177</v>
      </c>
      <c r="LV21" s="14">
        <v>174</v>
      </c>
      <c r="LW21" s="14">
        <v>181</v>
      </c>
      <c r="LX21" s="14">
        <v>177</v>
      </c>
      <c r="LY21" s="14">
        <v>175</v>
      </c>
      <c r="LZ21" s="14">
        <v>175</v>
      </c>
      <c r="MA21" s="14">
        <v>178</v>
      </c>
      <c r="MB21" s="14">
        <v>175</v>
      </c>
      <c r="MC21" s="14">
        <v>175</v>
      </c>
      <c r="MD21" s="14">
        <v>174</v>
      </c>
      <c r="ME21" s="14">
        <v>176</v>
      </c>
      <c r="MF21" s="14">
        <v>178</v>
      </c>
      <c r="MG21" s="14">
        <v>176</v>
      </c>
      <c r="MH21" s="14">
        <v>178</v>
      </c>
      <c r="MI21" s="14">
        <v>178</v>
      </c>
      <c r="MJ21" s="14">
        <v>175</v>
      </c>
      <c r="MK21" s="14">
        <v>178</v>
      </c>
      <c r="ML21" s="14">
        <v>176</v>
      </c>
      <c r="MM21" s="14">
        <v>179</v>
      </c>
      <c r="MN21" s="14">
        <v>179</v>
      </c>
      <c r="MO21" s="14">
        <v>176</v>
      </c>
      <c r="MP21" s="14">
        <v>175</v>
      </c>
      <c r="MQ21" s="14">
        <v>177</v>
      </c>
      <c r="MR21" s="14">
        <v>176</v>
      </c>
      <c r="MS21" s="14">
        <v>180</v>
      </c>
      <c r="MT21" s="14">
        <v>178</v>
      </c>
      <c r="MU21" s="14">
        <v>176</v>
      </c>
      <c r="MV21" s="14">
        <v>176</v>
      </c>
      <c r="MW21" s="14">
        <v>177</v>
      </c>
      <c r="MX21" s="14">
        <v>177</v>
      </c>
      <c r="MY21" s="14">
        <v>178</v>
      </c>
      <c r="MZ21" s="14">
        <v>178</v>
      </c>
      <c r="NA21" s="14">
        <v>177</v>
      </c>
      <c r="NB21" s="14">
        <v>179</v>
      </c>
      <c r="NC21" s="14">
        <v>178</v>
      </c>
      <c r="ND21" s="14">
        <v>179</v>
      </c>
      <c r="NE21" s="14">
        <v>174</v>
      </c>
      <c r="NF21" s="14">
        <v>179</v>
      </c>
      <c r="NG21" s="14">
        <v>178</v>
      </c>
      <c r="NH21" s="14">
        <v>177</v>
      </c>
      <c r="NI21" s="14">
        <v>179</v>
      </c>
      <c r="NJ21" s="14">
        <v>179</v>
      </c>
      <c r="NK21" s="14">
        <v>176</v>
      </c>
      <c r="NL21" s="14">
        <v>175</v>
      </c>
      <c r="NM21" s="14">
        <v>175</v>
      </c>
      <c r="NN21" s="14">
        <v>178</v>
      </c>
      <c r="NO21" s="14">
        <v>176</v>
      </c>
      <c r="NP21" s="14">
        <v>179</v>
      </c>
      <c r="NQ21" s="14">
        <v>178</v>
      </c>
      <c r="NR21" s="14">
        <v>176</v>
      </c>
      <c r="NS21" s="14">
        <v>175</v>
      </c>
      <c r="NT21" s="14">
        <v>181</v>
      </c>
      <c r="NU21" s="14">
        <v>180</v>
      </c>
      <c r="NV21" s="14">
        <v>175</v>
      </c>
      <c r="NW21" s="14">
        <v>178</v>
      </c>
      <c r="NX21" s="14">
        <v>179</v>
      </c>
      <c r="NY21" s="14">
        <v>177</v>
      </c>
      <c r="NZ21" s="14">
        <v>181</v>
      </c>
      <c r="OA21" s="14">
        <v>175</v>
      </c>
      <c r="OB21" s="14">
        <v>173</v>
      </c>
      <c r="OC21" s="14">
        <v>179</v>
      </c>
      <c r="OD21" s="14">
        <v>176</v>
      </c>
      <c r="OE21" s="14">
        <v>177</v>
      </c>
      <c r="OF21" s="14">
        <v>180</v>
      </c>
      <c r="OG21" s="14">
        <v>179</v>
      </c>
      <c r="OH21" s="14">
        <v>177</v>
      </c>
      <c r="OI21" s="14">
        <v>178</v>
      </c>
      <c r="OJ21" s="14">
        <v>177</v>
      </c>
      <c r="OK21" s="14">
        <v>179</v>
      </c>
      <c r="OL21" s="14">
        <v>180</v>
      </c>
      <c r="OM21" s="14">
        <v>175</v>
      </c>
      <c r="ON21" s="14">
        <v>181</v>
      </c>
      <c r="OO21" s="14">
        <v>179</v>
      </c>
      <c r="OP21" s="14">
        <v>180</v>
      </c>
      <c r="OQ21" s="14">
        <v>180</v>
      </c>
      <c r="OR21" s="14">
        <v>177</v>
      </c>
      <c r="OS21" s="14">
        <v>176</v>
      </c>
      <c r="OT21" s="14">
        <v>173</v>
      </c>
      <c r="OU21" s="14">
        <v>175</v>
      </c>
      <c r="OV21" s="14">
        <v>180</v>
      </c>
      <c r="OW21" s="14">
        <v>119</v>
      </c>
      <c r="OX21" s="14">
        <v>176</v>
      </c>
      <c r="OY21" s="14">
        <v>176</v>
      </c>
      <c r="OZ21" s="14">
        <v>174</v>
      </c>
      <c r="PA21" s="14">
        <v>177</v>
      </c>
      <c r="PB21" s="14">
        <v>176</v>
      </c>
      <c r="PC21" s="14">
        <v>179</v>
      </c>
      <c r="PD21" s="15">
        <v>178</v>
      </c>
      <c r="PE21" s="13">
        <v>187</v>
      </c>
      <c r="PF21" s="14">
        <v>187</v>
      </c>
      <c r="PG21" s="14">
        <v>186</v>
      </c>
      <c r="PH21" s="14">
        <v>187</v>
      </c>
      <c r="PI21" s="14">
        <v>187</v>
      </c>
      <c r="PJ21" s="14">
        <v>186</v>
      </c>
      <c r="PK21" s="14">
        <v>185</v>
      </c>
      <c r="PL21" s="14">
        <v>189</v>
      </c>
      <c r="PM21" s="14">
        <v>188</v>
      </c>
      <c r="PN21" s="14">
        <v>191</v>
      </c>
      <c r="PO21" s="14">
        <v>186</v>
      </c>
      <c r="PP21" s="14">
        <v>189</v>
      </c>
      <c r="PQ21" s="14">
        <v>188</v>
      </c>
      <c r="PR21" s="14">
        <v>189</v>
      </c>
      <c r="PS21" s="14">
        <v>188</v>
      </c>
      <c r="PT21" s="14">
        <v>187</v>
      </c>
      <c r="PU21" s="14">
        <v>187</v>
      </c>
      <c r="PV21" s="14">
        <v>191</v>
      </c>
      <c r="PW21" s="14">
        <v>186</v>
      </c>
      <c r="PX21" s="14">
        <v>187</v>
      </c>
      <c r="PY21" s="14">
        <v>184</v>
      </c>
      <c r="PZ21" s="14">
        <v>187</v>
      </c>
      <c r="QA21" s="14">
        <v>185</v>
      </c>
      <c r="QB21" s="14">
        <v>190</v>
      </c>
      <c r="QC21" s="14">
        <v>186</v>
      </c>
      <c r="QD21" s="14">
        <v>190</v>
      </c>
      <c r="QE21" s="14">
        <v>188</v>
      </c>
      <c r="QF21" s="14">
        <v>188</v>
      </c>
      <c r="QG21" s="14">
        <v>193</v>
      </c>
      <c r="QH21" s="14">
        <v>190</v>
      </c>
      <c r="QI21" s="14">
        <v>187</v>
      </c>
      <c r="QJ21" s="14">
        <v>190</v>
      </c>
      <c r="QK21" s="14">
        <v>190</v>
      </c>
      <c r="QL21" s="14">
        <v>187</v>
      </c>
      <c r="QM21" s="14">
        <v>191</v>
      </c>
      <c r="QN21" s="14">
        <v>188</v>
      </c>
      <c r="QO21" s="14">
        <v>191</v>
      </c>
      <c r="QP21" s="14">
        <v>188</v>
      </c>
      <c r="QQ21" s="14">
        <v>191</v>
      </c>
      <c r="QR21" s="14">
        <v>188</v>
      </c>
      <c r="QS21" s="14">
        <v>191</v>
      </c>
      <c r="QT21" s="14">
        <v>188</v>
      </c>
      <c r="QU21" s="14">
        <v>190</v>
      </c>
      <c r="QV21" s="14">
        <v>186</v>
      </c>
      <c r="QW21" s="14">
        <v>192</v>
      </c>
      <c r="QX21" s="14">
        <v>189</v>
      </c>
      <c r="QY21" s="14">
        <v>190</v>
      </c>
      <c r="QZ21" s="14">
        <v>189</v>
      </c>
      <c r="RA21" s="14">
        <v>187</v>
      </c>
      <c r="RB21" s="14">
        <v>191</v>
      </c>
      <c r="RC21" s="14">
        <v>189</v>
      </c>
      <c r="RD21" s="14">
        <v>189</v>
      </c>
      <c r="RE21" s="14">
        <v>185</v>
      </c>
      <c r="RF21" s="14">
        <v>191</v>
      </c>
      <c r="RG21" s="14">
        <v>191</v>
      </c>
      <c r="RH21" s="14">
        <v>188</v>
      </c>
      <c r="RI21" s="14">
        <v>190</v>
      </c>
      <c r="RJ21" s="14">
        <v>186</v>
      </c>
      <c r="RK21" s="14">
        <v>193</v>
      </c>
      <c r="RL21" s="14">
        <v>192</v>
      </c>
      <c r="RM21" s="14">
        <v>186</v>
      </c>
      <c r="RN21" s="14">
        <v>190</v>
      </c>
      <c r="RO21" s="14">
        <v>189</v>
      </c>
      <c r="RP21" s="14">
        <v>192</v>
      </c>
      <c r="RQ21" s="14">
        <v>191</v>
      </c>
      <c r="RR21" s="14">
        <v>193</v>
      </c>
      <c r="RS21" s="14">
        <v>185</v>
      </c>
      <c r="RT21" s="14">
        <v>191</v>
      </c>
      <c r="RU21" s="14">
        <v>191</v>
      </c>
      <c r="RV21" s="14">
        <v>192</v>
      </c>
      <c r="RW21" s="14">
        <v>192</v>
      </c>
      <c r="RX21" s="14">
        <v>193</v>
      </c>
      <c r="RY21" s="14">
        <v>189</v>
      </c>
      <c r="RZ21" s="14">
        <v>189</v>
      </c>
      <c r="SA21" s="14">
        <v>191</v>
      </c>
      <c r="SB21" s="14">
        <v>188</v>
      </c>
      <c r="SC21" s="14">
        <v>193</v>
      </c>
      <c r="SD21" s="14">
        <v>190</v>
      </c>
      <c r="SE21" s="14">
        <v>191</v>
      </c>
      <c r="SF21" s="14">
        <v>188</v>
      </c>
      <c r="SG21" s="14">
        <v>187</v>
      </c>
      <c r="SH21" s="14">
        <v>192</v>
      </c>
      <c r="SI21" s="14">
        <v>191</v>
      </c>
      <c r="SJ21" s="14">
        <v>189</v>
      </c>
      <c r="SK21" s="14">
        <v>190</v>
      </c>
      <c r="SL21" s="14">
        <v>188</v>
      </c>
      <c r="SM21" s="14">
        <v>187</v>
      </c>
      <c r="SN21" s="14">
        <v>190</v>
      </c>
      <c r="SO21" s="14">
        <v>187</v>
      </c>
      <c r="SP21" s="14">
        <v>188</v>
      </c>
      <c r="SQ21" s="14">
        <v>193</v>
      </c>
      <c r="SR21" s="14">
        <v>186</v>
      </c>
      <c r="SS21" s="14">
        <v>190</v>
      </c>
      <c r="ST21" s="14">
        <v>193</v>
      </c>
      <c r="SU21" s="14">
        <v>191</v>
      </c>
      <c r="SV21" s="14">
        <v>190</v>
      </c>
      <c r="SW21" s="14">
        <v>190</v>
      </c>
      <c r="SX21" s="14">
        <v>192</v>
      </c>
      <c r="SY21" s="14">
        <v>191</v>
      </c>
      <c r="SZ21" s="14">
        <v>188</v>
      </c>
      <c r="TA21" s="14">
        <v>191</v>
      </c>
      <c r="TB21" s="14">
        <v>189</v>
      </c>
      <c r="TC21" s="14">
        <v>191</v>
      </c>
      <c r="TD21" s="14">
        <v>186</v>
      </c>
      <c r="TE21" s="14">
        <v>188</v>
      </c>
      <c r="TF21" s="14">
        <v>187</v>
      </c>
      <c r="TG21" s="14">
        <v>190</v>
      </c>
      <c r="TH21" s="14">
        <v>193</v>
      </c>
      <c r="TI21" s="14">
        <v>192</v>
      </c>
      <c r="TJ21" s="14">
        <v>190</v>
      </c>
      <c r="TK21" s="14">
        <v>190</v>
      </c>
      <c r="TL21" s="14">
        <v>194</v>
      </c>
      <c r="TM21" s="14">
        <v>193</v>
      </c>
      <c r="TN21" s="14">
        <v>188</v>
      </c>
      <c r="TO21" s="14">
        <v>191</v>
      </c>
      <c r="TP21" s="14">
        <v>83</v>
      </c>
      <c r="TQ21" s="14">
        <v>193</v>
      </c>
      <c r="TR21" s="14">
        <v>188</v>
      </c>
      <c r="TS21" s="14">
        <v>188</v>
      </c>
      <c r="TT21" s="14">
        <v>185</v>
      </c>
      <c r="TU21" s="14">
        <v>193</v>
      </c>
      <c r="TV21" s="14">
        <v>189</v>
      </c>
      <c r="TW21" s="14">
        <v>187</v>
      </c>
      <c r="TX21" s="14">
        <v>190</v>
      </c>
      <c r="TY21" s="14">
        <v>191</v>
      </c>
      <c r="TZ21" s="14">
        <v>193</v>
      </c>
      <c r="UA21" s="14">
        <v>121</v>
      </c>
      <c r="UB21" s="14">
        <v>189</v>
      </c>
      <c r="UC21" s="14">
        <v>183</v>
      </c>
      <c r="UD21" s="14">
        <v>187</v>
      </c>
      <c r="UE21" s="14">
        <v>187</v>
      </c>
      <c r="UF21" s="14">
        <v>187</v>
      </c>
      <c r="UG21" s="14">
        <v>188</v>
      </c>
      <c r="UH21" s="14">
        <v>94</v>
      </c>
      <c r="UI21" s="14">
        <v>192</v>
      </c>
      <c r="UJ21" s="14">
        <v>118</v>
      </c>
      <c r="UK21" s="14">
        <v>51</v>
      </c>
      <c r="UL21" s="14">
        <v>34</v>
      </c>
      <c r="UM21" s="14">
        <v>70</v>
      </c>
      <c r="UN21" s="15">
        <v>59</v>
      </c>
      <c r="UO21" s="13">
        <v>196</v>
      </c>
      <c r="UP21" s="14">
        <v>192</v>
      </c>
      <c r="UQ21" s="14">
        <v>190</v>
      </c>
      <c r="UR21" s="14">
        <v>191</v>
      </c>
      <c r="US21" s="14">
        <v>191</v>
      </c>
      <c r="UT21" s="14">
        <v>193</v>
      </c>
      <c r="UU21" s="14">
        <v>195</v>
      </c>
      <c r="UV21" s="14">
        <v>196</v>
      </c>
      <c r="UW21" s="14">
        <v>196</v>
      </c>
      <c r="UX21" s="14">
        <v>198</v>
      </c>
      <c r="UY21" s="14">
        <v>198</v>
      </c>
      <c r="UZ21" s="14">
        <v>193</v>
      </c>
      <c r="VA21" s="14">
        <v>194</v>
      </c>
      <c r="VB21" s="14">
        <v>191</v>
      </c>
      <c r="VC21" s="14">
        <v>193</v>
      </c>
      <c r="VD21" s="14">
        <v>192</v>
      </c>
      <c r="VE21" s="14">
        <v>194</v>
      </c>
      <c r="VF21" s="14">
        <v>193</v>
      </c>
      <c r="VG21" s="14">
        <v>192</v>
      </c>
      <c r="VH21" s="14">
        <v>196</v>
      </c>
      <c r="VI21" s="14">
        <v>192</v>
      </c>
      <c r="VJ21" s="14">
        <v>191</v>
      </c>
      <c r="VK21" s="14">
        <v>195</v>
      </c>
      <c r="VL21" s="14">
        <v>197</v>
      </c>
      <c r="VM21" s="14">
        <v>194</v>
      </c>
      <c r="VN21" s="14">
        <v>191</v>
      </c>
      <c r="VO21" s="14">
        <v>192</v>
      </c>
      <c r="VP21" s="14">
        <v>195</v>
      </c>
      <c r="VQ21" s="14">
        <v>198</v>
      </c>
      <c r="VR21" s="14">
        <v>191</v>
      </c>
      <c r="VS21" s="14">
        <v>198</v>
      </c>
      <c r="VT21" s="14">
        <v>194</v>
      </c>
      <c r="VU21" s="14">
        <v>192</v>
      </c>
      <c r="VV21" s="14">
        <v>196</v>
      </c>
      <c r="VW21" s="14">
        <v>198</v>
      </c>
      <c r="VX21" s="14">
        <v>193</v>
      </c>
      <c r="VY21" s="14">
        <v>197</v>
      </c>
      <c r="VZ21" s="14">
        <v>193</v>
      </c>
      <c r="WA21" s="14">
        <v>195</v>
      </c>
      <c r="WB21" s="14">
        <v>195</v>
      </c>
      <c r="WC21" s="14">
        <v>192</v>
      </c>
      <c r="WD21" s="14">
        <v>197</v>
      </c>
      <c r="WE21" s="14">
        <v>197</v>
      </c>
      <c r="WF21" s="14">
        <v>198</v>
      </c>
      <c r="WG21" s="14">
        <v>197</v>
      </c>
      <c r="WH21" s="14">
        <v>195</v>
      </c>
      <c r="WI21" s="14">
        <v>200</v>
      </c>
      <c r="WJ21" s="14">
        <v>194</v>
      </c>
      <c r="WK21" s="14">
        <v>198</v>
      </c>
      <c r="WL21" s="14">
        <v>196</v>
      </c>
      <c r="WM21" s="14">
        <v>196</v>
      </c>
      <c r="WN21" s="14">
        <v>195</v>
      </c>
      <c r="WO21" s="14">
        <v>198</v>
      </c>
      <c r="WP21" s="14">
        <v>195</v>
      </c>
      <c r="WQ21" s="14">
        <v>197</v>
      </c>
      <c r="WR21" s="14">
        <v>194</v>
      </c>
      <c r="WS21" s="14">
        <v>191</v>
      </c>
      <c r="WT21" s="14">
        <v>195</v>
      </c>
      <c r="WU21" s="14">
        <v>194</v>
      </c>
      <c r="WV21" s="14">
        <v>194</v>
      </c>
      <c r="WW21" s="14">
        <v>196</v>
      </c>
      <c r="WX21" s="14">
        <v>198</v>
      </c>
      <c r="WY21" s="14">
        <v>199</v>
      </c>
      <c r="WZ21" s="14">
        <v>195</v>
      </c>
      <c r="XA21" s="14">
        <v>196</v>
      </c>
      <c r="XB21" s="14">
        <v>197</v>
      </c>
      <c r="XC21" s="14">
        <v>193</v>
      </c>
      <c r="XD21" s="14">
        <v>197</v>
      </c>
      <c r="XE21" s="14">
        <v>197</v>
      </c>
      <c r="XF21" s="14">
        <v>198</v>
      </c>
      <c r="XG21" s="14">
        <v>199</v>
      </c>
      <c r="XH21" s="14">
        <v>194</v>
      </c>
      <c r="XI21" s="14">
        <v>200</v>
      </c>
      <c r="XJ21" s="14">
        <v>197</v>
      </c>
      <c r="XK21" s="14">
        <v>196</v>
      </c>
      <c r="XL21" s="14">
        <v>199</v>
      </c>
      <c r="XM21" s="14">
        <v>193</v>
      </c>
      <c r="XN21" s="14">
        <v>195</v>
      </c>
      <c r="XO21" s="14">
        <v>197</v>
      </c>
      <c r="XP21" s="14">
        <v>196</v>
      </c>
      <c r="XQ21" s="14">
        <v>191</v>
      </c>
      <c r="XR21" s="14">
        <v>200</v>
      </c>
      <c r="XS21" s="14">
        <v>146</v>
      </c>
      <c r="XT21" s="14">
        <v>197</v>
      </c>
      <c r="XU21" s="14">
        <v>194</v>
      </c>
      <c r="XV21" s="14">
        <v>198</v>
      </c>
      <c r="XW21" s="14">
        <v>196</v>
      </c>
      <c r="XX21" s="14">
        <v>194</v>
      </c>
      <c r="XY21" s="14">
        <v>197</v>
      </c>
      <c r="XZ21" s="14">
        <v>159</v>
      </c>
      <c r="YA21" s="14">
        <v>197</v>
      </c>
      <c r="YB21" s="14">
        <v>199</v>
      </c>
      <c r="YC21" s="14">
        <v>199</v>
      </c>
      <c r="YD21" s="14">
        <v>199</v>
      </c>
      <c r="YE21" s="14">
        <v>196</v>
      </c>
      <c r="YF21" s="14">
        <v>191</v>
      </c>
      <c r="YG21" s="14">
        <v>189</v>
      </c>
      <c r="YH21" s="14">
        <v>191</v>
      </c>
      <c r="YI21" s="14">
        <v>194</v>
      </c>
      <c r="YJ21" s="14">
        <v>198</v>
      </c>
      <c r="YK21" s="14">
        <v>192</v>
      </c>
      <c r="YL21" s="14">
        <v>111</v>
      </c>
      <c r="YM21" s="14">
        <v>199</v>
      </c>
      <c r="YN21" s="14">
        <v>148</v>
      </c>
      <c r="YO21" s="14">
        <v>193</v>
      </c>
      <c r="YP21" s="14">
        <v>194</v>
      </c>
      <c r="YQ21" s="14">
        <v>161</v>
      </c>
      <c r="YR21" s="14">
        <v>195</v>
      </c>
      <c r="YS21" s="14">
        <v>76</v>
      </c>
      <c r="YT21" s="14">
        <v>195</v>
      </c>
      <c r="YU21" s="14">
        <v>184</v>
      </c>
      <c r="YV21" s="14">
        <v>110</v>
      </c>
      <c r="YW21" s="14">
        <v>183</v>
      </c>
      <c r="YX21" s="14">
        <v>150</v>
      </c>
      <c r="YY21" s="14">
        <v>199</v>
      </c>
      <c r="YZ21" s="14">
        <v>150</v>
      </c>
      <c r="ZA21" s="14">
        <v>147</v>
      </c>
      <c r="ZB21" s="14">
        <v>153</v>
      </c>
      <c r="ZC21" s="14">
        <v>148</v>
      </c>
      <c r="ZD21" s="14">
        <v>199</v>
      </c>
      <c r="ZE21" s="14">
        <v>100</v>
      </c>
      <c r="ZF21" s="14">
        <v>193</v>
      </c>
      <c r="ZG21" s="14">
        <v>198</v>
      </c>
      <c r="ZH21" s="14">
        <v>57</v>
      </c>
      <c r="ZI21" s="14">
        <v>52</v>
      </c>
      <c r="ZJ21" s="14">
        <v>113</v>
      </c>
      <c r="ZK21" s="14">
        <v>147</v>
      </c>
      <c r="ZL21" s="14">
        <v>140</v>
      </c>
      <c r="ZM21" s="14">
        <v>105</v>
      </c>
      <c r="ZN21" s="14">
        <v>109</v>
      </c>
      <c r="ZO21" s="14">
        <v>95</v>
      </c>
      <c r="ZP21" s="14">
        <v>113</v>
      </c>
      <c r="ZQ21" s="14">
        <v>76</v>
      </c>
      <c r="ZR21" s="14">
        <v>44</v>
      </c>
      <c r="ZS21" s="14">
        <v>125</v>
      </c>
      <c r="ZT21" s="14">
        <v>192</v>
      </c>
      <c r="ZU21" s="14">
        <v>39</v>
      </c>
      <c r="ZV21" s="14">
        <v>143</v>
      </c>
      <c r="ZW21" s="14">
        <v>126</v>
      </c>
      <c r="ZX21" s="14">
        <v>34</v>
      </c>
      <c r="ZY21" s="14">
        <v>90</v>
      </c>
      <c r="ZZ21" s="14">
        <v>62</v>
      </c>
      <c r="AAA21" s="14">
        <v>35</v>
      </c>
      <c r="AAB21" s="14">
        <v>48</v>
      </c>
      <c r="AAC21" s="14">
        <v>149</v>
      </c>
      <c r="AAD21" s="14">
        <v>36</v>
      </c>
      <c r="AAE21" s="14">
        <v>146</v>
      </c>
      <c r="AAF21" s="14">
        <v>89</v>
      </c>
      <c r="AAG21" s="14">
        <v>41</v>
      </c>
      <c r="AAH21" s="14">
        <v>87</v>
      </c>
      <c r="AAI21" s="14">
        <v>14</v>
      </c>
      <c r="AAJ21" s="14">
        <v>70</v>
      </c>
      <c r="AAK21" s="14">
        <v>66</v>
      </c>
      <c r="AAL21" s="14">
        <v>67</v>
      </c>
      <c r="AAM21" s="14">
        <v>72</v>
      </c>
      <c r="AAN21" s="14">
        <v>67</v>
      </c>
      <c r="AAO21" s="14">
        <v>62</v>
      </c>
      <c r="AAP21" s="14">
        <v>73</v>
      </c>
      <c r="AAQ21" s="14">
        <v>72</v>
      </c>
      <c r="AAR21" s="15">
        <v>70</v>
      </c>
      <c r="AAS21" s="13">
        <v>190</v>
      </c>
      <c r="AAT21" s="14">
        <v>193</v>
      </c>
      <c r="AAU21" s="14">
        <v>190</v>
      </c>
      <c r="AAV21" s="14">
        <v>192</v>
      </c>
      <c r="AAW21" s="14">
        <v>190</v>
      </c>
      <c r="AAX21" s="14">
        <v>191</v>
      </c>
      <c r="AAY21" s="14">
        <v>193</v>
      </c>
      <c r="AAZ21" s="14">
        <v>194</v>
      </c>
      <c r="ABA21" s="14">
        <v>192</v>
      </c>
      <c r="ABB21" s="14">
        <v>191</v>
      </c>
      <c r="ABC21" s="14">
        <v>196</v>
      </c>
      <c r="ABD21" s="14">
        <v>192</v>
      </c>
      <c r="ABE21" s="14">
        <v>194</v>
      </c>
      <c r="ABF21" s="14">
        <v>192</v>
      </c>
      <c r="ABG21" s="14">
        <v>192</v>
      </c>
      <c r="ABH21" s="14">
        <v>193</v>
      </c>
      <c r="ABI21" s="14">
        <v>193</v>
      </c>
      <c r="ABJ21" s="14">
        <v>192</v>
      </c>
      <c r="ABK21" s="14">
        <v>193</v>
      </c>
      <c r="ABL21" s="14">
        <v>193</v>
      </c>
      <c r="ABM21" s="14">
        <v>193</v>
      </c>
      <c r="ABN21" s="14">
        <v>193</v>
      </c>
      <c r="ABO21" s="14">
        <v>192</v>
      </c>
      <c r="ABP21" s="14">
        <v>197</v>
      </c>
      <c r="ABQ21" s="14">
        <v>195</v>
      </c>
      <c r="ABR21" s="14">
        <v>197</v>
      </c>
      <c r="ABS21" s="14">
        <v>199</v>
      </c>
      <c r="ABT21" s="14">
        <v>193</v>
      </c>
      <c r="ABU21" s="14">
        <v>194</v>
      </c>
      <c r="ABV21" s="14">
        <v>199</v>
      </c>
      <c r="ABW21" s="14">
        <v>191</v>
      </c>
      <c r="ABX21" s="14">
        <v>196</v>
      </c>
      <c r="ABY21" s="14">
        <v>197</v>
      </c>
      <c r="ABZ21" s="14">
        <v>196</v>
      </c>
      <c r="ACA21" s="14">
        <v>194</v>
      </c>
      <c r="ACB21" s="14">
        <v>192</v>
      </c>
      <c r="ACC21" s="14">
        <v>195</v>
      </c>
      <c r="ACD21" s="14">
        <v>198</v>
      </c>
      <c r="ACE21" s="14">
        <v>192</v>
      </c>
      <c r="ACF21" s="14">
        <v>193</v>
      </c>
      <c r="ACG21" s="14">
        <v>193</v>
      </c>
      <c r="ACH21" s="14">
        <v>198</v>
      </c>
      <c r="ACI21" s="14">
        <v>197</v>
      </c>
      <c r="ACJ21" s="14">
        <v>197</v>
      </c>
      <c r="ACK21" s="14">
        <v>198</v>
      </c>
      <c r="ACL21" s="14">
        <v>198</v>
      </c>
      <c r="ACM21" s="14">
        <v>196</v>
      </c>
      <c r="ACN21" s="14">
        <v>198</v>
      </c>
      <c r="ACO21" s="14">
        <v>195</v>
      </c>
      <c r="ACP21" s="14">
        <v>194</v>
      </c>
      <c r="ACQ21" s="14">
        <v>197</v>
      </c>
      <c r="ACR21" s="14">
        <v>198</v>
      </c>
      <c r="ACS21" s="14">
        <v>193</v>
      </c>
      <c r="ACT21" s="14">
        <v>194</v>
      </c>
      <c r="ACU21" s="14">
        <v>193</v>
      </c>
      <c r="ACV21" s="14">
        <v>196</v>
      </c>
      <c r="ACW21" s="14">
        <v>195</v>
      </c>
      <c r="ACX21" s="14">
        <v>195</v>
      </c>
      <c r="ACY21" s="14">
        <v>195</v>
      </c>
      <c r="ACZ21" s="14">
        <v>194</v>
      </c>
      <c r="ADA21" s="14">
        <v>195</v>
      </c>
      <c r="ADB21" s="14">
        <v>198</v>
      </c>
      <c r="ADC21" s="14">
        <v>199</v>
      </c>
      <c r="ADD21" s="14">
        <v>198</v>
      </c>
      <c r="ADE21" s="14">
        <v>195</v>
      </c>
      <c r="ADF21" s="14">
        <v>193</v>
      </c>
      <c r="ADG21" s="14">
        <v>199</v>
      </c>
      <c r="ADH21" s="14">
        <v>197</v>
      </c>
      <c r="ADI21" s="14">
        <v>196</v>
      </c>
      <c r="ADJ21" s="14">
        <v>196</v>
      </c>
      <c r="ADK21" s="14">
        <v>196</v>
      </c>
      <c r="ADL21" s="14">
        <v>197</v>
      </c>
      <c r="ADM21" s="14">
        <v>196</v>
      </c>
      <c r="ADN21" s="14">
        <v>198</v>
      </c>
      <c r="ADO21" s="14">
        <v>193</v>
      </c>
      <c r="ADP21" s="14">
        <v>195</v>
      </c>
      <c r="ADQ21" s="14">
        <v>197</v>
      </c>
      <c r="ADR21" s="14">
        <v>193</v>
      </c>
      <c r="ADS21" s="14">
        <v>194</v>
      </c>
      <c r="ADT21" s="14">
        <v>193</v>
      </c>
      <c r="ADU21" s="14">
        <v>195</v>
      </c>
      <c r="ADV21" s="14">
        <v>198</v>
      </c>
      <c r="ADW21" s="14">
        <v>196</v>
      </c>
      <c r="ADX21" s="14">
        <v>198</v>
      </c>
      <c r="ADY21" s="14">
        <v>197</v>
      </c>
      <c r="ADZ21" s="14">
        <v>197</v>
      </c>
      <c r="AEA21" s="14">
        <v>192</v>
      </c>
      <c r="AEB21" s="14">
        <v>192</v>
      </c>
      <c r="AEC21" s="14">
        <v>199</v>
      </c>
      <c r="AED21" s="14">
        <v>193</v>
      </c>
      <c r="AEE21" s="14">
        <v>198</v>
      </c>
      <c r="AEF21" s="14">
        <v>199</v>
      </c>
      <c r="AEG21" s="14">
        <v>196</v>
      </c>
      <c r="AEH21" s="14">
        <v>196</v>
      </c>
      <c r="AEI21" s="14">
        <v>195</v>
      </c>
      <c r="AEJ21" s="14">
        <v>196</v>
      </c>
      <c r="AEK21" s="14">
        <v>194</v>
      </c>
      <c r="AEL21" s="14">
        <v>198</v>
      </c>
      <c r="AEM21" s="14">
        <v>195</v>
      </c>
      <c r="AEN21" s="14">
        <v>195</v>
      </c>
      <c r="AEO21" s="14">
        <v>192</v>
      </c>
      <c r="AEP21" s="14">
        <v>193</v>
      </c>
      <c r="AEQ21" s="14">
        <v>193</v>
      </c>
      <c r="AER21" s="14">
        <v>196</v>
      </c>
      <c r="AES21" s="14">
        <v>194</v>
      </c>
      <c r="AET21" s="14">
        <v>193</v>
      </c>
      <c r="AEU21" s="14">
        <v>138</v>
      </c>
      <c r="AEV21" s="14">
        <v>196</v>
      </c>
      <c r="AEW21" s="14">
        <v>195</v>
      </c>
      <c r="AEX21" s="14">
        <v>193</v>
      </c>
      <c r="AEY21" s="14">
        <v>192</v>
      </c>
      <c r="AEZ21" s="14">
        <v>197</v>
      </c>
      <c r="AFA21" s="14">
        <v>194</v>
      </c>
      <c r="AFB21" s="14">
        <v>104</v>
      </c>
      <c r="AFC21" s="14">
        <v>199</v>
      </c>
      <c r="AFD21" s="14">
        <v>195</v>
      </c>
      <c r="AFE21" s="14">
        <v>199</v>
      </c>
      <c r="AFF21" s="14">
        <v>192</v>
      </c>
      <c r="AFG21" s="14">
        <v>195</v>
      </c>
      <c r="AFH21" s="14">
        <v>198</v>
      </c>
      <c r="AFI21" s="14">
        <v>114</v>
      </c>
      <c r="AFJ21" s="14">
        <v>140</v>
      </c>
      <c r="AFK21" s="14">
        <v>84</v>
      </c>
      <c r="AFL21" s="14">
        <v>121</v>
      </c>
      <c r="AFM21" s="14">
        <v>191</v>
      </c>
      <c r="AFN21" s="14">
        <v>91</v>
      </c>
      <c r="AFO21" s="14">
        <v>193</v>
      </c>
      <c r="AFP21" s="14">
        <v>191</v>
      </c>
      <c r="AFQ21" s="14">
        <v>198</v>
      </c>
      <c r="AFR21" s="14">
        <v>133</v>
      </c>
      <c r="AFS21" s="14">
        <v>136</v>
      </c>
      <c r="AFT21" s="14">
        <v>194</v>
      </c>
      <c r="AFU21" s="14">
        <v>197</v>
      </c>
      <c r="AFV21" s="14">
        <v>199</v>
      </c>
      <c r="AFW21" s="14">
        <v>140</v>
      </c>
      <c r="AFX21" s="14">
        <v>190</v>
      </c>
      <c r="AFY21" s="14">
        <v>186</v>
      </c>
      <c r="AFZ21" s="14">
        <v>157</v>
      </c>
      <c r="AGA21" s="14">
        <v>88</v>
      </c>
      <c r="AGB21" s="14">
        <v>60</v>
      </c>
      <c r="AGC21" s="14">
        <v>194</v>
      </c>
      <c r="AGD21" s="14">
        <v>41</v>
      </c>
      <c r="AGE21" s="14">
        <v>48</v>
      </c>
      <c r="AGF21" s="14">
        <v>80</v>
      </c>
      <c r="AGG21" s="14">
        <v>29</v>
      </c>
      <c r="AGH21" s="14">
        <v>103</v>
      </c>
      <c r="AGI21" s="14">
        <v>26</v>
      </c>
      <c r="AGJ21" s="14">
        <v>200</v>
      </c>
      <c r="AGK21" s="14">
        <v>53</v>
      </c>
      <c r="AGL21" s="14">
        <v>131</v>
      </c>
      <c r="AGM21" s="14">
        <v>187</v>
      </c>
      <c r="AGN21" s="14">
        <v>126</v>
      </c>
      <c r="AGO21" s="14">
        <v>42</v>
      </c>
      <c r="AGP21" s="14">
        <v>43</v>
      </c>
      <c r="AGQ21" s="14">
        <v>23</v>
      </c>
      <c r="AGR21" s="14">
        <v>99</v>
      </c>
      <c r="AGS21" s="14">
        <v>139</v>
      </c>
      <c r="AGT21" s="14">
        <v>115</v>
      </c>
      <c r="AGU21" s="14">
        <v>82</v>
      </c>
      <c r="AGV21" s="14">
        <v>51</v>
      </c>
      <c r="AGW21" s="14">
        <v>86</v>
      </c>
      <c r="AGX21" s="14">
        <v>52</v>
      </c>
      <c r="AGY21" s="14">
        <v>35</v>
      </c>
      <c r="AGZ21" s="14">
        <v>33</v>
      </c>
      <c r="AHA21" s="14">
        <v>53</v>
      </c>
      <c r="AHB21" s="14">
        <v>33</v>
      </c>
      <c r="AHC21" s="14">
        <v>66</v>
      </c>
      <c r="AHD21" s="14">
        <v>187</v>
      </c>
      <c r="AHE21" s="14">
        <v>34</v>
      </c>
      <c r="AHF21" s="14">
        <v>42</v>
      </c>
      <c r="AHG21" s="14">
        <v>6</v>
      </c>
      <c r="AHH21" s="14">
        <v>35</v>
      </c>
      <c r="AHI21" s="14">
        <v>39</v>
      </c>
      <c r="AHJ21" s="14">
        <v>54</v>
      </c>
      <c r="AHK21" s="14">
        <v>21</v>
      </c>
      <c r="AHL21" s="14">
        <v>40</v>
      </c>
      <c r="AHM21" s="14">
        <v>21</v>
      </c>
      <c r="AHN21" s="14">
        <v>36</v>
      </c>
      <c r="AHO21" s="14">
        <v>59</v>
      </c>
      <c r="AHP21" s="15">
        <v>53</v>
      </c>
      <c r="AHQ21" s="13">
        <v>190</v>
      </c>
      <c r="AHR21" s="14">
        <v>187</v>
      </c>
      <c r="AHS21" s="14">
        <v>191</v>
      </c>
      <c r="AHT21" s="14">
        <v>185</v>
      </c>
      <c r="AHU21" s="14">
        <v>189</v>
      </c>
      <c r="AHV21" s="14">
        <v>186</v>
      </c>
      <c r="AHW21" s="14">
        <v>191</v>
      </c>
      <c r="AHX21" s="14">
        <v>185</v>
      </c>
      <c r="AHY21" s="14">
        <v>191</v>
      </c>
      <c r="AHZ21" s="14">
        <v>187</v>
      </c>
      <c r="AIA21" s="14">
        <v>190</v>
      </c>
      <c r="AIB21" s="14">
        <v>192</v>
      </c>
      <c r="AIC21" s="14">
        <v>188</v>
      </c>
      <c r="AID21" s="14">
        <v>187</v>
      </c>
      <c r="AIE21" s="14">
        <v>191</v>
      </c>
      <c r="AIF21" s="14">
        <v>190</v>
      </c>
      <c r="AIG21" s="14">
        <v>185</v>
      </c>
      <c r="AIH21" s="14">
        <v>190</v>
      </c>
      <c r="AII21" s="14">
        <v>192</v>
      </c>
      <c r="AIJ21" s="14">
        <v>186</v>
      </c>
      <c r="AIK21" s="14">
        <v>188</v>
      </c>
      <c r="AIL21" s="14">
        <v>192</v>
      </c>
      <c r="AIM21" s="14">
        <v>186</v>
      </c>
      <c r="AIN21" s="14">
        <v>193</v>
      </c>
      <c r="AIO21" s="14">
        <v>187</v>
      </c>
      <c r="AIP21" s="14">
        <v>192</v>
      </c>
      <c r="AIQ21" s="14">
        <v>193</v>
      </c>
      <c r="AIR21" s="14">
        <v>190</v>
      </c>
      <c r="AIS21" s="14">
        <v>189</v>
      </c>
      <c r="AIT21" s="14">
        <v>190</v>
      </c>
      <c r="AIU21" s="14">
        <v>188</v>
      </c>
      <c r="AIV21" s="14">
        <v>189</v>
      </c>
      <c r="AIW21" s="14">
        <v>188</v>
      </c>
      <c r="AIX21" s="14">
        <v>191</v>
      </c>
      <c r="AIY21" s="14">
        <v>189</v>
      </c>
      <c r="AIZ21" s="14">
        <v>188</v>
      </c>
      <c r="AJA21" s="14">
        <v>194</v>
      </c>
      <c r="AJB21" s="14">
        <v>185</v>
      </c>
      <c r="AJC21" s="14">
        <v>191</v>
      </c>
      <c r="AJD21" s="14">
        <v>192</v>
      </c>
      <c r="AJE21" s="14">
        <v>192</v>
      </c>
      <c r="AJF21" s="14">
        <v>188</v>
      </c>
      <c r="AJG21" s="14">
        <v>192</v>
      </c>
      <c r="AJH21" s="14">
        <v>191</v>
      </c>
      <c r="AJI21" s="14">
        <v>190</v>
      </c>
      <c r="AJJ21" s="14">
        <v>190</v>
      </c>
      <c r="AJK21" s="14">
        <v>188</v>
      </c>
      <c r="AJL21" s="14">
        <v>189</v>
      </c>
      <c r="AJM21" s="14">
        <v>192</v>
      </c>
      <c r="AJN21" s="14">
        <v>186</v>
      </c>
      <c r="AJO21" s="14">
        <v>187</v>
      </c>
      <c r="AJP21" s="14">
        <v>194</v>
      </c>
      <c r="AJQ21" s="14">
        <v>191</v>
      </c>
      <c r="AJR21" s="14">
        <v>189</v>
      </c>
      <c r="AJS21" s="14">
        <v>187</v>
      </c>
      <c r="AJT21" s="14">
        <v>190</v>
      </c>
      <c r="AJU21" s="14">
        <v>193</v>
      </c>
      <c r="AJV21" s="14">
        <v>188</v>
      </c>
      <c r="AJW21" s="14">
        <v>185</v>
      </c>
      <c r="AJX21" s="14">
        <v>184</v>
      </c>
      <c r="AJY21" s="14">
        <v>190</v>
      </c>
      <c r="AJZ21" s="14">
        <v>186</v>
      </c>
      <c r="AKA21" s="14">
        <v>53</v>
      </c>
      <c r="AKB21" s="14">
        <v>189</v>
      </c>
      <c r="AKC21" s="14">
        <v>184</v>
      </c>
      <c r="AKD21" s="14">
        <v>191</v>
      </c>
      <c r="AKE21" s="14">
        <v>188</v>
      </c>
      <c r="AKF21" s="14">
        <v>189</v>
      </c>
      <c r="AKG21" s="14">
        <v>193</v>
      </c>
      <c r="AKH21" s="14">
        <v>192</v>
      </c>
      <c r="AKI21" s="14">
        <v>185</v>
      </c>
      <c r="AKJ21" s="14">
        <v>190</v>
      </c>
      <c r="AKK21" s="14">
        <v>192</v>
      </c>
      <c r="AKL21" s="14">
        <v>35</v>
      </c>
      <c r="AKM21" s="14">
        <v>192</v>
      </c>
      <c r="AKN21" s="14">
        <v>160</v>
      </c>
      <c r="AKO21" s="14">
        <v>155</v>
      </c>
      <c r="AKP21" s="14">
        <v>183</v>
      </c>
      <c r="AKQ21" s="14">
        <v>188</v>
      </c>
      <c r="AKR21" s="14">
        <v>193</v>
      </c>
      <c r="AKS21" s="14">
        <v>160</v>
      </c>
      <c r="AKT21" s="14">
        <v>192</v>
      </c>
      <c r="AKU21" s="14">
        <v>156</v>
      </c>
      <c r="AKV21" s="14">
        <v>146</v>
      </c>
      <c r="AKW21" s="14">
        <v>191</v>
      </c>
      <c r="AKX21" s="14">
        <v>114</v>
      </c>
      <c r="AKY21" s="14">
        <v>168</v>
      </c>
      <c r="AKZ21" s="14">
        <v>63</v>
      </c>
      <c r="ALA21" s="14">
        <v>153</v>
      </c>
      <c r="ALB21" s="14">
        <v>196</v>
      </c>
      <c r="ALC21" s="14">
        <v>123</v>
      </c>
      <c r="ALD21" s="14">
        <v>58</v>
      </c>
      <c r="ALE21" s="14">
        <v>85</v>
      </c>
      <c r="ALF21" s="14">
        <v>107</v>
      </c>
      <c r="ALG21" s="14">
        <v>155</v>
      </c>
      <c r="ALH21" s="14">
        <v>189</v>
      </c>
      <c r="ALI21" s="14">
        <v>106</v>
      </c>
      <c r="ALJ21" s="14">
        <v>68</v>
      </c>
      <c r="ALK21" s="14">
        <v>193</v>
      </c>
      <c r="ALL21" s="14">
        <v>33</v>
      </c>
      <c r="ALM21" s="14">
        <v>117</v>
      </c>
      <c r="ALN21" s="14">
        <v>43</v>
      </c>
      <c r="ALO21" s="14">
        <v>40</v>
      </c>
      <c r="ALP21" s="14">
        <v>58</v>
      </c>
      <c r="ALQ21" s="14">
        <v>63</v>
      </c>
      <c r="ALR21" s="14">
        <v>61</v>
      </c>
      <c r="ALS21" s="14">
        <v>59</v>
      </c>
      <c r="ALT21" s="14">
        <v>34</v>
      </c>
      <c r="ALU21" s="14">
        <v>81</v>
      </c>
      <c r="ALV21" s="14">
        <v>128</v>
      </c>
      <c r="ALW21" s="14">
        <v>52</v>
      </c>
      <c r="ALX21" s="14">
        <v>149</v>
      </c>
      <c r="ALY21" s="14">
        <v>104</v>
      </c>
      <c r="ALZ21" s="14">
        <v>64</v>
      </c>
      <c r="AMA21" s="14">
        <v>84</v>
      </c>
      <c r="AMB21" s="14">
        <v>194</v>
      </c>
      <c r="AMC21" s="14">
        <v>53</v>
      </c>
      <c r="AMD21" s="14">
        <v>35</v>
      </c>
      <c r="AME21" s="14">
        <v>49</v>
      </c>
      <c r="AMF21" s="14">
        <v>69</v>
      </c>
      <c r="AMG21" s="14">
        <v>29</v>
      </c>
      <c r="AMH21" s="14">
        <v>36</v>
      </c>
      <c r="AMI21" s="14">
        <v>38</v>
      </c>
      <c r="AMJ21" s="14">
        <v>53</v>
      </c>
      <c r="AMK21" s="14">
        <v>41</v>
      </c>
      <c r="AML21" s="14">
        <v>57</v>
      </c>
      <c r="AMM21" s="14">
        <v>60</v>
      </c>
      <c r="AMN21" s="14">
        <v>43</v>
      </c>
      <c r="AMO21" s="14">
        <v>68</v>
      </c>
      <c r="AMP21" s="14">
        <v>71</v>
      </c>
      <c r="AMQ21" s="14">
        <v>54</v>
      </c>
      <c r="AMR21" s="14">
        <v>31</v>
      </c>
      <c r="AMS21" s="14">
        <v>55</v>
      </c>
      <c r="AMT21" s="14">
        <v>80</v>
      </c>
      <c r="AMU21" s="14">
        <v>26</v>
      </c>
      <c r="AMV21" s="14">
        <v>56</v>
      </c>
      <c r="AMW21" s="14">
        <v>28</v>
      </c>
      <c r="AMX21" s="14">
        <v>28</v>
      </c>
      <c r="AMY21" s="14">
        <v>32</v>
      </c>
      <c r="AMZ21" s="14">
        <v>29</v>
      </c>
      <c r="ANA21" s="14">
        <v>29</v>
      </c>
      <c r="ANB21" s="14">
        <v>34</v>
      </c>
      <c r="ANC21" s="14">
        <v>29</v>
      </c>
      <c r="AND21" s="14">
        <v>30</v>
      </c>
      <c r="ANE21" s="14">
        <v>38</v>
      </c>
      <c r="ANF21" s="14">
        <v>28</v>
      </c>
      <c r="ANG21" s="14">
        <v>24</v>
      </c>
      <c r="ANH21" s="14">
        <v>31</v>
      </c>
      <c r="ANI21" s="14">
        <v>24</v>
      </c>
      <c r="ANJ21" s="14">
        <v>40</v>
      </c>
      <c r="ANK21" s="14">
        <v>17</v>
      </c>
      <c r="ANL21" s="14">
        <v>40</v>
      </c>
      <c r="ANM21" s="14">
        <v>26</v>
      </c>
      <c r="ANN21" s="14">
        <v>30</v>
      </c>
      <c r="ANO21" s="14">
        <v>31</v>
      </c>
      <c r="ANP21" s="14">
        <v>29</v>
      </c>
      <c r="ANQ21" s="14">
        <v>38</v>
      </c>
      <c r="ANR21" s="14">
        <v>25</v>
      </c>
      <c r="ANS21" s="14">
        <v>27</v>
      </c>
      <c r="ANT21" s="14">
        <v>32</v>
      </c>
      <c r="ANU21" s="14">
        <v>26</v>
      </c>
      <c r="ANV21" s="14">
        <v>24</v>
      </c>
      <c r="ANW21" s="14">
        <v>36</v>
      </c>
      <c r="ANX21" s="14">
        <v>34</v>
      </c>
      <c r="ANY21" s="14">
        <v>25</v>
      </c>
      <c r="ANZ21" s="14">
        <v>30</v>
      </c>
      <c r="AOA21" s="14">
        <v>14</v>
      </c>
      <c r="AOB21" s="14">
        <v>22</v>
      </c>
      <c r="AOC21" s="14">
        <v>22</v>
      </c>
      <c r="AOD21" s="14">
        <v>31</v>
      </c>
      <c r="AOE21" s="14">
        <v>23</v>
      </c>
      <c r="AOF21" s="14">
        <v>20</v>
      </c>
      <c r="AOG21" s="14">
        <v>29</v>
      </c>
      <c r="AOH21" s="14">
        <v>22</v>
      </c>
      <c r="AOI21" s="14">
        <v>24</v>
      </c>
      <c r="AOJ21" s="14">
        <v>53</v>
      </c>
      <c r="AOK21" s="14">
        <v>40</v>
      </c>
      <c r="AOL21" s="14">
        <v>21</v>
      </c>
      <c r="AOM21" s="14">
        <v>17</v>
      </c>
      <c r="AON21" s="14">
        <v>6</v>
      </c>
      <c r="AOO21" s="14">
        <v>31</v>
      </c>
      <c r="AOP21" s="14">
        <v>24</v>
      </c>
      <c r="AOQ21" s="14">
        <v>34</v>
      </c>
      <c r="AOR21" s="14">
        <v>29</v>
      </c>
      <c r="AOS21" s="14">
        <v>10</v>
      </c>
      <c r="AOT21" s="14">
        <v>22</v>
      </c>
      <c r="AOU21" s="14">
        <v>28</v>
      </c>
      <c r="AOV21" s="14">
        <v>20</v>
      </c>
      <c r="AOW21" s="14">
        <v>30</v>
      </c>
      <c r="AOX21" s="14">
        <v>26</v>
      </c>
      <c r="AOY21" s="14">
        <v>21</v>
      </c>
      <c r="AOZ21" s="14">
        <v>9</v>
      </c>
      <c r="APA21" s="14">
        <v>23</v>
      </c>
      <c r="APB21" s="14">
        <v>33</v>
      </c>
      <c r="APC21" s="14">
        <v>21</v>
      </c>
      <c r="APD21" s="14">
        <v>27</v>
      </c>
      <c r="APE21" s="14">
        <v>20</v>
      </c>
      <c r="APF21" s="14">
        <v>18</v>
      </c>
      <c r="APG21" s="14">
        <v>38</v>
      </c>
      <c r="APH21" s="15">
        <v>25</v>
      </c>
    </row>
    <row r="22" spans="1:1100" x14ac:dyDescent="0.25">
      <c r="A22" s="16">
        <v>20</v>
      </c>
      <c r="B22" s="17">
        <v>40</v>
      </c>
      <c r="C22" s="16">
        <v>60</v>
      </c>
      <c r="D22" s="17">
        <v>80</v>
      </c>
      <c r="E22" s="16">
        <v>100</v>
      </c>
      <c r="F22" s="17">
        <v>120</v>
      </c>
      <c r="G22" s="16">
        <v>140</v>
      </c>
      <c r="H22" s="17">
        <v>160</v>
      </c>
      <c r="I22" s="16">
        <v>180</v>
      </c>
      <c r="J22" s="17">
        <v>200</v>
      </c>
    </row>
    <row r="23" spans="1:1100" x14ac:dyDescent="0.25">
      <c r="A23">
        <f>MAX(A2:T21)</f>
        <v>77</v>
      </c>
      <c r="B23">
        <f>MAX(U2:BH21)</f>
        <v>118</v>
      </c>
      <c r="C23">
        <f>MAX(BI2:DP21)</f>
        <v>144</v>
      </c>
      <c r="D23">
        <f>MAX(DQ2:GR21)</f>
        <v>169</v>
      </c>
      <c r="E23">
        <f>MAX(GS2:KN21)</f>
        <v>183</v>
      </c>
      <c r="F23">
        <f>MAX(KO2:PD21)</f>
        <v>194</v>
      </c>
      <c r="G23">
        <f>MAX(PE2:UN21)</f>
        <v>204</v>
      </c>
      <c r="H23">
        <f>MAX(UO2:AAR21)</f>
        <v>202</v>
      </c>
      <c r="I23">
        <f>MAX(AAS2:AHP21)</f>
        <v>203</v>
      </c>
      <c r="J23">
        <f>MAX(AHQ2:APH21)</f>
        <v>207</v>
      </c>
    </row>
    <row r="24" spans="1:1100" x14ac:dyDescent="0.25">
      <c r="A24">
        <f>A50</f>
        <v>2.8675000000000002</v>
      </c>
      <c r="B24">
        <f t="shared" ref="B24:J24" si="0">B50</f>
        <v>3.0425</v>
      </c>
      <c r="C24">
        <f t="shared" si="0"/>
        <v>3.3266666666666667</v>
      </c>
      <c r="D24">
        <f t="shared" si="0"/>
        <v>3.9243749999999999</v>
      </c>
      <c r="E24">
        <f t="shared" si="0"/>
        <v>6.8380000000000001</v>
      </c>
      <c r="F24">
        <f t="shared" si="0"/>
        <v>11.095416666666667</v>
      </c>
      <c r="G24">
        <f t="shared" si="0"/>
        <v>44.240714285714283</v>
      </c>
      <c r="H24">
        <f t="shared" si="0"/>
        <v>88.639687499999994</v>
      </c>
      <c r="I24">
        <f t="shared" si="0"/>
        <v>123.18722222222222</v>
      </c>
      <c r="J24">
        <f t="shared" si="0"/>
        <v>179.4435</v>
      </c>
    </row>
    <row r="25" spans="1:1100" x14ac:dyDescent="0.25">
      <c r="A25">
        <f>2.6/SQRT(1-A23*A23/(207.07*207.07))</f>
        <v>2.8008462915889383</v>
      </c>
      <c r="B25">
        <f t="shared" ref="B25:J25" si="1">2.6/SQRT(1-B23*B23/(207.07*207.07))</f>
        <v>3.1639991611461311</v>
      </c>
      <c r="C25">
        <f t="shared" si="1"/>
        <v>3.6181140815991752</v>
      </c>
      <c r="D25">
        <f t="shared" si="1"/>
        <v>4.4995050959239045</v>
      </c>
      <c r="E25">
        <f t="shared" si="1"/>
        <v>5.5562427441154245</v>
      </c>
      <c r="F25">
        <f t="shared" si="1"/>
        <v>7.4360559477117825</v>
      </c>
      <c r="G25">
        <f t="shared" si="1"/>
        <v>15.15526212196732</v>
      </c>
      <c r="H25">
        <f t="shared" si="1"/>
        <v>11.821912386351189</v>
      </c>
      <c r="I25">
        <f t="shared" si="1"/>
        <v>13.178449835335934</v>
      </c>
      <c r="J25">
        <f t="shared" si="1"/>
        <v>100.00106570854609</v>
      </c>
    </row>
    <row r="29" spans="1:1100" x14ac:dyDescent="0.25">
      <c r="A29">
        <v>2</v>
      </c>
      <c r="B29">
        <v>2</v>
      </c>
      <c r="C29">
        <v>3</v>
      </c>
      <c r="D29">
        <v>4</v>
      </c>
      <c r="E29">
        <v>2</v>
      </c>
      <c r="F29">
        <v>4</v>
      </c>
      <c r="G29">
        <v>3</v>
      </c>
      <c r="H29">
        <v>4</v>
      </c>
      <c r="I29">
        <v>1</v>
      </c>
      <c r="J29">
        <v>3</v>
      </c>
      <c r="K29">
        <v>4</v>
      </c>
      <c r="L29">
        <v>3</v>
      </c>
      <c r="M29">
        <v>3</v>
      </c>
      <c r="N29">
        <v>3</v>
      </c>
      <c r="O29">
        <v>4</v>
      </c>
      <c r="P29">
        <v>2</v>
      </c>
      <c r="Q29">
        <v>2</v>
      </c>
      <c r="R29">
        <v>3</v>
      </c>
      <c r="S29">
        <v>2</v>
      </c>
      <c r="T29">
        <v>6</v>
      </c>
      <c r="U29">
        <v>2</v>
      </c>
      <c r="V29">
        <v>2</v>
      </c>
      <c r="W29">
        <v>1</v>
      </c>
      <c r="X29">
        <v>2</v>
      </c>
      <c r="Y29">
        <v>2</v>
      </c>
      <c r="Z29">
        <v>3</v>
      </c>
      <c r="AA29">
        <v>2</v>
      </c>
      <c r="AB29">
        <v>3</v>
      </c>
      <c r="AC29">
        <v>2</v>
      </c>
      <c r="AD29">
        <v>2</v>
      </c>
      <c r="AE29">
        <v>2</v>
      </c>
      <c r="AF29">
        <v>3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3</v>
      </c>
      <c r="AM29">
        <v>4</v>
      </c>
      <c r="AN29">
        <v>7</v>
      </c>
      <c r="AO29">
        <v>3</v>
      </c>
      <c r="AP29">
        <v>7</v>
      </c>
      <c r="AQ29">
        <v>2</v>
      </c>
      <c r="AR29">
        <v>1</v>
      </c>
      <c r="AS29">
        <v>3</v>
      </c>
      <c r="AT29">
        <v>3</v>
      </c>
      <c r="AU29">
        <v>5</v>
      </c>
      <c r="AV29">
        <v>2</v>
      </c>
      <c r="AW29">
        <v>2</v>
      </c>
      <c r="AX29">
        <v>4</v>
      </c>
      <c r="AY29">
        <v>6</v>
      </c>
      <c r="AZ29">
        <v>3</v>
      </c>
      <c r="BA29">
        <v>2</v>
      </c>
      <c r="BB29">
        <v>3</v>
      </c>
      <c r="BC29">
        <v>4</v>
      </c>
      <c r="BD29">
        <v>4</v>
      </c>
      <c r="BE29">
        <v>6</v>
      </c>
      <c r="BF29">
        <v>3</v>
      </c>
      <c r="BG29">
        <v>5</v>
      </c>
      <c r="BH29">
        <v>4</v>
      </c>
      <c r="BI29">
        <v>1</v>
      </c>
      <c r="BJ29">
        <v>1</v>
      </c>
      <c r="BK29">
        <v>2</v>
      </c>
      <c r="BL29">
        <v>1</v>
      </c>
      <c r="BM29">
        <v>2</v>
      </c>
      <c r="BN29">
        <v>2</v>
      </c>
      <c r="BO29">
        <v>3</v>
      </c>
      <c r="BP29">
        <v>2</v>
      </c>
      <c r="BQ29">
        <v>1</v>
      </c>
      <c r="BR29">
        <v>2</v>
      </c>
      <c r="BS29">
        <v>2</v>
      </c>
      <c r="BT29">
        <v>2</v>
      </c>
      <c r="BU29">
        <v>2</v>
      </c>
      <c r="BV29">
        <v>4</v>
      </c>
      <c r="BW29">
        <v>2</v>
      </c>
      <c r="BX29">
        <v>2</v>
      </c>
      <c r="BY29">
        <v>3</v>
      </c>
      <c r="BZ29">
        <v>2</v>
      </c>
      <c r="CA29">
        <v>3</v>
      </c>
      <c r="CB29">
        <v>2</v>
      </c>
      <c r="CC29">
        <v>3</v>
      </c>
      <c r="CD29">
        <v>1</v>
      </c>
      <c r="CE29">
        <v>2</v>
      </c>
      <c r="CF29">
        <v>2</v>
      </c>
      <c r="CG29">
        <v>2</v>
      </c>
      <c r="CH29">
        <v>4</v>
      </c>
      <c r="CI29">
        <v>2</v>
      </c>
      <c r="CJ29">
        <v>3</v>
      </c>
      <c r="CK29">
        <v>3</v>
      </c>
      <c r="CL29">
        <v>3</v>
      </c>
      <c r="CM29">
        <v>3</v>
      </c>
      <c r="CN29">
        <v>4</v>
      </c>
      <c r="CO29">
        <v>3</v>
      </c>
      <c r="CP29">
        <v>3</v>
      </c>
      <c r="CQ29">
        <v>2</v>
      </c>
      <c r="CR29">
        <v>5</v>
      </c>
      <c r="CS29">
        <v>3</v>
      </c>
      <c r="CT29">
        <v>3</v>
      </c>
      <c r="CU29">
        <v>4</v>
      </c>
      <c r="CV29">
        <v>3</v>
      </c>
      <c r="CW29">
        <v>4</v>
      </c>
      <c r="CX29">
        <v>2</v>
      </c>
      <c r="CY29">
        <v>3</v>
      </c>
      <c r="CZ29">
        <v>4</v>
      </c>
      <c r="DA29">
        <v>5</v>
      </c>
      <c r="DB29">
        <v>3</v>
      </c>
      <c r="DC29">
        <v>3</v>
      </c>
      <c r="DD29">
        <v>3</v>
      </c>
      <c r="DE29">
        <v>4</v>
      </c>
      <c r="DF29">
        <v>4</v>
      </c>
      <c r="DG29">
        <v>5</v>
      </c>
      <c r="DH29">
        <v>7</v>
      </c>
      <c r="DI29">
        <v>3</v>
      </c>
      <c r="DJ29">
        <v>4</v>
      </c>
      <c r="DK29">
        <v>4</v>
      </c>
      <c r="DL29">
        <v>4</v>
      </c>
      <c r="DM29">
        <v>5</v>
      </c>
      <c r="DN29">
        <v>4</v>
      </c>
      <c r="DO29">
        <v>7</v>
      </c>
      <c r="DP29">
        <v>4</v>
      </c>
      <c r="DQ29">
        <v>2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2</v>
      </c>
      <c r="DY29">
        <v>1</v>
      </c>
      <c r="DZ29">
        <v>2</v>
      </c>
      <c r="EA29">
        <v>3</v>
      </c>
      <c r="EB29">
        <v>2</v>
      </c>
      <c r="EC29">
        <v>1</v>
      </c>
      <c r="ED29">
        <v>2</v>
      </c>
      <c r="EE29">
        <v>2</v>
      </c>
      <c r="EF29">
        <v>2</v>
      </c>
      <c r="EG29">
        <v>5</v>
      </c>
      <c r="EH29">
        <v>3</v>
      </c>
      <c r="EI29">
        <v>2</v>
      </c>
      <c r="EJ29">
        <v>3</v>
      </c>
      <c r="EK29">
        <v>1</v>
      </c>
      <c r="EL29">
        <v>1</v>
      </c>
      <c r="EM29">
        <v>3</v>
      </c>
      <c r="EN29">
        <v>1</v>
      </c>
      <c r="EO29">
        <v>2</v>
      </c>
      <c r="EP29">
        <v>2</v>
      </c>
      <c r="EQ29">
        <v>2</v>
      </c>
      <c r="ER29">
        <v>2</v>
      </c>
      <c r="ES29">
        <v>3</v>
      </c>
      <c r="ET29">
        <v>2</v>
      </c>
      <c r="EU29">
        <v>5</v>
      </c>
      <c r="EV29">
        <v>4</v>
      </c>
      <c r="EW29">
        <v>3</v>
      </c>
      <c r="EX29">
        <v>4</v>
      </c>
      <c r="EY29">
        <v>2</v>
      </c>
      <c r="EZ29">
        <v>4</v>
      </c>
      <c r="FA29">
        <v>5</v>
      </c>
      <c r="FB29">
        <v>3</v>
      </c>
      <c r="FC29">
        <v>2</v>
      </c>
      <c r="FD29">
        <v>3</v>
      </c>
      <c r="FE29">
        <v>3</v>
      </c>
      <c r="FF29">
        <v>3</v>
      </c>
      <c r="FG29">
        <v>3</v>
      </c>
      <c r="FH29">
        <v>8</v>
      </c>
      <c r="FI29">
        <v>4</v>
      </c>
      <c r="FJ29">
        <v>3</v>
      </c>
      <c r="FK29">
        <v>2</v>
      </c>
      <c r="FL29">
        <v>6</v>
      </c>
      <c r="FM29">
        <v>3</v>
      </c>
      <c r="FN29">
        <v>4</v>
      </c>
      <c r="FO29">
        <v>4</v>
      </c>
      <c r="FP29">
        <v>3</v>
      </c>
      <c r="FQ29">
        <v>4</v>
      </c>
      <c r="FR29">
        <v>4</v>
      </c>
      <c r="FS29">
        <v>3</v>
      </c>
      <c r="FT29">
        <v>4</v>
      </c>
      <c r="FU29">
        <v>4</v>
      </c>
      <c r="FV29">
        <v>6</v>
      </c>
      <c r="FW29">
        <v>7</v>
      </c>
      <c r="FX29">
        <v>6</v>
      </c>
      <c r="FY29">
        <v>4</v>
      </c>
      <c r="FZ29">
        <v>6</v>
      </c>
      <c r="GA29">
        <v>7</v>
      </c>
      <c r="GB29">
        <v>6</v>
      </c>
      <c r="GC29">
        <v>10</v>
      </c>
      <c r="GD29">
        <v>5</v>
      </c>
      <c r="GE29">
        <v>6</v>
      </c>
      <c r="GF29">
        <v>6</v>
      </c>
      <c r="GG29">
        <v>8</v>
      </c>
      <c r="GH29">
        <v>9</v>
      </c>
      <c r="GI29">
        <v>4</v>
      </c>
      <c r="GJ29">
        <v>11</v>
      </c>
      <c r="GK29">
        <v>5</v>
      </c>
      <c r="GL29">
        <v>8</v>
      </c>
      <c r="GM29">
        <v>4</v>
      </c>
      <c r="GN29">
        <v>5</v>
      </c>
      <c r="GO29">
        <v>8</v>
      </c>
      <c r="GP29">
        <v>12</v>
      </c>
      <c r="GQ29">
        <v>7</v>
      </c>
      <c r="GR29">
        <v>6</v>
      </c>
      <c r="GS29">
        <v>1</v>
      </c>
      <c r="GT29">
        <v>1</v>
      </c>
      <c r="GU29">
        <v>2</v>
      </c>
      <c r="GV29">
        <v>1</v>
      </c>
      <c r="GW29">
        <v>3</v>
      </c>
      <c r="GX29">
        <v>3</v>
      </c>
      <c r="GY29">
        <v>1</v>
      </c>
      <c r="GZ29">
        <v>2</v>
      </c>
      <c r="HA29">
        <v>2</v>
      </c>
      <c r="HB29">
        <v>1</v>
      </c>
      <c r="HC29">
        <v>1</v>
      </c>
      <c r="HD29">
        <v>1</v>
      </c>
      <c r="HE29">
        <v>2</v>
      </c>
      <c r="HF29">
        <v>1</v>
      </c>
      <c r="HG29">
        <v>2</v>
      </c>
      <c r="HH29">
        <v>1</v>
      </c>
      <c r="HI29">
        <v>2</v>
      </c>
      <c r="HJ29">
        <v>2</v>
      </c>
      <c r="HK29">
        <v>1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3</v>
      </c>
      <c r="HR29">
        <v>3</v>
      </c>
      <c r="HS29">
        <v>2</v>
      </c>
      <c r="HT29">
        <v>2</v>
      </c>
      <c r="HU29">
        <v>2</v>
      </c>
      <c r="HV29">
        <v>3</v>
      </c>
      <c r="HW29">
        <v>3</v>
      </c>
      <c r="HX29">
        <v>2</v>
      </c>
      <c r="HY29">
        <v>1</v>
      </c>
      <c r="HZ29">
        <v>2</v>
      </c>
      <c r="IA29">
        <v>3</v>
      </c>
      <c r="IB29">
        <v>3</v>
      </c>
      <c r="IC29">
        <v>2</v>
      </c>
      <c r="ID29">
        <v>4</v>
      </c>
      <c r="IE29">
        <v>3</v>
      </c>
      <c r="IF29">
        <v>3</v>
      </c>
      <c r="IG29">
        <v>3</v>
      </c>
      <c r="IH29">
        <v>3</v>
      </c>
      <c r="II29">
        <v>2</v>
      </c>
      <c r="IJ29">
        <v>3</v>
      </c>
      <c r="IK29">
        <v>2</v>
      </c>
      <c r="IL29">
        <v>4</v>
      </c>
      <c r="IM29">
        <v>3</v>
      </c>
      <c r="IN29">
        <v>6</v>
      </c>
      <c r="IO29">
        <v>3</v>
      </c>
      <c r="IP29">
        <v>3</v>
      </c>
      <c r="IQ29">
        <v>4</v>
      </c>
      <c r="IR29">
        <v>4</v>
      </c>
      <c r="IS29">
        <v>4</v>
      </c>
      <c r="IT29">
        <v>4</v>
      </c>
      <c r="IU29">
        <v>6</v>
      </c>
      <c r="IV29">
        <v>5</v>
      </c>
      <c r="IW29">
        <v>7</v>
      </c>
      <c r="IX29">
        <v>4</v>
      </c>
      <c r="IY29">
        <v>5</v>
      </c>
      <c r="IZ29">
        <v>6</v>
      </c>
      <c r="JA29">
        <v>7</v>
      </c>
      <c r="JB29">
        <v>6</v>
      </c>
      <c r="JC29">
        <v>5</v>
      </c>
      <c r="JD29">
        <v>6</v>
      </c>
      <c r="JE29">
        <v>8</v>
      </c>
      <c r="JF29">
        <v>4</v>
      </c>
      <c r="JG29">
        <v>4</v>
      </c>
      <c r="JH29">
        <v>4</v>
      </c>
      <c r="JI29">
        <v>5</v>
      </c>
      <c r="JJ29">
        <v>6</v>
      </c>
      <c r="JK29">
        <v>4</v>
      </c>
      <c r="JL29">
        <v>7</v>
      </c>
      <c r="JM29">
        <v>5</v>
      </c>
      <c r="JN29">
        <v>5</v>
      </c>
      <c r="JO29">
        <v>5</v>
      </c>
      <c r="JP29">
        <v>7</v>
      </c>
      <c r="JQ29">
        <v>4</v>
      </c>
      <c r="JR29">
        <v>8</v>
      </c>
      <c r="JS29">
        <v>4</v>
      </c>
      <c r="JT29">
        <v>9</v>
      </c>
      <c r="JU29">
        <v>9</v>
      </c>
      <c r="JV29">
        <v>5</v>
      </c>
      <c r="JW29">
        <v>6</v>
      </c>
      <c r="JX29">
        <v>6</v>
      </c>
      <c r="JY29">
        <v>7</v>
      </c>
      <c r="JZ29">
        <v>8</v>
      </c>
      <c r="KA29">
        <v>5</v>
      </c>
      <c r="KB29">
        <v>8</v>
      </c>
      <c r="KC29">
        <v>6</v>
      </c>
      <c r="KD29">
        <v>7</v>
      </c>
      <c r="KE29">
        <v>5</v>
      </c>
      <c r="KF29">
        <v>11</v>
      </c>
      <c r="KG29">
        <v>15</v>
      </c>
      <c r="KH29">
        <v>16</v>
      </c>
      <c r="KI29">
        <v>9</v>
      </c>
      <c r="KJ29">
        <v>34</v>
      </c>
      <c r="KK29">
        <v>13</v>
      </c>
      <c r="KL29">
        <v>11</v>
      </c>
      <c r="KM29">
        <v>14</v>
      </c>
      <c r="KN29">
        <v>10</v>
      </c>
      <c r="KO29">
        <v>1</v>
      </c>
      <c r="KP29">
        <v>2</v>
      </c>
      <c r="KQ29">
        <v>1</v>
      </c>
      <c r="KR29">
        <v>1</v>
      </c>
      <c r="KS29">
        <v>2</v>
      </c>
      <c r="KT29">
        <v>1</v>
      </c>
      <c r="KU29">
        <v>1</v>
      </c>
      <c r="KV29">
        <v>2</v>
      </c>
      <c r="KW29">
        <v>1</v>
      </c>
      <c r="KX29">
        <v>3</v>
      </c>
      <c r="KY29">
        <v>1</v>
      </c>
      <c r="KZ29">
        <v>3</v>
      </c>
      <c r="LA29">
        <v>3</v>
      </c>
      <c r="LB29">
        <v>2</v>
      </c>
      <c r="LC29">
        <v>2</v>
      </c>
      <c r="LD29">
        <v>1</v>
      </c>
      <c r="LE29">
        <v>1</v>
      </c>
      <c r="LF29">
        <v>1</v>
      </c>
      <c r="LG29">
        <v>2</v>
      </c>
      <c r="LH29">
        <v>1</v>
      </c>
      <c r="LI29">
        <v>2</v>
      </c>
      <c r="LJ29">
        <v>2</v>
      </c>
      <c r="LK29">
        <v>3</v>
      </c>
      <c r="LL29">
        <v>2</v>
      </c>
      <c r="LM29">
        <v>2</v>
      </c>
      <c r="LN29">
        <v>1</v>
      </c>
      <c r="LO29">
        <v>2</v>
      </c>
      <c r="LP29">
        <v>2</v>
      </c>
      <c r="LQ29">
        <v>2</v>
      </c>
      <c r="LR29">
        <v>2</v>
      </c>
      <c r="LS29">
        <v>2</v>
      </c>
      <c r="LT29">
        <v>3</v>
      </c>
      <c r="LU29">
        <v>2</v>
      </c>
      <c r="LV29">
        <v>3</v>
      </c>
      <c r="LW29">
        <v>2</v>
      </c>
      <c r="LX29">
        <v>3</v>
      </c>
      <c r="LY29">
        <v>3</v>
      </c>
      <c r="LZ29">
        <v>2</v>
      </c>
      <c r="MA29">
        <v>3</v>
      </c>
      <c r="MB29">
        <v>3</v>
      </c>
      <c r="MC29">
        <v>3</v>
      </c>
      <c r="MD29">
        <v>2</v>
      </c>
      <c r="ME29">
        <v>2</v>
      </c>
      <c r="MF29">
        <v>4</v>
      </c>
      <c r="MG29">
        <v>4</v>
      </c>
      <c r="MH29">
        <v>2</v>
      </c>
      <c r="MI29">
        <v>3</v>
      </c>
      <c r="MJ29">
        <v>4</v>
      </c>
      <c r="MK29">
        <v>4</v>
      </c>
      <c r="ML29">
        <v>3</v>
      </c>
      <c r="MM29">
        <v>6</v>
      </c>
      <c r="MN29">
        <v>4</v>
      </c>
      <c r="MO29">
        <v>4</v>
      </c>
      <c r="MP29">
        <v>3</v>
      </c>
      <c r="MQ29">
        <v>3</v>
      </c>
      <c r="MR29">
        <v>4</v>
      </c>
      <c r="MS29">
        <v>3</v>
      </c>
      <c r="MT29">
        <v>5</v>
      </c>
      <c r="MU29">
        <v>5</v>
      </c>
      <c r="MV29">
        <v>4</v>
      </c>
      <c r="MW29">
        <v>7</v>
      </c>
      <c r="MX29">
        <v>3</v>
      </c>
      <c r="MY29">
        <v>4</v>
      </c>
      <c r="MZ29">
        <v>5</v>
      </c>
      <c r="NA29">
        <v>5</v>
      </c>
      <c r="NB29">
        <v>4</v>
      </c>
      <c r="NC29">
        <v>6</v>
      </c>
      <c r="ND29">
        <v>4</v>
      </c>
      <c r="NE29">
        <v>6</v>
      </c>
      <c r="NF29">
        <v>7</v>
      </c>
      <c r="NG29">
        <v>8</v>
      </c>
      <c r="NH29">
        <v>7</v>
      </c>
      <c r="NI29">
        <v>5</v>
      </c>
      <c r="NJ29">
        <v>5</v>
      </c>
      <c r="NK29">
        <v>6</v>
      </c>
      <c r="NL29">
        <v>6</v>
      </c>
      <c r="NM29">
        <v>4</v>
      </c>
      <c r="NN29">
        <v>6</v>
      </c>
      <c r="NO29">
        <v>5</v>
      </c>
      <c r="NP29">
        <v>7</v>
      </c>
      <c r="NQ29">
        <v>4</v>
      </c>
      <c r="NR29">
        <v>7</v>
      </c>
      <c r="NS29">
        <v>7</v>
      </c>
      <c r="NT29">
        <v>7</v>
      </c>
      <c r="NU29">
        <v>8</v>
      </c>
      <c r="NV29">
        <v>10</v>
      </c>
      <c r="NW29">
        <v>7</v>
      </c>
      <c r="NX29">
        <v>6</v>
      </c>
      <c r="NY29">
        <v>4</v>
      </c>
      <c r="NZ29">
        <v>6</v>
      </c>
      <c r="OA29">
        <v>7</v>
      </c>
      <c r="OB29">
        <v>6</v>
      </c>
      <c r="OC29">
        <v>5</v>
      </c>
      <c r="OD29">
        <v>8</v>
      </c>
      <c r="OE29">
        <v>14</v>
      </c>
      <c r="OF29">
        <v>9</v>
      </c>
      <c r="OG29">
        <v>9</v>
      </c>
      <c r="OH29">
        <v>10</v>
      </c>
      <c r="OI29">
        <v>8</v>
      </c>
      <c r="OJ29">
        <v>8</v>
      </c>
      <c r="OK29">
        <v>7</v>
      </c>
      <c r="OL29">
        <v>21</v>
      </c>
      <c r="OM29">
        <v>8</v>
      </c>
      <c r="ON29">
        <v>9</v>
      </c>
      <c r="OO29">
        <v>7</v>
      </c>
      <c r="OP29">
        <v>486</v>
      </c>
      <c r="OQ29">
        <v>9</v>
      </c>
      <c r="OR29">
        <v>22</v>
      </c>
      <c r="OS29">
        <v>7</v>
      </c>
      <c r="OT29">
        <v>11</v>
      </c>
      <c r="OU29">
        <v>12</v>
      </c>
      <c r="OV29">
        <v>13</v>
      </c>
      <c r="OW29">
        <v>23</v>
      </c>
      <c r="OX29">
        <v>327</v>
      </c>
      <c r="OY29">
        <v>10</v>
      </c>
      <c r="OZ29">
        <v>12</v>
      </c>
      <c r="PA29">
        <v>18</v>
      </c>
      <c r="PB29">
        <v>11</v>
      </c>
      <c r="PC29">
        <v>21</v>
      </c>
      <c r="PD29">
        <v>15</v>
      </c>
      <c r="PE29">
        <v>1</v>
      </c>
      <c r="PF29">
        <v>1</v>
      </c>
      <c r="PG29">
        <v>1</v>
      </c>
      <c r="PH29">
        <v>2</v>
      </c>
      <c r="PI29">
        <v>1</v>
      </c>
      <c r="PJ29">
        <v>2</v>
      </c>
      <c r="PK29">
        <v>1</v>
      </c>
      <c r="PL29">
        <v>1</v>
      </c>
      <c r="PM29">
        <v>1</v>
      </c>
      <c r="PN29">
        <v>3</v>
      </c>
      <c r="PO29">
        <v>1</v>
      </c>
      <c r="PP29">
        <v>1</v>
      </c>
      <c r="PQ29">
        <v>2</v>
      </c>
      <c r="PR29">
        <v>2</v>
      </c>
      <c r="PS29">
        <v>1</v>
      </c>
      <c r="PT29">
        <v>1</v>
      </c>
      <c r="PU29">
        <v>2</v>
      </c>
      <c r="PV29">
        <v>2</v>
      </c>
      <c r="PW29">
        <v>2</v>
      </c>
      <c r="PX29">
        <v>1</v>
      </c>
      <c r="PY29">
        <v>2</v>
      </c>
      <c r="PZ29">
        <v>2</v>
      </c>
      <c r="QA29">
        <v>2</v>
      </c>
      <c r="QB29">
        <v>1</v>
      </c>
      <c r="QC29">
        <v>3</v>
      </c>
      <c r="QD29">
        <v>2</v>
      </c>
      <c r="QE29">
        <v>2</v>
      </c>
      <c r="QF29">
        <v>2</v>
      </c>
      <c r="QG29">
        <v>2</v>
      </c>
      <c r="QH29">
        <v>1</v>
      </c>
      <c r="QI29">
        <v>2</v>
      </c>
      <c r="QJ29">
        <v>3</v>
      </c>
      <c r="QK29">
        <v>2</v>
      </c>
      <c r="QL29">
        <v>4</v>
      </c>
      <c r="QM29">
        <v>3</v>
      </c>
      <c r="QN29">
        <v>3</v>
      </c>
      <c r="QO29">
        <v>2</v>
      </c>
      <c r="QP29">
        <v>2</v>
      </c>
      <c r="QQ29">
        <v>3</v>
      </c>
      <c r="QR29">
        <v>2</v>
      </c>
      <c r="QS29">
        <v>2</v>
      </c>
      <c r="QT29">
        <v>4</v>
      </c>
      <c r="QU29">
        <v>3</v>
      </c>
      <c r="QV29">
        <v>2</v>
      </c>
      <c r="QW29">
        <v>3</v>
      </c>
      <c r="QX29">
        <v>7</v>
      </c>
      <c r="QY29">
        <v>2</v>
      </c>
      <c r="QZ29">
        <v>4</v>
      </c>
      <c r="RA29">
        <v>3</v>
      </c>
      <c r="RB29">
        <v>3</v>
      </c>
      <c r="RC29">
        <v>2</v>
      </c>
      <c r="RD29">
        <v>3</v>
      </c>
      <c r="RE29">
        <v>3</v>
      </c>
      <c r="RF29">
        <v>6</v>
      </c>
      <c r="RG29">
        <v>3</v>
      </c>
      <c r="RH29">
        <v>4</v>
      </c>
      <c r="RI29">
        <v>2</v>
      </c>
      <c r="RJ29">
        <v>6</v>
      </c>
      <c r="RK29">
        <v>4</v>
      </c>
      <c r="RL29">
        <v>5</v>
      </c>
      <c r="RM29">
        <v>4</v>
      </c>
      <c r="RN29">
        <v>4</v>
      </c>
      <c r="RO29">
        <v>4</v>
      </c>
      <c r="RP29">
        <v>3</v>
      </c>
      <c r="RQ29">
        <v>3</v>
      </c>
      <c r="RR29">
        <v>5</v>
      </c>
      <c r="RS29">
        <v>2</v>
      </c>
      <c r="RT29">
        <v>3</v>
      </c>
      <c r="RU29">
        <v>9</v>
      </c>
      <c r="RV29">
        <v>3</v>
      </c>
      <c r="RW29">
        <v>4</v>
      </c>
      <c r="RX29">
        <v>3</v>
      </c>
      <c r="RY29">
        <v>4</v>
      </c>
      <c r="RZ29">
        <v>6</v>
      </c>
      <c r="SA29">
        <v>3</v>
      </c>
      <c r="SB29">
        <v>6</v>
      </c>
      <c r="SC29">
        <v>5</v>
      </c>
      <c r="SD29">
        <v>6</v>
      </c>
      <c r="SE29">
        <v>8</v>
      </c>
      <c r="SF29">
        <v>7</v>
      </c>
      <c r="SG29">
        <v>7</v>
      </c>
      <c r="SH29">
        <v>4</v>
      </c>
      <c r="SI29">
        <v>8</v>
      </c>
      <c r="SJ29">
        <v>5</v>
      </c>
      <c r="SK29">
        <v>7</v>
      </c>
      <c r="SL29">
        <v>4</v>
      </c>
      <c r="SM29">
        <v>10</v>
      </c>
      <c r="SN29">
        <v>4</v>
      </c>
      <c r="SO29">
        <v>7</v>
      </c>
      <c r="SP29">
        <v>8</v>
      </c>
      <c r="SQ29">
        <v>8</v>
      </c>
      <c r="SR29">
        <v>7</v>
      </c>
      <c r="SS29">
        <v>11</v>
      </c>
      <c r="ST29">
        <v>10</v>
      </c>
      <c r="SU29">
        <v>11</v>
      </c>
      <c r="SV29">
        <v>6</v>
      </c>
      <c r="SW29">
        <v>5</v>
      </c>
      <c r="SX29">
        <v>13</v>
      </c>
      <c r="SY29">
        <v>6</v>
      </c>
      <c r="SZ29">
        <v>7</v>
      </c>
      <c r="TA29">
        <v>14</v>
      </c>
      <c r="TB29">
        <v>10</v>
      </c>
      <c r="TC29">
        <v>11</v>
      </c>
      <c r="TD29">
        <v>14</v>
      </c>
      <c r="TE29">
        <v>11</v>
      </c>
      <c r="TF29">
        <v>6</v>
      </c>
      <c r="TG29">
        <v>10</v>
      </c>
      <c r="TH29">
        <v>8</v>
      </c>
      <c r="TI29">
        <v>6</v>
      </c>
      <c r="TJ29">
        <v>12</v>
      </c>
      <c r="TK29">
        <v>11</v>
      </c>
      <c r="TL29">
        <v>13</v>
      </c>
      <c r="TM29">
        <v>8</v>
      </c>
      <c r="TN29">
        <v>8</v>
      </c>
      <c r="TO29">
        <v>10</v>
      </c>
      <c r="TP29">
        <v>13</v>
      </c>
      <c r="TQ29">
        <v>12</v>
      </c>
      <c r="TR29">
        <v>11</v>
      </c>
      <c r="TS29">
        <v>12</v>
      </c>
      <c r="TT29">
        <v>10</v>
      </c>
      <c r="TU29">
        <v>14</v>
      </c>
      <c r="TV29">
        <v>20</v>
      </c>
      <c r="TW29">
        <v>12</v>
      </c>
      <c r="TX29">
        <v>93</v>
      </c>
      <c r="TY29">
        <v>329</v>
      </c>
      <c r="TZ29">
        <v>11</v>
      </c>
      <c r="UA29">
        <v>10</v>
      </c>
      <c r="UB29">
        <v>368</v>
      </c>
      <c r="UC29">
        <v>12</v>
      </c>
      <c r="UD29">
        <v>16</v>
      </c>
      <c r="UE29">
        <v>364</v>
      </c>
      <c r="UF29">
        <v>13</v>
      </c>
      <c r="UG29">
        <v>16</v>
      </c>
      <c r="UH29">
        <v>18</v>
      </c>
      <c r="UI29">
        <v>363</v>
      </c>
      <c r="UJ29">
        <v>19</v>
      </c>
      <c r="UK29">
        <v>11</v>
      </c>
      <c r="UL29">
        <v>21</v>
      </c>
      <c r="UM29">
        <v>18</v>
      </c>
      <c r="UN29">
        <v>404</v>
      </c>
      <c r="UO29">
        <v>1</v>
      </c>
      <c r="UP29">
        <v>2</v>
      </c>
      <c r="UQ29">
        <v>1</v>
      </c>
      <c r="UR29">
        <v>1</v>
      </c>
      <c r="US29">
        <v>1</v>
      </c>
      <c r="UT29">
        <v>2</v>
      </c>
      <c r="UU29">
        <v>1</v>
      </c>
      <c r="UV29">
        <v>3</v>
      </c>
      <c r="UW29">
        <v>1</v>
      </c>
      <c r="UX29">
        <v>2</v>
      </c>
      <c r="UY29">
        <v>2</v>
      </c>
      <c r="UZ29">
        <v>2</v>
      </c>
      <c r="VA29">
        <v>2</v>
      </c>
      <c r="VB29">
        <v>1</v>
      </c>
      <c r="VC29">
        <v>2</v>
      </c>
      <c r="VD29">
        <v>1</v>
      </c>
      <c r="VE29">
        <v>3</v>
      </c>
      <c r="VF29">
        <v>2</v>
      </c>
      <c r="VG29">
        <v>2</v>
      </c>
      <c r="VH29">
        <v>1</v>
      </c>
      <c r="VI29">
        <v>3</v>
      </c>
      <c r="VJ29">
        <v>2</v>
      </c>
      <c r="VK29">
        <v>4</v>
      </c>
      <c r="VL29">
        <v>4</v>
      </c>
      <c r="VM29">
        <v>3</v>
      </c>
      <c r="VN29">
        <v>11</v>
      </c>
      <c r="VO29">
        <v>3</v>
      </c>
      <c r="VP29">
        <v>4</v>
      </c>
      <c r="VQ29">
        <v>4</v>
      </c>
      <c r="VR29">
        <v>5</v>
      </c>
      <c r="VS29">
        <v>4</v>
      </c>
      <c r="VT29">
        <v>2</v>
      </c>
      <c r="VU29">
        <v>2</v>
      </c>
      <c r="VV29">
        <v>4</v>
      </c>
      <c r="VW29">
        <v>3</v>
      </c>
      <c r="VX29">
        <v>2</v>
      </c>
      <c r="VY29">
        <v>3</v>
      </c>
      <c r="VZ29">
        <v>3</v>
      </c>
      <c r="WA29">
        <v>6</v>
      </c>
      <c r="WB29">
        <v>5</v>
      </c>
      <c r="WC29">
        <v>3</v>
      </c>
      <c r="WD29">
        <v>4</v>
      </c>
      <c r="WE29">
        <v>3</v>
      </c>
      <c r="WF29">
        <v>6</v>
      </c>
      <c r="WG29">
        <v>6</v>
      </c>
      <c r="WH29">
        <v>4</v>
      </c>
      <c r="WI29">
        <v>6</v>
      </c>
      <c r="WJ29">
        <v>3</v>
      </c>
      <c r="WK29">
        <v>4</v>
      </c>
      <c r="WL29">
        <v>3</v>
      </c>
      <c r="WM29">
        <v>7</v>
      </c>
      <c r="WN29">
        <v>7</v>
      </c>
      <c r="WO29">
        <v>4</v>
      </c>
      <c r="WP29">
        <v>7</v>
      </c>
      <c r="WQ29">
        <v>3</v>
      </c>
      <c r="WR29">
        <v>4</v>
      </c>
      <c r="WS29">
        <v>6</v>
      </c>
      <c r="WT29">
        <v>9</v>
      </c>
      <c r="WU29">
        <v>5</v>
      </c>
      <c r="WV29">
        <v>8</v>
      </c>
      <c r="WW29">
        <v>5</v>
      </c>
      <c r="WX29">
        <v>10</v>
      </c>
      <c r="WY29">
        <v>11</v>
      </c>
      <c r="WZ29">
        <v>6</v>
      </c>
      <c r="XA29">
        <v>9</v>
      </c>
      <c r="XB29">
        <v>4</v>
      </c>
      <c r="XC29">
        <v>7</v>
      </c>
      <c r="XD29">
        <v>5</v>
      </c>
      <c r="XE29">
        <v>11</v>
      </c>
      <c r="XF29">
        <v>10</v>
      </c>
      <c r="XG29">
        <v>8</v>
      </c>
      <c r="XH29">
        <v>42</v>
      </c>
      <c r="XI29">
        <v>13</v>
      </c>
      <c r="XJ29">
        <v>12</v>
      </c>
      <c r="XK29">
        <v>11</v>
      </c>
      <c r="XL29">
        <v>9</v>
      </c>
      <c r="XM29">
        <v>8</v>
      </c>
      <c r="XN29">
        <v>10</v>
      </c>
      <c r="XO29">
        <v>11</v>
      </c>
      <c r="XP29">
        <v>42</v>
      </c>
      <c r="XQ29">
        <v>31</v>
      </c>
      <c r="XR29">
        <v>36</v>
      </c>
      <c r="XS29">
        <v>30</v>
      </c>
      <c r="XT29">
        <v>9</v>
      </c>
      <c r="XU29">
        <v>12</v>
      </c>
      <c r="XV29">
        <v>65</v>
      </c>
      <c r="XW29">
        <v>9</v>
      </c>
      <c r="XX29">
        <v>25</v>
      </c>
      <c r="XY29">
        <v>38</v>
      </c>
      <c r="XZ29">
        <v>25</v>
      </c>
      <c r="YA29">
        <v>25</v>
      </c>
      <c r="YB29">
        <v>28</v>
      </c>
      <c r="YC29">
        <v>63</v>
      </c>
      <c r="YD29">
        <v>19</v>
      </c>
      <c r="YE29">
        <v>33</v>
      </c>
      <c r="YF29">
        <v>33</v>
      </c>
      <c r="YG29">
        <v>12</v>
      </c>
      <c r="YH29">
        <v>30</v>
      </c>
      <c r="YI29">
        <v>34</v>
      </c>
      <c r="YJ29">
        <v>18</v>
      </c>
      <c r="YK29">
        <v>10</v>
      </c>
      <c r="YL29">
        <v>108</v>
      </c>
      <c r="YM29">
        <v>12</v>
      </c>
      <c r="YN29">
        <v>22</v>
      </c>
      <c r="YO29">
        <v>27</v>
      </c>
      <c r="YP29">
        <v>28</v>
      </c>
      <c r="YQ29">
        <v>38</v>
      </c>
      <c r="YR29">
        <v>23</v>
      </c>
      <c r="YS29">
        <v>28</v>
      </c>
      <c r="YT29">
        <v>29</v>
      </c>
      <c r="YU29">
        <v>18</v>
      </c>
      <c r="YV29">
        <v>32</v>
      </c>
      <c r="YW29">
        <v>30</v>
      </c>
      <c r="YX29">
        <v>30</v>
      </c>
      <c r="YY29">
        <v>32</v>
      </c>
      <c r="YZ29">
        <v>33</v>
      </c>
      <c r="ZA29">
        <v>485</v>
      </c>
      <c r="ZB29">
        <v>29</v>
      </c>
      <c r="ZC29">
        <v>25</v>
      </c>
      <c r="ZD29">
        <v>38</v>
      </c>
      <c r="ZE29">
        <v>33</v>
      </c>
      <c r="ZF29">
        <v>33</v>
      </c>
      <c r="ZG29">
        <v>32</v>
      </c>
      <c r="ZH29">
        <v>45</v>
      </c>
      <c r="ZI29">
        <v>32</v>
      </c>
      <c r="ZJ29">
        <v>28</v>
      </c>
      <c r="ZK29">
        <v>32</v>
      </c>
      <c r="ZL29">
        <v>77</v>
      </c>
      <c r="ZM29">
        <v>30</v>
      </c>
      <c r="ZN29">
        <v>35</v>
      </c>
      <c r="ZO29">
        <v>27</v>
      </c>
      <c r="ZP29">
        <v>32</v>
      </c>
      <c r="ZQ29">
        <v>32</v>
      </c>
      <c r="ZR29">
        <v>437</v>
      </c>
      <c r="ZS29">
        <v>33</v>
      </c>
      <c r="ZT29">
        <v>29</v>
      </c>
      <c r="ZU29">
        <v>34</v>
      </c>
      <c r="ZV29">
        <v>19</v>
      </c>
      <c r="ZW29">
        <v>30</v>
      </c>
      <c r="ZX29">
        <v>39</v>
      </c>
      <c r="ZY29">
        <v>32</v>
      </c>
      <c r="ZZ29">
        <v>68</v>
      </c>
      <c r="AAA29">
        <v>37</v>
      </c>
      <c r="AAB29">
        <v>137</v>
      </c>
      <c r="AAC29">
        <v>35</v>
      </c>
      <c r="AAD29">
        <v>450</v>
      </c>
      <c r="AAE29">
        <v>33</v>
      </c>
      <c r="AAF29">
        <v>412</v>
      </c>
      <c r="AAG29">
        <v>488</v>
      </c>
      <c r="AAH29">
        <v>447</v>
      </c>
      <c r="AAI29">
        <v>31</v>
      </c>
      <c r="AAJ29">
        <v>31</v>
      </c>
      <c r="AAK29">
        <v>403</v>
      </c>
      <c r="AAL29">
        <v>445</v>
      </c>
      <c r="AAM29">
        <v>32</v>
      </c>
      <c r="AAN29">
        <v>496</v>
      </c>
      <c r="AAO29">
        <v>32</v>
      </c>
      <c r="AAP29">
        <v>29</v>
      </c>
      <c r="AAQ29">
        <v>444</v>
      </c>
      <c r="AAR29">
        <v>491</v>
      </c>
      <c r="AAS29">
        <v>1</v>
      </c>
      <c r="AAT29">
        <v>1</v>
      </c>
      <c r="AAU29">
        <v>2</v>
      </c>
      <c r="AAV29">
        <v>2</v>
      </c>
      <c r="AAW29">
        <v>2</v>
      </c>
      <c r="AAX29">
        <v>2</v>
      </c>
      <c r="AAY29">
        <v>1</v>
      </c>
      <c r="AAZ29">
        <v>5</v>
      </c>
      <c r="ABA29">
        <v>2</v>
      </c>
      <c r="ABB29">
        <v>2</v>
      </c>
      <c r="ABC29">
        <v>1</v>
      </c>
      <c r="ABD29">
        <v>3</v>
      </c>
      <c r="ABE29">
        <v>2</v>
      </c>
      <c r="ABF29">
        <v>2</v>
      </c>
      <c r="ABG29">
        <v>4</v>
      </c>
      <c r="ABH29">
        <v>2</v>
      </c>
      <c r="ABI29">
        <v>2</v>
      </c>
      <c r="ABJ29">
        <v>2</v>
      </c>
      <c r="ABK29">
        <v>4</v>
      </c>
      <c r="ABL29">
        <v>1</v>
      </c>
      <c r="ABM29">
        <v>2</v>
      </c>
      <c r="ABN29">
        <v>3</v>
      </c>
      <c r="ABO29">
        <v>2</v>
      </c>
      <c r="ABP29">
        <v>3</v>
      </c>
      <c r="ABQ29">
        <v>1</v>
      </c>
      <c r="ABR29">
        <v>4</v>
      </c>
      <c r="ABS29">
        <v>3</v>
      </c>
      <c r="ABT29">
        <v>2</v>
      </c>
      <c r="ABU29">
        <v>8</v>
      </c>
      <c r="ABV29">
        <v>2</v>
      </c>
      <c r="ABW29">
        <v>8</v>
      </c>
      <c r="ABX29">
        <v>3</v>
      </c>
      <c r="ABY29">
        <v>2</v>
      </c>
      <c r="ABZ29">
        <v>2</v>
      </c>
      <c r="ACA29">
        <v>2</v>
      </c>
      <c r="ACB29">
        <v>3</v>
      </c>
      <c r="ACC29">
        <v>3</v>
      </c>
      <c r="ACD29">
        <v>2</v>
      </c>
      <c r="ACE29">
        <v>3</v>
      </c>
      <c r="ACF29">
        <v>4</v>
      </c>
      <c r="ACG29">
        <v>5</v>
      </c>
      <c r="ACH29">
        <v>5</v>
      </c>
      <c r="ACI29">
        <v>3</v>
      </c>
      <c r="ACJ29">
        <v>4</v>
      </c>
      <c r="ACK29">
        <v>3</v>
      </c>
      <c r="ACL29">
        <v>4</v>
      </c>
      <c r="ACM29">
        <v>4</v>
      </c>
      <c r="ACN29">
        <v>6</v>
      </c>
      <c r="ACO29">
        <v>3</v>
      </c>
      <c r="ACP29">
        <v>4</v>
      </c>
      <c r="ACQ29">
        <v>4</v>
      </c>
      <c r="ACR29">
        <v>3</v>
      </c>
      <c r="ACS29">
        <v>3</v>
      </c>
      <c r="ACT29">
        <v>4</v>
      </c>
      <c r="ACU29">
        <v>3</v>
      </c>
      <c r="ACV29">
        <v>5</v>
      </c>
      <c r="ACW29">
        <v>5</v>
      </c>
      <c r="ACX29">
        <v>7</v>
      </c>
      <c r="ACY29">
        <v>4</v>
      </c>
      <c r="ACZ29">
        <v>4</v>
      </c>
      <c r="ADA29">
        <v>6</v>
      </c>
      <c r="ADB29">
        <v>5</v>
      </c>
      <c r="ADC29">
        <v>11</v>
      </c>
      <c r="ADD29">
        <v>10</v>
      </c>
      <c r="ADE29">
        <v>7</v>
      </c>
      <c r="ADF29">
        <v>5</v>
      </c>
      <c r="ADG29">
        <v>5</v>
      </c>
      <c r="ADH29">
        <v>5</v>
      </c>
      <c r="ADI29">
        <v>14</v>
      </c>
      <c r="ADJ29">
        <v>6</v>
      </c>
      <c r="ADK29">
        <v>8</v>
      </c>
      <c r="ADL29">
        <v>5</v>
      </c>
      <c r="ADM29">
        <v>12</v>
      </c>
      <c r="ADN29">
        <v>8</v>
      </c>
      <c r="ADO29">
        <v>11</v>
      </c>
      <c r="ADP29">
        <v>10</v>
      </c>
      <c r="ADQ29">
        <v>6</v>
      </c>
      <c r="ADR29">
        <v>14</v>
      </c>
      <c r="ADS29">
        <v>8</v>
      </c>
      <c r="ADT29">
        <v>11</v>
      </c>
      <c r="ADU29">
        <v>7</v>
      </c>
      <c r="ADV29">
        <v>6</v>
      </c>
      <c r="ADW29">
        <v>313</v>
      </c>
      <c r="ADX29">
        <v>9</v>
      </c>
      <c r="ADY29">
        <v>8</v>
      </c>
      <c r="ADZ29">
        <v>35</v>
      </c>
      <c r="AEA29">
        <v>10</v>
      </c>
      <c r="AEB29">
        <v>11</v>
      </c>
      <c r="AEC29">
        <v>13</v>
      </c>
      <c r="AED29">
        <v>7</v>
      </c>
      <c r="AEE29">
        <v>10</v>
      </c>
      <c r="AEF29">
        <v>34</v>
      </c>
      <c r="AEG29">
        <v>39</v>
      </c>
      <c r="AEH29">
        <v>17</v>
      </c>
      <c r="AEI29">
        <v>36</v>
      </c>
      <c r="AEJ29">
        <v>59</v>
      </c>
      <c r="AEK29">
        <v>7</v>
      </c>
      <c r="AEL29">
        <v>8</v>
      </c>
      <c r="AEM29">
        <v>322</v>
      </c>
      <c r="AEN29">
        <v>32</v>
      </c>
      <c r="AEO29">
        <v>182</v>
      </c>
      <c r="AEP29">
        <v>14</v>
      </c>
      <c r="AEQ29">
        <v>37</v>
      </c>
      <c r="AER29">
        <v>12</v>
      </c>
      <c r="AES29">
        <v>39</v>
      </c>
      <c r="AET29">
        <v>257</v>
      </c>
      <c r="AEU29">
        <v>344</v>
      </c>
      <c r="AEV29">
        <v>56</v>
      </c>
      <c r="AEW29">
        <v>245</v>
      </c>
      <c r="AEX29">
        <v>319</v>
      </c>
      <c r="AEY29">
        <v>36</v>
      </c>
      <c r="AEZ29">
        <v>222</v>
      </c>
      <c r="AFA29">
        <v>17</v>
      </c>
      <c r="AFB29">
        <v>31</v>
      </c>
      <c r="AFC29">
        <v>36</v>
      </c>
      <c r="AFD29">
        <v>14</v>
      </c>
      <c r="AFE29">
        <v>38</v>
      </c>
      <c r="AFF29">
        <v>14</v>
      </c>
      <c r="AFG29">
        <v>322</v>
      </c>
      <c r="AFH29">
        <v>145</v>
      </c>
      <c r="AFI29">
        <v>39</v>
      </c>
      <c r="AFJ29">
        <v>37</v>
      </c>
      <c r="AFK29">
        <v>34</v>
      </c>
      <c r="AFL29">
        <v>355</v>
      </c>
      <c r="AFM29">
        <v>34</v>
      </c>
      <c r="AFN29">
        <v>38</v>
      </c>
      <c r="AFO29">
        <v>288</v>
      </c>
      <c r="AFP29">
        <v>406</v>
      </c>
      <c r="AFQ29">
        <v>32</v>
      </c>
      <c r="AFR29">
        <v>37</v>
      </c>
      <c r="AFS29">
        <v>234</v>
      </c>
      <c r="AFT29">
        <v>28</v>
      </c>
      <c r="AFU29">
        <v>422</v>
      </c>
      <c r="AFV29">
        <v>312</v>
      </c>
      <c r="AFW29">
        <v>317</v>
      </c>
      <c r="AFX29">
        <v>206</v>
      </c>
      <c r="AFY29">
        <v>38</v>
      </c>
      <c r="AFZ29">
        <v>388</v>
      </c>
      <c r="AGA29">
        <v>29</v>
      </c>
      <c r="AGB29">
        <v>38</v>
      </c>
      <c r="AGC29">
        <v>415</v>
      </c>
      <c r="AGD29">
        <v>39</v>
      </c>
      <c r="AGE29">
        <v>248</v>
      </c>
      <c r="AGF29">
        <v>231</v>
      </c>
      <c r="AGG29">
        <v>85</v>
      </c>
      <c r="AGH29">
        <v>420</v>
      </c>
      <c r="AGI29">
        <v>37</v>
      </c>
      <c r="AGJ29">
        <v>26</v>
      </c>
      <c r="AGK29">
        <v>36</v>
      </c>
      <c r="AGL29">
        <v>25</v>
      </c>
      <c r="AGM29">
        <v>340</v>
      </c>
      <c r="AGN29">
        <v>118</v>
      </c>
      <c r="AGO29">
        <v>38</v>
      </c>
      <c r="AGP29">
        <v>371</v>
      </c>
      <c r="AGQ29">
        <v>421</v>
      </c>
      <c r="AGR29">
        <v>250</v>
      </c>
      <c r="AGS29">
        <v>314</v>
      </c>
      <c r="AGT29">
        <v>316</v>
      </c>
      <c r="AGU29">
        <v>317</v>
      </c>
      <c r="AGV29">
        <v>356</v>
      </c>
      <c r="AGW29">
        <v>322</v>
      </c>
      <c r="AGX29">
        <v>398</v>
      </c>
      <c r="AGY29">
        <v>301</v>
      </c>
      <c r="AGZ29">
        <v>386</v>
      </c>
      <c r="AHA29">
        <v>389</v>
      </c>
      <c r="AHB29">
        <v>291</v>
      </c>
      <c r="AHC29">
        <v>322</v>
      </c>
      <c r="AHD29">
        <v>119</v>
      </c>
      <c r="AHE29">
        <v>326</v>
      </c>
      <c r="AHF29">
        <v>317</v>
      </c>
      <c r="AHG29">
        <v>387</v>
      </c>
      <c r="AHH29">
        <v>368</v>
      </c>
      <c r="AHI29">
        <v>37</v>
      </c>
      <c r="AHJ29">
        <v>462</v>
      </c>
      <c r="AHK29">
        <v>387</v>
      </c>
      <c r="AHL29">
        <v>452</v>
      </c>
      <c r="AHM29">
        <v>38</v>
      </c>
      <c r="AHN29">
        <v>272</v>
      </c>
      <c r="AHO29">
        <v>338</v>
      </c>
      <c r="AHP29">
        <v>34</v>
      </c>
      <c r="AHQ29">
        <v>4</v>
      </c>
      <c r="AHR29">
        <v>6</v>
      </c>
      <c r="AHS29">
        <v>6</v>
      </c>
      <c r="AHT29">
        <v>2</v>
      </c>
      <c r="AHU29">
        <v>2</v>
      </c>
      <c r="AHV29">
        <v>1</v>
      </c>
      <c r="AHW29">
        <v>2</v>
      </c>
      <c r="AHX29">
        <v>8</v>
      </c>
      <c r="AHY29">
        <v>3</v>
      </c>
      <c r="AHZ29">
        <v>2</v>
      </c>
      <c r="AIA29">
        <v>1</v>
      </c>
      <c r="AIB29">
        <v>3</v>
      </c>
      <c r="AIC29">
        <v>2</v>
      </c>
      <c r="AID29">
        <v>14</v>
      </c>
      <c r="AIE29">
        <v>1</v>
      </c>
      <c r="AIF29">
        <v>2</v>
      </c>
      <c r="AIG29">
        <v>2</v>
      </c>
      <c r="AIH29">
        <v>2</v>
      </c>
      <c r="AII29">
        <v>1</v>
      </c>
      <c r="AIJ29">
        <v>9</v>
      </c>
      <c r="AIK29">
        <v>7</v>
      </c>
      <c r="AIL29">
        <v>6</v>
      </c>
      <c r="AIM29">
        <v>2</v>
      </c>
      <c r="AIN29">
        <v>6</v>
      </c>
      <c r="AIO29">
        <v>2</v>
      </c>
      <c r="AIP29">
        <v>11</v>
      </c>
      <c r="AIQ29">
        <v>3</v>
      </c>
      <c r="AIR29">
        <v>3</v>
      </c>
      <c r="AIS29">
        <v>10</v>
      </c>
      <c r="AIT29">
        <v>2</v>
      </c>
      <c r="AIU29">
        <v>3</v>
      </c>
      <c r="AIV29">
        <v>13</v>
      </c>
      <c r="AIW29">
        <v>11</v>
      </c>
      <c r="AIX29">
        <v>4</v>
      </c>
      <c r="AIY29">
        <v>8</v>
      </c>
      <c r="AIZ29">
        <v>4</v>
      </c>
      <c r="AJA29">
        <v>5</v>
      </c>
      <c r="AJB29">
        <v>3</v>
      </c>
      <c r="AJC29">
        <v>3</v>
      </c>
      <c r="AJD29">
        <v>3</v>
      </c>
      <c r="AJE29">
        <v>2</v>
      </c>
      <c r="AJF29">
        <v>7</v>
      </c>
      <c r="AJG29">
        <v>4</v>
      </c>
      <c r="AJH29">
        <v>5</v>
      </c>
      <c r="AJI29">
        <v>5</v>
      </c>
      <c r="AJJ29">
        <v>4</v>
      </c>
      <c r="AJK29">
        <v>3</v>
      </c>
      <c r="AJL29">
        <v>4</v>
      </c>
      <c r="AJM29">
        <v>3</v>
      </c>
      <c r="AJN29">
        <v>10</v>
      </c>
      <c r="AJO29">
        <v>28</v>
      </c>
      <c r="AJP29">
        <v>5</v>
      </c>
      <c r="AJQ29">
        <v>4</v>
      </c>
      <c r="AJR29">
        <v>4</v>
      </c>
      <c r="AJS29">
        <v>5</v>
      </c>
      <c r="AJT29">
        <v>3</v>
      </c>
      <c r="AJU29">
        <v>7</v>
      </c>
      <c r="AJV29">
        <v>5</v>
      </c>
      <c r="AJW29">
        <v>4</v>
      </c>
      <c r="AJX29">
        <v>4</v>
      </c>
      <c r="AJY29">
        <v>4</v>
      </c>
      <c r="AJZ29">
        <v>5</v>
      </c>
      <c r="AKA29">
        <v>5</v>
      </c>
      <c r="AKB29">
        <v>4</v>
      </c>
      <c r="AKC29">
        <v>7</v>
      </c>
      <c r="AKD29">
        <v>4</v>
      </c>
      <c r="AKE29">
        <v>9</v>
      </c>
      <c r="AKF29">
        <v>6</v>
      </c>
      <c r="AKG29">
        <v>8</v>
      </c>
      <c r="AKH29">
        <v>8</v>
      </c>
      <c r="AKI29">
        <v>9</v>
      </c>
      <c r="AKJ29">
        <v>8</v>
      </c>
      <c r="AKK29">
        <v>7</v>
      </c>
      <c r="AKL29">
        <v>13</v>
      </c>
      <c r="AKM29">
        <v>8</v>
      </c>
      <c r="AKN29">
        <v>10</v>
      </c>
      <c r="AKO29">
        <v>7</v>
      </c>
      <c r="AKP29">
        <v>13</v>
      </c>
      <c r="AKQ29">
        <v>7</v>
      </c>
      <c r="AKR29">
        <v>31</v>
      </c>
      <c r="AKS29">
        <v>11</v>
      </c>
      <c r="AKT29">
        <v>7</v>
      </c>
      <c r="AKU29">
        <v>16</v>
      </c>
      <c r="AKV29">
        <v>11</v>
      </c>
      <c r="AKW29">
        <v>11</v>
      </c>
      <c r="AKX29">
        <v>46</v>
      </c>
      <c r="AKY29">
        <v>9</v>
      </c>
      <c r="AKZ29">
        <v>8</v>
      </c>
      <c r="ALA29">
        <v>28</v>
      </c>
      <c r="ALB29">
        <v>191</v>
      </c>
      <c r="ALC29">
        <v>11</v>
      </c>
      <c r="ALD29">
        <v>268</v>
      </c>
      <c r="ALE29">
        <v>10</v>
      </c>
      <c r="ALF29">
        <v>14</v>
      </c>
      <c r="ALG29">
        <v>26</v>
      </c>
      <c r="ALH29">
        <v>59</v>
      </c>
      <c r="ALI29">
        <v>86</v>
      </c>
      <c r="ALJ29">
        <v>38</v>
      </c>
      <c r="ALK29">
        <v>85</v>
      </c>
      <c r="ALL29">
        <v>28</v>
      </c>
      <c r="ALM29">
        <v>82</v>
      </c>
      <c r="ALN29">
        <v>14</v>
      </c>
      <c r="ALO29">
        <v>87</v>
      </c>
      <c r="ALP29">
        <v>26</v>
      </c>
      <c r="ALQ29">
        <v>25</v>
      </c>
      <c r="ALR29">
        <v>57</v>
      </c>
      <c r="ALS29">
        <v>31</v>
      </c>
      <c r="ALT29">
        <v>243</v>
      </c>
      <c r="ALU29">
        <v>261</v>
      </c>
      <c r="ALV29">
        <v>25</v>
      </c>
      <c r="ALW29">
        <v>35</v>
      </c>
      <c r="ALX29">
        <v>89</v>
      </c>
      <c r="ALY29">
        <v>28</v>
      </c>
      <c r="ALZ29">
        <v>29</v>
      </c>
      <c r="AMA29">
        <v>113</v>
      </c>
      <c r="AMB29">
        <v>245</v>
      </c>
      <c r="AMC29">
        <v>88</v>
      </c>
      <c r="AMD29">
        <v>30</v>
      </c>
      <c r="AME29">
        <v>25</v>
      </c>
      <c r="AMF29">
        <v>25</v>
      </c>
      <c r="AMG29">
        <v>29</v>
      </c>
      <c r="AMH29">
        <v>89</v>
      </c>
      <c r="AMI29">
        <v>11</v>
      </c>
      <c r="AMJ29">
        <v>34</v>
      </c>
      <c r="AMK29">
        <v>10</v>
      </c>
      <c r="AML29">
        <v>263</v>
      </c>
      <c r="AMM29">
        <v>84</v>
      </c>
      <c r="AMN29">
        <v>28</v>
      </c>
      <c r="AMO29">
        <v>27</v>
      </c>
      <c r="AMP29">
        <v>28</v>
      </c>
      <c r="AMQ29">
        <v>227</v>
      </c>
      <c r="AMR29">
        <v>30</v>
      </c>
      <c r="AMS29">
        <v>259</v>
      </c>
      <c r="AMT29">
        <v>30</v>
      </c>
      <c r="AMU29">
        <v>31</v>
      </c>
      <c r="AMV29">
        <v>134</v>
      </c>
      <c r="AMW29">
        <v>26</v>
      </c>
      <c r="AMX29">
        <v>112</v>
      </c>
      <c r="AMY29">
        <v>29</v>
      </c>
      <c r="AMZ29">
        <v>29</v>
      </c>
      <c r="ANA29">
        <v>84</v>
      </c>
      <c r="ANB29">
        <v>27</v>
      </c>
      <c r="ANC29">
        <v>67</v>
      </c>
      <c r="AND29">
        <v>27</v>
      </c>
      <c r="ANE29">
        <v>159</v>
      </c>
      <c r="ANF29">
        <v>27</v>
      </c>
      <c r="ANG29">
        <v>30</v>
      </c>
      <c r="ANH29">
        <v>29</v>
      </c>
      <c r="ANI29">
        <v>29</v>
      </c>
      <c r="ANJ29">
        <v>28</v>
      </c>
      <c r="ANK29">
        <v>264</v>
      </c>
      <c r="ANL29">
        <v>193</v>
      </c>
      <c r="ANM29">
        <v>67</v>
      </c>
      <c r="ANN29">
        <v>47</v>
      </c>
      <c r="ANO29">
        <v>227</v>
      </c>
      <c r="ANP29">
        <v>224</v>
      </c>
      <c r="ANQ29">
        <v>134</v>
      </c>
      <c r="ANR29">
        <v>67</v>
      </c>
      <c r="ANS29">
        <v>31</v>
      </c>
      <c r="ANT29">
        <v>32</v>
      </c>
      <c r="ANU29">
        <v>30</v>
      </c>
      <c r="ANV29">
        <v>261</v>
      </c>
      <c r="ANW29">
        <v>443</v>
      </c>
      <c r="ANX29">
        <v>67</v>
      </c>
      <c r="ANY29">
        <v>87</v>
      </c>
      <c r="ANZ29">
        <v>29</v>
      </c>
      <c r="AOA29">
        <v>152</v>
      </c>
      <c r="AOB29">
        <v>446</v>
      </c>
      <c r="AOC29">
        <v>493</v>
      </c>
      <c r="AOD29">
        <v>310</v>
      </c>
      <c r="AOE29">
        <v>467</v>
      </c>
      <c r="AOF29">
        <v>66</v>
      </c>
      <c r="AOG29">
        <v>149</v>
      </c>
      <c r="AOH29">
        <v>65</v>
      </c>
      <c r="AOI29">
        <v>258</v>
      </c>
      <c r="AOJ29">
        <v>485</v>
      </c>
      <c r="AOK29">
        <v>499</v>
      </c>
      <c r="AOL29">
        <v>157</v>
      </c>
      <c r="AOM29">
        <v>309</v>
      </c>
      <c r="AON29">
        <v>478</v>
      </c>
      <c r="AOO29">
        <v>481</v>
      </c>
      <c r="AOP29">
        <v>442</v>
      </c>
      <c r="AOQ29">
        <v>499</v>
      </c>
      <c r="AOR29">
        <v>151</v>
      </c>
      <c r="AOS29">
        <v>393</v>
      </c>
      <c r="AOT29">
        <v>151</v>
      </c>
      <c r="AOU29">
        <v>368</v>
      </c>
      <c r="AOV29">
        <v>499</v>
      </c>
      <c r="AOW29">
        <v>27</v>
      </c>
      <c r="AOX29">
        <v>306</v>
      </c>
      <c r="AOY29">
        <v>486</v>
      </c>
      <c r="AOZ29">
        <v>493</v>
      </c>
      <c r="APA29">
        <v>486</v>
      </c>
      <c r="APB29">
        <v>499</v>
      </c>
      <c r="APC29">
        <v>467</v>
      </c>
      <c r="APD29">
        <v>30</v>
      </c>
      <c r="APE29">
        <v>263</v>
      </c>
      <c r="APF29">
        <v>39</v>
      </c>
      <c r="APG29">
        <v>262</v>
      </c>
      <c r="APH29">
        <v>494</v>
      </c>
    </row>
    <row r="30" spans="1:1100" x14ac:dyDescent="0.25">
      <c r="A30">
        <v>2</v>
      </c>
      <c r="B30">
        <v>4</v>
      </c>
      <c r="C30">
        <v>2</v>
      </c>
      <c r="D30">
        <v>2</v>
      </c>
      <c r="E30">
        <v>3</v>
      </c>
      <c r="F30">
        <v>2</v>
      </c>
      <c r="G30">
        <v>2</v>
      </c>
      <c r="H30">
        <v>2</v>
      </c>
      <c r="I30">
        <v>4</v>
      </c>
      <c r="J30">
        <v>2</v>
      </c>
      <c r="K30">
        <v>7</v>
      </c>
      <c r="L30">
        <v>2</v>
      </c>
      <c r="M30">
        <v>3</v>
      </c>
      <c r="N30">
        <v>3</v>
      </c>
      <c r="O30">
        <v>2</v>
      </c>
      <c r="P30">
        <v>2</v>
      </c>
      <c r="Q30">
        <v>4</v>
      </c>
      <c r="R30">
        <v>3</v>
      </c>
      <c r="S30">
        <v>5</v>
      </c>
      <c r="T30">
        <v>3</v>
      </c>
      <c r="U30">
        <v>2</v>
      </c>
      <c r="V30">
        <v>2</v>
      </c>
      <c r="W30">
        <v>1</v>
      </c>
      <c r="X30">
        <v>1</v>
      </c>
      <c r="Y30">
        <v>3</v>
      </c>
      <c r="Z30">
        <v>4</v>
      </c>
      <c r="AA30">
        <v>2</v>
      </c>
      <c r="AB30">
        <v>2</v>
      </c>
      <c r="AC30">
        <v>2</v>
      </c>
      <c r="AD30">
        <v>2</v>
      </c>
      <c r="AE30">
        <v>3</v>
      </c>
      <c r="AF30">
        <v>2</v>
      </c>
      <c r="AG30">
        <v>2</v>
      </c>
      <c r="AH30">
        <v>4</v>
      </c>
      <c r="AI30">
        <v>3</v>
      </c>
      <c r="AJ30">
        <v>2</v>
      </c>
      <c r="AK30">
        <v>4</v>
      </c>
      <c r="AL30">
        <v>2</v>
      </c>
      <c r="AM30">
        <v>3</v>
      </c>
      <c r="AN30">
        <v>2</v>
      </c>
      <c r="AO30">
        <v>2</v>
      </c>
      <c r="AP30">
        <v>4</v>
      </c>
      <c r="AQ30">
        <v>3</v>
      </c>
      <c r="AR30">
        <v>2</v>
      </c>
      <c r="AS30">
        <v>6</v>
      </c>
      <c r="AT30">
        <v>3</v>
      </c>
      <c r="AU30">
        <v>5</v>
      </c>
      <c r="AV30">
        <v>2</v>
      </c>
      <c r="AW30">
        <v>4</v>
      </c>
      <c r="AX30">
        <v>4</v>
      </c>
      <c r="AY30">
        <v>3</v>
      </c>
      <c r="AZ30">
        <v>3</v>
      </c>
      <c r="BA30">
        <v>4</v>
      </c>
      <c r="BB30">
        <v>4</v>
      </c>
      <c r="BC30">
        <v>4</v>
      </c>
      <c r="BD30">
        <v>3</v>
      </c>
      <c r="BE30">
        <v>5</v>
      </c>
      <c r="BF30">
        <v>4</v>
      </c>
      <c r="BG30">
        <v>4</v>
      </c>
      <c r="BH30">
        <v>4</v>
      </c>
      <c r="BI30">
        <v>1</v>
      </c>
      <c r="BJ30">
        <v>2</v>
      </c>
      <c r="BK30">
        <v>1</v>
      </c>
      <c r="BL30">
        <v>5</v>
      </c>
      <c r="BM30">
        <v>2</v>
      </c>
      <c r="BN30">
        <v>2</v>
      </c>
      <c r="BO30">
        <v>2</v>
      </c>
      <c r="BP30">
        <v>1</v>
      </c>
      <c r="BQ30">
        <v>2</v>
      </c>
      <c r="BR30">
        <v>2</v>
      </c>
      <c r="BS30">
        <v>1</v>
      </c>
      <c r="BT30">
        <v>2</v>
      </c>
      <c r="BU30">
        <v>3</v>
      </c>
      <c r="BV30">
        <v>2</v>
      </c>
      <c r="BW30">
        <v>3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3</v>
      </c>
      <c r="CD30">
        <v>3</v>
      </c>
      <c r="CE30">
        <v>4</v>
      </c>
      <c r="CF30">
        <v>2</v>
      </c>
      <c r="CG30">
        <v>4</v>
      </c>
      <c r="CH30">
        <v>3</v>
      </c>
      <c r="CI30">
        <v>2</v>
      </c>
      <c r="CJ30">
        <v>2</v>
      </c>
      <c r="CK30">
        <v>2</v>
      </c>
      <c r="CL30">
        <v>4</v>
      </c>
      <c r="CM30">
        <v>7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4</v>
      </c>
      <c r="CT30">
        <v>4</v>
      </c>
      <c r="CU30">
        <v>11</v>
      </c>
      <c r="CV30">
        <v>3</v>
      </c>
      <c r="CW30">
        <v>2</v>
      </c>
      <c r="CX30">
        <v>3</v>
      </c>
      <c r="CY30">
        <v>6</v>
      </c>
      <c r="CZ30">
        <v>4</v>
      </c>
      <c r="DA30">
        <v>3</v>
      </c>
      <c r="DB30">
        <v>5</v>
      </c>
      <c r="DC30">
        <v>4</v>
      </c>
      <c r="DD30">
        <v>3</v>
      </c>
      <c r="DE30">
        <v>3</v>
      </c>
      <c r="DF30">
        <v>5</v>
      </c>
      <c r="DG30">
        <v>6</v>
      </c>
      <c r="DH30">
        <v>4</v>
      </c>
      <c r="DI30">
        <v>4</v>
      </c>
      <c r="DJ30">
        <v>4</v>
      </c>
      <c r="DK30">
        <v>5</v>
      </c>
      <c r="DL30">
        <v>7</v>
      </c>
      <c r="DM30">
        <v>4</v>
      </c>
      <c r="DN30">
        <v>6</v>
      </c>
      <c r="DO30">
        <v>4</v>
      </c>
      <c r="DP30">
        <v>5</v>
      </c>
      <c r="DQ30">
        <v>2</v>
      </c>
      <c r="DR30">
        <v>2</v>
      </c>
      <c r="DS30">
        <v>1</v>
      </c>
      <c r="DT30">
        <v>1</v>
      </c>
      <c r="DU30">
        <v>2</v>
      </c>
      <c r="DV30">
        <v>1</v>
      </c>
      <c r="DW30">
        <v>1</v>
      </c>
      <c r="DX30">
        <v>2</v>
      </c>
      <c r="DY30">
        <v>2</v>
      </c>
      <c r="DZ30">
        <v>2</v>
      </c>
      <c r="EA30">
        <v>1</v>
      </c>
      <c r="EB30">
        <v>2</v>
      </c>
      <c r="EC30">
        <v>2</v>
      </c>
      <c r="ED30">
        <v>2</v>
      </c>
      <c r="EE30">
        <v>2</v>
      </c>
      <c r="EF30">
        <v>2</v>
      </c>
      <c r="EG30">
        <v>2</v>
      </c>
      <c r="EH30">
        <v>2</v>
      </c>
      <c r="EI30">
        <v>3</v>
      </c>
      <c r="EJ30">
        <v>1</v>
      </c>
      <c r="EK30">
        <v>4</v>
      </c>
      <c r="EL30">
        <v>2</v>
      </c>
      <c r="EM30">
        <v>2</v>
      </c>
      <c r="EN30">
        <v>4</v>
      </c>
      <c r="EO30">
        <v>2</v>
      </c>
      <c r="EP30">
        <v>2</v>
      </c>
      <c r="EQ30">
        <v>2</v>
      </c>
      <c r="ER30">
        <v>2</v>
      </c>
      <c r="ES30">
        <v>3</v>
      </c>
      <c r="ET30">
        <v>3</v>
      </c>
      <c r="EU30">
        <v>2</v>
      </c>
      <c r="EV30">
        <v>3</v>
      </c>
      <c r="EW30">
        <v>4</v>
      </c>
      <c r="EX30">
        <v>2</v>
      </c>
      <c r="EY30">
        <v>2</v>
      </c>
      <c r="EZ30">
        <v>5</v>
      </c>
      <c r="FA30">
        <v>6</v>
      </c>
      <c r="FB30">
        <v>4</v>
      </c>
      <c r="FC30">
        <v>2</v>
      </c>
      <c r="FD30">
        <v>3</v>
      </c>
      <c r="FE30">
        <v>2</v>
      </c>
      <c r="FF30">
        <v>4</v>
      </c>
      <c r="FG30">
        <v>4</v>
      </c>
      <c r="FH30">
        <v>3</v>
      </c>
      <c r="FI30">
        <v>4</v>
      </c>
      <c r="FJ30">
        <v>3</v>
      </c>
      <c r="FK30">
        <v>2</v>
      </c>
      <c r="FL30">
        <v>3</v>
      </c>
      <c r="FM30">
        <v>6</v>
      </c>
      <c r="FN30">
        <v>5</v>
      </c>
      <c r="FO30">
        <v>5</v>
      </c>
      <c r="FP30">
        <v>6</v>
      </c>
      <c r="FQ30">
        <v>3</v>
      </c>
      <c r="FR30">
        <v>6</v>
      </c>
      <c r="FS30">
        <v>5</v>
      </c>
      <c r="FT30">
        <v>3</v>
      </c>
      <c r="FU30">
        <v>4</v>
      </c>
      <c r="FV30">
        <v>3</v>
      </c>
      <c r="FW30">
        <v>5</v>
      </c>
      <c r="FX30">
        <v>8</v>
      </c>
      <c r="FY30">
        <v>6</v>
      </c>
      <c r="FZ30">
        <v>3</v>
      </c>
      <c r="GA30">
        <v>6</v>
      </c>
      <c r="GB30">
        <v>7</v>
      </c>
      <c r="GC30">
        <v>4</v>
      </c>
      <c r="GD30">
        <v>7</v>
      </c>
      <c r="GE30">
        <v>5</v>
      </c>
      <c r="GF30">
        <v>6</v>
      </c>
      <c r="GG30">
        <v>8</v>
      </c>
      <c r="GH30">
        <v>5</v>
      </c>
      <c r="GI30">
        <v>6</v>
      </c>
      <c r="GJ30">
        <v>9</v>
      </c>
      <c r="GK30">
        <v>8</v>
      </c>
      <c r="GL30">
        <v>5</v>
      </c>
      <c r="GM30">
        <v>4</v>
      </c>
      <c r="GN30">
        <v>6</v>
      </c>
      <c r="GO30">
        <v>13</v>
      </c>
      <c r="GP30">
        <v>9</v>
      </c>
      <c r="GQ30">
        <v>8</v>
      </c>
      <c r="GR30">
        <v>7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2</v>
      </c>
      <c r="HA30">
        <v>2</v>
      </c>
      <c r="HB30">
        <v>2</v>
      </c>
      <c r="HC30">
        <v>2</v>
      </c>
      <c r="HD30">
        <v>3</v>
      </c>
      <c r="HE30">
        <v>1</v>
      </c>
      <c r="HF30">
        <v>3</v>
      </c>
      <c r="HG30">
        <v>2</v>
      </c>
      <c r="HH30">
        <v>3</v>
      </c>
      <c r="HI30">
        <v>2</v>
      </c>
      <c r="HJ30">
        <v>1</v>
      </c>
      <c r="HK30">
        <v>3</v>
      </c>
      <c r="HL30">
        <v>2</v>
      </c>
      <c r="HM30">
        <v>3</v>
      </c>
      <c r="HN30">
        <v>2</v>
      </c>
      <c r="HO30">
        <v>2</v>
      </c>
      <c r="HP30">
        <v>2</v>
      </c>
      <c r="HQ30">
        <v>3</v>
      </c>
      <c r="HR30">
        <v>3</v>
      </c>
      <c r="HS30">
        <v>2</v>
      </c>
      <c r="HT30">
        <v>3</v>
      </c>
      <c r="HU30">
        <v>2</v>
      </c>
      <c r="HV30">
        <v>2</v>
      </c>
      <c r="HW30">
        <v>2</v>
      </c>
      <c r="HX30">
        <v>3</v>
      </c>
      <c r="HY30">
        <v>2</v>
      </c>
      <c r="HZ30">
        <v>3</v>
      </c>
      <c r="IA30">
        <v>2</v>
      </c>
      <c r="IB30">
        <v>2</v>
      </c>
      <c r="IC30">
        <v>4</v>
      </c>
      <c r="ID30">
        <v>3</v>
      </c>
      <c r="IE30">
        <v>2</v>
      </c>
      <c r="IF30">
        <v>2</v>
      </c>
      <c r="IG30">
        <v>3</v>
      </c>
      <c r="IH30">
        <v>3</v>
      </c>
      <c r="II30">
        <v>2</v>
      </c>
      <c r="IJ30">
        <v>5</v>
      </c>
      <c r="IK30">
        <v>4</v>
      </c>
      <c r="IL30">
        <v>5</v>
      </c>
      <c r="IM30">
        <v>4</v>
      </c>
      <c r="IN30">
        <v>3</v>
      </c>
      <c r="IO30">
        <v>3</v>
      </c>
      <c r="IP30">
        <v>2</v>
      </c>
      <c r="IQ30">
        <v>3</v>
      </c>
      <c r="IR30">
        <v>5</v>
      </c>
      <c r="IS30">
        <v>4</v>
      </c>
      <c r="IT30">
        <v>4</v>
      </c>
      <c r="IU30">
        <v>9</v>
      </c>
      <c r="IV30">
        <v>5</v>
      </c>
      <c r="IW30">
        <v>4</v>
      </c>
      <c r="IX30">
        <v>9</v>
      </c>
      <c r="IY30">
        <v>3</v>
      </c>
      <c r="IZ30">
        <v>4</v>
      </c>
      <c r="JA30">
        <v>3</v>
      </c>
      <c r="JB30">
        <v>4</v>
      </c>
      <c r="JC30">
        <v>3</v>
      </c>
      <c r="JD30">
        <v>3</v>
      </c>
      <c r="JE30">
        <v>4</v>
      </c>
      <c r="JF30">
        <v>6</v>
      </c>
      <c r="JG30">
        <v>5</v>
      </c>
      <c r="JH30">
        <v>4</v>
      </c>
      <c r="JI30">
        <v>6</v>
      </c>
      <c r="JJ30">
        <v>8</v>
      </c>
      <c r="JK30">
        <v>10</v>
      </c>
      <c r="JL30">
        <v>7</v>
      </c>
      <c r="JM30">
        <v>18</v>
      </c>
      <c r="JN30">
        <v>5</v>
      </c>
      <c r="JO30">
        <v>5</v>
      </c>
      <c r="JP30">
        <v>4</v>
      </c>
      <c r="JQ30">
        <v>7</v>
      </c>
      <c r="JR30">
        <v>5</v>
      </c>
      <c r="JS30">
        <v>6</v>
      </c>
      <c r="JT30">
        <v>7</v>
      </c>
      <c r="JU30">
        <v>6</v>
      </c>
      <c r="JV30">
        <v>7</v>
      </c>
      <c r="JW30">
        <v>7</v>
      </c>
      <c r="JX30">
        <v>5</v>
      </c>
      <c r="JY30">
        <v>10</v>
      </c>
      <c r="JZ30">
        <v>8</v>
      </c>
      <c r="KA30">
        <v>10</v>
      </c>
      <c r="KB30">
        <v>10</v>
      </c>
      <c r="KC30">
        <v>380</v>
      </c>
      <c r="KD30">
        <v>9</v>
      </c>
      <c r="KE30">
        <v>6</v>
      </c>
      <c r="KF30">
        <v>9</v>
      </c>
      <c r="KG30">
        <v>15</v>
      </c>
      <c r="KH30">
        <v>10</v>
      </c>
      <c r="KI30">
        <v>8</v>
      </c>
      <c r="KJ30">
        <v>12</v>
      </c>
      <c r="KK30">
        <v>15</v>
      </c>
      <c r="KL30">
        <v>14</v>
      </c>
      <c r="KM30">
        <v>15</v>
      </c>
      <c r="KN30">
        <v>12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2</v>
      </c>
      <c r="KV30">
        <v>1</v>
      </c>
      <c r="KW30">
        <v>1</v>
      </c>
      <c r="KX30">
        <v>1</v>
      </c>
      <c r="KY30">
        <v>1</v>
      </c>
      <c r="KZ30">
        <v>2</v>
      </c>
      <c r="LA30">
        <v>2</v>
      </c>
      <c r="LB30">
        <v>2</v>
      </c>
      <c r="LC30">
        <v>2</v>
      </c>
      <c r="LD30">
        <v>2</v>
      </c>
      <c r="LE30">
        <v>2</v>
      </c>
      <c r="LF30">
        <v>1</v>
      </c>
      <c r="LG30">
        <v>3</v>
      </c>
      <c r="LH30">
        <v>2</v>
      </c>
      <c r="LI30">
        <v>2</v>
      </c>
      <c r="LJ30">
        <v>2</v>
      </c>
      <c r="LK30">
        <v>1</v>
      </c>
      <c r="LL30">
        <v>2</v>
      </c>
      <c r="LM30">
        <v>1</v>
      </c>
      <c r="LN30">
        <v>2</v>
      </c>
      <c r="LO30">
        <v>3</v>
      </c>
      <c r="LP30">
        <v>1</v>
      </c>
      <c r="LQ30">
        <v>4</v>
      </c>
      <c r="LR30">
        <v>3</v>
      </c>
      <c r="LS30">
        <v>2</v>
      </c>
      <c r="LT30">
        <v>2</v>
      </c>
      <c r="LU30">
        <v>2</v>
      </c>
      <c r="LV30">
        <v>3</v>
      </c>
      <c r="LW30">
        <v>2</v>
      </c>
      <c r="LX30">
        <v>2</v>
      </c>
      <c r="LY30">
        <v>3</v>
      </c>
      <c r="LZ30">
        <v>2</v>
      </c>
      <c r="MA30">
        <v>2</v>
      </c>
      <c r="MB30">
        <v>2</v>
      </c>
      <c r="MC30">
        <v>3</v>
      </c>
      <c r="MD30">
        <v>5</v>
      </c>
      <c r="ME30">
        <v>3</v>
      </c>
      <c r="MF30">
        <v>3</v>
      </c>
      <c r="MG30">
        <v>2</v>
      </c>
      <c r="MH30">
        <v>2</v>
      </c>
      <c r="MI30">
        <v>2</v>
      </c>
      <c r="MJ30">
        <v>2</v>
      </c>
      <c r="MK30">
        <v>3</v>
      </c>
      <c r="ML30">
        <v>3</v>
      </c>
      <c r="MM30">
        <v>4</v>
      </c>
      <c r="MN30">
        <v>3</v>
      </c>
      <c r="MO30">
        <v>3</v>
      </c>
      <c r="MP30">
        <v>5</v>
      </c>
      <c r="MQ30">
        <v>3</v>
      </c>
      <c r="MR30">
        <v>5</v>
      </c>
      <c r="MS30">
        <v>6</v>
      </c>
      <c r="MT30">
        <v>4</v>
      </c>
      <c r="MU30">
        <v>4</v>
      </c>
      <c r="MV30">
        <v>6</v>
      </c>
      <c r="MW30">
        <v>4</v>
      </c>
      <c r="MX30">
        <v>3</v>
      </c>
      <c r="MY30">
        <v>7</v>
      </c>
      <c r="MZ30">
        <v>3</v>
      </c>
      <c r="NA30">
        <v>3</v>
      </c>
      <c r="NB30">
        <v>5</v>
      </c>
      <c r="NC30">
        <v>6</v>
      </c>
      <c r="ND30">
        <v>5</v>
      </c>
      <c r="NE30">
        <v>6</v>
      </c>
      <c r="NF30">
        <v>4</v>
      </c>
      <c r="NG30">
        <v>7</v>
      </c>
      <c r="NH30">
        <v>4</v>
      </c>
      <c r="NI30">
        <v>7</v>
      </c>
      <c r="NJ30">
        <v>4</v>
      </c>
      <c r="NK30">
        <v>9</v>
      </c>
      <c r="NL30">
        <v>5</v>
      </c>
      <c r="NM30">
        <v>4</v>
      </c>
      <c r="NN30">
        <v>9</v>
      </c>
      <c r="NO30">
        <v>4</v>
      </c>
      <c r="NP30">
        <v>3</v>
      </c>
      <c r="NQ30">
        <v>6</v>
      </c>
      <c r="NR30">
        <v>7</v>
      </c>
      <c r="NS30">
        <v>7</v>
      </c>
      <c r="NT30">
        <v>8</v>
      </c>
      <c r="NU30">
        <v>5</v>
      </c>
      <c r="NV30">
        <v>4</v>
      </c>
      <c r="NW30">
        <v>6</v>
      </c>
      <c r="NX30">
        <v>5</v>
      </c>
      <c r="NY30">
        <v>6</v>
      </c>
      <c r="NZ30">
        <v>7</v>
      </c>
      <c r="OA30">
        <v>7</v>
      </c>
      <c r="OB30">
        <v>7</v>
      </c>
      <c r="OC30">
        <v>7</v>
      </c>
      <c r="OD30">
        <v>7</v>
      </c>
      <c r="OE30">
        <v>9</v>
      </c>
      <c r="OF30">
        <v>5</v>
      </c>
      <c r="OG30">
        <v>5</v>
      </c>
      <c r="OH30">
        <v>8</v>
      </c>
      <c r="OI30">
        <v>7</v>
      </c>
      <c r="OJ30">
        <v>8</v>
      </c>
      <c r="OK30">
        <v>7</v>
      </c>
      <c r="OL30">
        <v>12</v>
      </c>
      <c r="OM30">
        <v>6</v>
      </c>
      <c r="ON30">
        <v>9</v>
      </c>
      <c r="OO30">
        <v>6</v>
      </c>
      <c r="OP30">
        <v>8</v>
      </c>
      <c r="OQ30">
        <v>8</v>
      </c>
      <c r="OR30">
        <v>17</v>
      </c>
      <c r="OS30">
        <v>9</v>
      </c>
      <c r="OT30">
        <v>9</v>
      </c>
      <c r="OU30">
        <v>9</v>
      </c>
      <c r="OV30">
        <v>16</v>
      </c>
      <c r="OW30">
        <v>9</v>
      </c>
      <c r="OX30">
        <v>14</v>
      </c>
      <c r="OY30">
        <v>13</v>
      </c>
      <c r="OZ30">
        <v>15</v>
      </c>
      <c r="PA30">
        <v>12</v>
      </c>
      <c r="PB30">
        <v>36</v>
      </c>
      <c r="PC30">
        <v>9</v>
      </c>
      <c r="PD30">
        <v>20</v>
      </c>
      <c r="PE30">
        <v>2</v>
      </c>
      <c r="PF30">
        <v>1</v>
      </c>
      <c r="PG30">
        <v>2</v>
      </c>
      <c r="PH30">
        <v>1</v>
      </c>
      <c r="PI30">
        <v>2</v>
      </c>
      <c r="PJ30">
        <v>2</v>
      </c>
      <c r="PK30">
        <v>2</v>
      </c>
      <c r="PL30">
        <v>2</v>
      </c>
      <c r="PM30">
        <v>5</v>
      </c>
      <c r="PN30">
        <v>3</v>
      </c>
      <c r="PO30">
        <v>3</v>
      </c>
      <c r="PP30">
        <v>3</v>
      </c>
      <c r="PQ30">
        <v>1</v>
      </c>
      <c r="PR30">
        <v>2</v>
      </c>
      <c r="PS30">
        <v>2</v>
      </c>
      <c r="PT30">
        <v>1</v>
      </c>
      <c r="PU30">
        <v>2</v>
      </c>
      <c r="PV30">
        <v>3</v>
      </c>
      <c r="PW30">
        <v>3</v>
      </c>
      <c r="PX30">
        <v>2</v>
      </c>
      <c r="PY30">
        <v>2</v>
      </c>
      <c r="PZ30">
        <v>3</v>
      </c>
      <c r="QA30">
        <v>3</v>
      </c>
      <c r="QB30">
        <v>3</v>
      </c>
      <c r="QC30">
        <v>2</v>
      </c>
      <c r="QD30">
        <v>3</v>
      </c>
      <c r="QE30">
        <v>5</v>
      </c>
      <c r="QF30">
        <v>2</v>
      </c>
      <c r="QG30">
        <v>4</v>
      </c>
      <c r="QH30">
        <v>2</v>
      </c>
      <c r="QI30">
        <v>4</v>
      </c>
      <c r="QJ30">
        <v>4</v>
      </c>
      <c r="QK30">
        <v>3</v>
      </c>
      <c r="QL30">
        <v>4</v>
      </c>
      <c r="QM30">
        <v>3</v>
      </c>
      <c r="QN30">
        <v>3</v>
      </c>
      <c r="QO30">
        <v>4</v>
      </c>
      <c r="QP30">
        <v>5</v>
      </c>
      <c r="QQ30">
        <v>4</v>
      </c>
      <c r="QR30">
        <v>6</v>
      </c>
      <c r="QS30">
        <v>4</v>
      </c>
      <c r="QT30">
        <v>4</v>
      </c>
      <c r="QU30">
        <v>5</v>
      </c>
      <c r="QV30">
        <v>7</v>
      </c>
      <c r="QW30">
        <v>4</v>
      </c>
      <c r="QX30">
        <v>4</v>
      </c>
      <c r="QY30">
        <v>4</v>
      </c>
      <c r="QZ30">
        <v>5</v>
      </c>
      <c r="RA30">
        <v>4</v>
      </c>
      <c r="RB30">
        <v>4</v>
      </c>
      <c r="RC30">
        <v>5</v>
      </c>
      <c r="RD30">
        <v>5</v>
      </c>
      <c r="RE30">
        <v>8</v>
      </c>
      <c r="RF30">
        <v>4</v>
      </c>
      <c r="RG30">
        <v>7</v>
      </c>
      <c r="RH30">
        <v>6</v>
      </c>
      <c r="RI30">
        <v>5</v>
      </c>
      <c r="RJ30">
        <v>10</v>
      </c>
      <c r="RK30">
        <v>6</v>
      </c>
      <c r="RL30">
        <v>12</v>
      </c>
      <c r="RM30">
        <v>7</v>
      </c>
      <c r="RN30">
        <v>6</v>
      </c>
      <c r="RO30">
        <v>7</v>
      </c>
      <c r="RP30">
        <v>6</v>
      </c>
      <c r="RQ30">
        <v>8</v>
      </c>
      <c r="RR30">
        <v>16</v>
      </c>
      <c r="RS30">
        <v>23</v>
      </c>
      <c r="RT30">
        <v>9</v>
      </c>
      <c r="RU30">
        <v>7</v>
      </c>
      <c r="RV30">
        <v>13</v>
      </c>
      <c r="RW30">
        <v>6</v>
      </c>
      <c r="RX30">
        <v>94</v>
      </c>
      <c r="RY30">
        <v>188</v>
      </c>
      <c r="RZ30">
        <v>194</v>
      </c>
      <c r="SA30">
        <v>33</v>
      </c>
      <c r="SB30">
        <v>8</v>
      </c>
      <c r="SC30">
        <v>23</v>
      </c>
      <c r="SD30">
        <v>13</v>
      </c>
      <c r="SE30">
        <v>215</v>
      </c>
      <c r="SF30">
        <v>12</v>
      </c>
      <c r="SG30">
        <v>11</v>
      </c>
      <c r="SH30">
        <v>14</v>
      </c>
      <c r="SI30">
        <v>8</v>
      </c>
      <c r="SJ30">
        <v>98</v>
      </c>
      <c r="SK30">
        <v>12</v>
      </c>
      <c r="SL30">
        <v>14</v>
      </c>
      <c r="SM30">
        <v>96</v>
      </c>
      <c r="SN30">
        <v>12</v>
      </c>
      <c r="SO30">
        <v>97</v>
      </c>
      <c r="SP30">
        <v>197</v>
      </c>
      <c r="SQ30">
        <v>145</v>
      </c>
      <c r="SR30">
        <v>145</v>
      </c>
      <c r="SS30">
        <v>193</v>
      </c>
      <c r="ST30">
        <v>162</v>
      </c>
      <c r="SU30">
        <v>145</v>
      </c>
      <c r="SV30">
        <v>193</v>
      </c>
      <c r="SW30">
        <v>145</v>
      </c>
      <c r="SX30">
        <v>461</v>
      </c>
      <c r="SY30">
        <v>170</v>
      </c>
      <c r="SZ30">
        <v>443</v>
      </c>
      <c r="TA30">
        <v>19</v>
      </c>
      <c r="TB30">
        <v>145</v>
      </c>
      <c r="TC30">
        <v>164</v>
      </c>
      <c r="TD30">
        <v>200</v>
      </c>
      <c r="TE30">
        <v>78</v>
      </c>
      <c r="TF30">
        <v>197</v>
      </c>
      <c r="TG30">
        <v>36</v>
      </c>
      <c r="TH30">
        <v>178</v>
      </c>
      <c r="TI30">
        <v>249</v>
      </c>
      <c r="TJ30">
        <v>143</v>
      </c>
      <c r="TK30">
        <v>33</v>
      </c>
      <c r="TL30">
        <v>202</v>
      </c>
      <c r="TM30">
        <v>197</v>
      </c>
      <c r="TN30">
        <v>253</v>
      </c>
      <c r="TO30">
        <v>197</v>
      </c>
      <c r="TP30">
        <v>164</v>
      </c>
      <c r="TQ30">
        <v>442</v>
      </c>
      <c r="TR30">
        <v>208</v>
      </c>
      <c r="TS30">
        <v>448</v>
      </c>
      <c r="TT30">
        <v>251</v>
      </c>
      <c r="TU30">
        <v>464</v>
      </c>
      <c r="TV30">
        <v>204</v>
      </c>
      <c r="TW30">
        <v>470</v>
      </c>
      <c r="TX30">
        <v>33</v>
      </c>
      <c r="TY30">
        <v>448</v>
      </c>
      <c r="TZ30">
        <v>444</v>
      </c>
      <c r="UA30">
        <v>473</v>
      </c>
      <c r="UB30">
        <v>474</v>
      </c>
      <c r="UC30">
        <v>478</v>
      </c>
      <c r="UD30">
        <v>431</v>
      </c>
      <c r="UE30">
        <v>207</v>
      </c>
      <c r="UF30">
        <v>211</v>
      </c>
      <c r="UG30">
        <v>491</v>
      </c>
      <c r="UH30">
        <v>475</v>
      </c>
      <c r="UI30">
        <v>32</v>
      </c>
      <c r="UJ30">
        <v>463</v>
      </c>
      <c r="UK30">
        <v>476</v>
      </c>
      <c r="UL30">
        <v>447</v>
      </c>
      <c r="UM30">
        <v>474</v>
      </c>
      <c r="UN30">
        <v>146</v>
      </c>
      <c r="UO30">
        <v>1</v>
      </c>
      <c r="UP30">
        <v>1</v>
      </c>
      <c r="UQ30">
        <v>1</v>
      </c>
      <c r="UR30">
        <v>1</v>
      </c>
      <c r="US30">
        <v>2</v>
      </c>
      <c r="UT30">
        <v>2</v>
      </c>
      <c r="UU30">
        <v>1</v>
      </c>
      <c r="UV30">
        <v>1</v>
      </c>
      <c r="UW30">
        <v>2</v>
      </c>
      <c r="UX30">
        <v>2</v>
      </c>
      <c r="UY30">
        <v>2</v>
      </c>
      <c r="UZ30">
        <v>2</v>
      </c>
      <c r="VA30">
        <v>2</v>
      </c>
      <c r="VB30">
        <v>1</v>
      </c>
      <c r="VC30">
        <v>2</v>
      </c>
      <c r="VD30">
        <v>1</v>
      </c>
      <c r="VE30">
        <v>1</v>
      </c>
      <c r="VF30">
        <v>2</v>
      </c>
      <c r="VG30">
        <v>2</v>
      </c>
      <c r="VH30">
        <v>2</v>
      </c>
      <c r="VI30">
        <v>3</v>
      </c>
      <c r="VJ30">
        <v>2</v>
      </c>
      <c r="VK30">
        <v>1</v>
      </c>
      <c r="VL30">
        <v>2</v>
      </c>
      <c r="VM30">
        <v>2</v>
      </c>
      <c r="VN30">
        <v>2</v>
      </c>
      <c r="VO30">
        <v>2</v>
      </c>
      <c r="VP30">
        <v>2</v>
      </c>
      <c r="VQ30">
        <v>4</v>
      </c>
      <c r="VR30">
        <v>4</v>
      </c>
      <c r="VS30">
        <v>2</v>
      </c>
      <c r="VT30">
        <v>3</v>
      </c>
      <c r="VU30">
        <v>2</v>
      </c>
      <c r="VV30">
        <v>3</v>
      </c>
      <c r="VW30">
        <v>3</v>
      </c>
      <c r="VX30">
        <v>2</v>
      </c>
      <c r="VY30">
        <v>2</v>
      </c>
      <c r="VZ30">
        <v>2</v>
      </c>
      <c r="WA30">
        <v>3</v>
      </c>
      <c r="WB30">
        <v>3</v>
      </c>
      <c r="WC30">
        <v>3</v>
      </c>
      <c r="WD30">
        <v>3</v>
      </c>
      <c r="WE30">
        <v>3</v>
      </c>
      <c r="WF30">
        <v>3</v>
      </c>
      <c r="WG30">
        <v>2</v>
      </c>
      <c r="WH30">
        <v>3</v>
      </c>
      <c r="WI30">
        <v>4</v>
      </c>
      <c r="WJ30">
        <v>2</v>
      </c>
      <c r="WK30">
        <v>3</v>
      </c>
      <c r="WL30">
        <v>4</v>
      </c>
      <c r="WM30">
        <v>3</v>
      </c>
      <c r="WN30">
        <v>5</v>
      </c>
      <c r="WO30">
        <v>4</v>
      </c>
      <c r="WP30">
        <v>6</v>
      </c>
      <c r="WQ30">
        <v>3</v>
      </c>
      <c r="WR30">
        <v>4</v>
      </c>
      <c r="WS30">
        <v>3</v>
      </c>
      <c r="WT30">
        <v>3</v>
      </c>
      <c r="WU30">
        <v>5</v>
      </c>
      <c r="WV30">
        <v>4</v>
      </c>
      <c r="WW30">
        <v>4</v>
      </c>
      <c r="WX30">
        <v>2</v>
      </c>
      <c r="WY30">
        <v>5</v>
      </c>
      <c r="WZ30">
        <v>5</v>
      </c>
      <c r="XA30">
        <v>6</v>
      </c>
      <c r="XB30">
        <v>6</v>
      </c>
      <c r="XC30">
        <v>5</v>
      </c>
      <c r="XD30">
        <v>3</v>
      </c>
      <c r="XE30">
        <v>6</v>
      </c>
      <c r="XF30">
        <v>5</v>
      </c>
      <c r="XG30">
        <v>5</v>
      </c>
      <c r="XH30">
        <v>6</v>
      </c>
      <c r="XI30">
        <v>6</v>
      </c>
      <c r="XJ30">
        <v>4</v>
      </c>
      <c r="XK30">
        <v>4</v>
      </c>
      <c r="XL30">
        <v>3</v>
      </c>
      <c r="XM30">
        <v>8</v>
      </c>
      <c r="XN30">
        <v>7</v>
      </c>
      <c r="XO30">
        <v>7</v>
      </c>
      <c r="XP30">
        <v>5</v>
      </c>
      <c r="XQ30">
        <v>5</v>
      </c>
      <c r="XR30">
        <v>7</v>
      </c>
      <c r="XS30">
        <v>9</v>
      </c>
      <c r="XT30">
        <v>6</v>
      </c>
      <c r="XU30">
        <v>9</v>
      </c>
      <c r="XV30">
        <v>8</v>
      </c>
      <c r="XW30">
        <v>8</v>
      </c>
      <c r="XX30">
        <v>7</v>
      </c>
      <c r="XY30">
        <v>9</v>
      </c>
      <c r="XZ30">
        <v>7</v>
      </c>
      <c r="YA30">
        <v>10</v>
      </c>
      <c r="YB30">
        <v>9</v>
      </c>
      <c r="YC30">
        <v>9</v>
      </c>
      <c r="YD30">
        <v>9</v>
      </c>
      <c r="YE30">
        <v>7</v>
      </c>
      <c r="YF30">
        <v>11</v>
      </c>
      <c r="YG30">
        <v>8</v>
      </c>
      <c r="YH30">
        <v>9</v>
      </c>
      <c r="YI30">
        <v>7</v>
      </c>
      <c r="YJ30">
        <v>17</v>
      </c>
      <c r="YK30">
        <v>11</v>
      </c>
      <c r="YL30">
        <v>12</v>
      </c>
      <c r="YM30">
        <v>9</v>
      </c>
      <c r="YN30">
        <v>9</v>
      </c>
      <c r="YO30">
        <v>8</v>
      </c>
      <c r="YP30">
        <v>8</v>
      </c>
      <c r="YQ30">
        <v>15</v>
      </c>
      <c r="YR30">
        <v>12</v>
      </c>
      <c r="YS30">
        <v>13</v>
      </c>
      <c r="YT30">
        <v>9</v>
      </c>
      <c r="YU30">
        <v>16</v>
      </c>
      <c r="YV30">
        <v>9</v>
      </c>
      <c r="YW30">
        <v>13</v>
      </c>
      <c r="YX30">
        <v>64</v>
      </c>
      <c r="YY30">
        <v>58</v>
      </c>
      <c r="YZ30">
        <v>11</v>
      </c>
      <c r="ZA30">
        <v>12</v>
      </c>
      <c r="ZB30">
        <v>224</v>
      </c>
      <c r="ZC30">
        <v>13</v>
      </c>
      <c r="ZD30">
        <v>221</v>
      </c>
      <c r="ZE30">
        <v>289</v>
      </c>
      <c r="ZF30">
        <v>10</v>
      </c>
      <c r="ZG30">
        <v>10</v>
      </c>
      <c r="ZH30">
        <v>155</v>
      </c>
      <c r="ZI30">
        <v>12</v>
      </c>
      <c r="ZJ30">
        <v>14</v>
      </c>
      <c r="ZK30">
        <v>14</v>
      </c>
      <c r="ZL30">
        <v>213</v>
      </c>
      <c r="ZM30">
        <v>12</v>
      </c>
      <c r="ZN30">
        <v>227</v>
      </c>
      <c r="ZO30">
        <v>18</v>
      </c>
      <c r="ZP30">
        <v>258</v>
      </c>
      <c r="ZQ30">
        <v>15</v>
      </c>
      <c r="ZR30">
        <v>13</v>
      </c>
      <c r="ZS30">
        <v>239</v>
      </c>
      <c r="ZT30">
        <v>227</v>
      </c>
      <c r="ZU30">
        <v>346</v>
      </c>
      <c r="ZV30">
        <v>73</v>
      </c>
      <c r="ZW30">
        <v>293</v>
      </c>
      <c r="ZX30">
        <v>341</v>
      </c>
      <c r="ZY30">
        <v>15</v>
      </c>
      <c r="ZZ30">
        <v>241</v>
      </c>
      <c r="AAA30">
        <v>348</v>
      </c>
      <c r="AAB30">
        <v>462</v>
      </c>
      <c r="AAC30">
        <v>303</v>
      </c>
      <c r="AAD30">
        <v>351</v>
      </c>
      <c r="AAE30">
        <v>496</v>
      </c>
      <c r="AAF30">
        <v>15</v>
      </c>
      <c r="AAG30">
        <v>346</v>
      </c>
      <c r="AAH30">
        <v>299</v>
      </c>
      <c r="AAI30">
        <v>395</v>
      </c>
      <c r="AAJ30">
        <v>478</v>
      </c>
      <c r="AAK30">
        <v>433</v>
      </c>
      <c r="AAL30">
        <v>488</v>
      </c>
      <c r="AAM30">
        <v>335</v>
      </c>
      <c r="AAN30">
        <v>435</v>
      </c>
      <c r="AAO30">
        <v>346</v>
      </c>
      <c r="AAP30">
        <v>348</v>
      </c>
      <c r="AAQ30">
        <v>346</v>
      </c>
      <c r="AAR30">
        <v>371</v>
      </c>
      <c r="AAS30">
        <v>1</v>
      </c>
      <c r="AAT30">
        <v>1</v>
      </c>
      <c r="AAU30">
        <v>1</v>
      </c>
      <c r="AAV30">
        <v>1</v>
      </c>
      <c r="AAW30">
        <v>1</v>
      </c>
      <c r="AAX30">
        <v>1</v>
      </c>
      <c r="AAY30">
        <v>2</v>
      </c>
      <c r="AAZ30">
        <v>2</v>
      </c>
      <c r="ABA30">
        <v>1</v>
      </c>
      <c r="ABB30">
        <v>1</v>
      </c>
      <c r="ABC30">
        <v>2</v>
      </c>
      <c r="ABD30">
        <v>2</v>
      </c>
      <c r="ABE30">
        <v>2</v>
      </c>
      <c r="ABF30">
        <v>3</v>
      </c>
      <c r="ABG30">
        <v>2</v>
      </c>
      <c r="ABH30">
        <v>3</v>
      </c>
      <c r="ABI30">
        <v>2</v>
      </c>
      <c r="ABJ30">
        <v>4</v>
      </c>
      <c r="ABK30">
        <v>4</v>
      </c>
      <c r="ABL30">
        <v>3</v>
      </c>
      <c r="ABM30">
        <v>2</v>
      </c>
      <c r="ABN30">
        <v>2</v>
      </c>
      <c r="ABO30">
        <v>2</v>
      </c>
      <c r="ABP30">
        <v>2</v>
      </c>
      <c r="ABQ30">
        <v>2</v>
      </c>
      <c r="ABR30">
        <v>4</v>
      </c>
      <c r="ABS30">
        <v>2</v>
      </c>
      <c r="ABT30">
        <v>3</v>
      </c>
      <c r="ABU30">
        <v>4</v>
      </c>
      <c r="ABV30">
        <v>2</v>
      </c>
      <c r="ABW30">
        <v>2</v>
      </c>
      <c r="ABX30">
        <v>2</v>
      </c>
      <c r="ABY30">
        <v>3</v>
      </c>
      <c r="ABZ30">
        <v>3</v>
      </c>
      <c r="ACA30">
        <v>3</v>
      </c>
      <c r="ACB30">
        <v>2</v>
      </c>
      <c r="ACC30">
        <v>4</v>
      </c>
      <c r="ACD30">
        <v>2</v>
      </c>
      <c r="ACE30">
        <v>5</v>
      </c>
      <c r="ACF30">
        <v>3</v>
      </c>
      <c r="ACG30">
        <v>2</v>
      </c>
      <c r="ACH30">
        <v>3</v>
      </c>
      <c r="ACI30">
        <v>5</v>
      </c>
      <c r="ACJ30">
        <v>3</v>
      </c>
      <c r="ACK30">
        <v>4</v>
      </c>
      <c r="ACL30">
        <v>4</v>
      </c>
      <c r="ACM30">
        <v>4</v>
      </c>
      <c r="ACN30">
        <v>3</v>
      </c>
      <c r="ACO30">
        <v>5</v>
      </c>
      <c r="ACP30">
        <v>4</v>
      </c>
      <c r="ACQ30">
        <v>3</v>
      </c>
      <c r="ACR30">
        <v>12</v>
      </c>
      <c r="ACS30">
        <v>4</v>
      </c>
      <c r="ACT30">
        <v>6</v>
      </c>
      <c r="ACU30">
        <v>7</v>
      </c>
      <c r="ACV30">
        <v>5</v>
      </c>
      <c r="ACW30">
        <v>6</v>
      </c>
      <c r="ACX30">
        <v>5</v>
      </c>
      <c r="ACY30">
        <v>6</v>
      </c>
      <c r="ACZ30">
        <v>5</v>
      </c>
      <c r="ADA30">
        <v>9</v>
      </c>
      <c r="ADB30">
        <v>6</v>
      </c>
      <c r="ADC30">
        <v>5</v>
      </c>
      <c r="ADD30">
        <v>9</v>
      </c>
      <c r="ADE30">
        <v>6</v>
      </c>
      <c r="ADF30">
        <v>11</v>
      </c>
      <c r="ADG30">
        <v>5</v>
      </c>
      <c r="ADH30">
        <v>7</v>
      </c>
      <c r="ADI30">
        <v>7</v>
      </c>
      <c r="ADJ30">
        <v>12</v>
      </c>
      <c r="ADK30">
        <v>10</v>
      </c>
      <c r="ADL30">
        <v>119</v>
      </c>
      <c r="ADM30">
        <v>11</v>
      </c>
      <c r="ADN30">
        <v>9</v>
      </c>
      <c r="ADO30">
        <v>6</v>
      </c>
      <c r="ADP30">
        <v>6</v>
      </c>
      <c r="ADQ30">
        <v>190</v>
      </c>
      <c r="ADR30">
        <v>10</v>
      </c>
      <c r="ADS30">
        <v>6</v>
      </c>
      <c r="ADT30">
        <v>8</v>
      </c>
      <c r="ADU30">
        <v>10</v>
      </c>
      <c r="ADV30">
        <v>12</v>
      </c>
      <c r="ADW30">
        <v>13</v>
      </c>
      <c r="ADX30">
        <v>71</v>
      </c>
      <c r="ADY30">
        <v>118</v>
      </c>
      <c r="ADZ30">
        <v>14</v>
      </c>
      <c r="AEA30">
        <v>9</v>
      </c>
      <c r="AEB30">
        <v>258</v>
      </c>
      <c r="AEC30">
        <v>130</v>
      </c>
      <c r="AED30">
        <v>226</v>
      </c>
      <c r="AEE30">
        <v>12</v>
      </c>
      <c r="AEF30">
        <v>238</v>
      </c>
      <c r="AEG30">
        <v>205</v>
      </c>
      <c r="AEH30">
        <v>39</v>
      </c>
      <c r="AEI30">
        <v>39</v>
      </c>
      <c r="AEJ30">
        <v>15</v>
      </c>
      <c r="AEK30">
        <v>197</v>
      </c>
      <c r="AEL30">
        <v>17</v>
      </c>
      <c r="AEM30">
        <v>16</v>
      </c>
      <c r="AEN30">
        <v>15</v>
      </c>
      <c r="AEO30">
        <v>12</v>
      </c>
      <c r="AEP30">
        <v>227</v>
      </c>
      <c r="AEQ30">
        <v>342</v>
      </c>
      <c r="AER30">
        <v>293</v>
      </c>
      <c r="AES30">
        <v>213</v>
      </c>
      <c r="AET30">
        <v>353</v>
      </c>
      <c r="AEU30">
        <v>366</v>
      </c>
      <c r="AEV30">
        <v>94</v>
      </c>
      <c r="AEW30">
        <v>444</v>
      </c>
      <c r="AEX30">
        <v>363</v>
      </c>
      <c r="AEY30">
        <v>14</v>
      </c>
      <c r="AEZ30">
        <v>422</v>
      </c>
      <c r="AFA30">
        <v>209</v>
      </c>
      <c r="AFB30">
        <v>365</v>
      </c>
      <c r="AFC30">
        <v>428</v>
      </c>
      <c r="AFD30">
        <v>420</v>
      </c>
      <c r="AFE30">
        <v>325</v>
      </c>
      <c r="AFF30">
        <v>448</v>
      </c>
      <c r="AFG30">
        <v>298</v>
      </c>
      <c r="AFH30">
        <v>218</v>
      </c>
      <c r="AFI30">
        <v>400</v>
      </c>
      <c r="AFJ30">
        <v>352</v>
      </c>
      <c r="AFK30">
        <v>374</v>
      </c>
      <c r="AFL30">
        <v>304</v>
      </c>
      <c r="AFM30">
        <v>216</v>
      </c>
      <c r="AFN30">
        <v>447</v>
      </c>
      <c r="AFO30">
        <v>292</v>
      </c>
      <c r="AFP30">
        <v>343</v>
      </c>
      <c r="AFQ30">
        <v>415</v>
      </c>
      <c r="AFR30">
        <v>411</v>
      </c>
      <c r="AFS30">
        <v>371</v>
      </c>
      <c r="AFT30">
        <v>379</v>
      </c>
      <c r="AFU30">
        <v>436</v>
      </c>
      <c r="AFV30">
        <v>420</v>
      </c>
      <c r="AFW30">
        <v>262</v>
      </c>
      <c r="AFX30">
        <v>450</v>
      </c>
      <c r="AFY30">
        <v>279</v>
      </c>
      <c r="AFZ30">
        <v>435</v>
      </c>
      <c r="AGA30">
        <v>441</v>
      </c>
      <c r="AGB30">
        <v>448</v>
      </c>
      <c r="AGC30">
        <v>380</v>
      </c>
      <c r="AGD30">
        <v>386</v>
      </c>
      <c r="AGE30">
        <v>442</v>
      </c>
      <c r="AGF30">
        <v>452</v>
      </c>
      <c r="AGG30">
        <v>441</v>
      </c>
      <c r="AGH30">
        <v>410</v>
      </c>
      <c r="AGI30">
        <v>432</v>
      </c>
      <c r="AGJ30">
        <v>446</v>
      </c>
      <c r="AGK30">
        <v>420</v>
      </c>
      <c r="AGL30">
        <v>432</v>
      </c>
      <c r="AGM30">
        <v>419</v>
      </c>
      <c r="AGN30">
        <v>441</v>
      </c>
      <c r="AGO30">
        <v>447</v>
      </c>
      <c r="AGP30">
        <v>428</v>
      </c>
      <c r="AGQ30">
        <v>420</v>
      </c>
      <c r="AGR30">
        <v>376</v>
      </c>
      <c r="AGS30">
        <v>437</v>
      </c>
      <c r="AGT30">
        <v>488</v>
      </c>
      <c r="AGU30">
        <v>450</v>
      </c>
      <c r="AGV30">
        <v>451</v>
      </c>
      <c r="AGW30">
        <v>446</v>
      </c>
      <c r="AGX30">
        <v>448</v>
      </c>
      <c r="AGY30">
        <v>352</v>
      </c>
      <c r="AGZ30">
        <v>446</v>
      </c>
      <c r="AHA30">
        <v>360</v>
      </c>
      <c r="AHB30">
        <v>445</v>
      </c>
      <c r="AHC30">
        <v>447</v>
      </c>
      <c r="AHD30">
        <v>432</v>
      </c>
      <c r="AHE30">
        <v>448</v>
      </c>
      <c r="AHF30">
        <v>419</v>
      </c>
      <c r="AHG30">
        <v>430</v>
      </c>
      <c r="AHH30">
        <v>455</v>
      </c>
      <c r="AHI30">
        <v>450</v>
      </c>
      <c r="AHJ30">
        <v>33</v>
      </c>
      <c r="AHK30">
        <v>442</v>
      </c>
      <c r="AHL30">
        <v>454</v>
      </c>
      <c r="AHM30">
        <v>490</v>
      </c>
      <c r="AHN30">
        <v>436</v>
      </c>
      <c r="AHO30">
        <v>445</v>
      </c>
      <c r="AHP30">
        <v>422</v>
      </c>
      <c r="AHQ30">
        <v>2</v>
      </c>
      <c r="AHR30">
        <v>1</v>
      </c>
      <c r="AHS30">
        <v>4</v>
      </c>
      <c r="AHT30">
        <v>1</v>
      </c>
      <c r="AHU30">
        <v>2</v>
      </c>
      <c r="AHV30">
        <v>2</v>
      </c>
      <c r="AHW30">
        <v>2</v>
      </c>
      <c r="AHX30">
        <v>3</v>
      </c>
      <c r="AHY30">
        <v>2</v>
      </c>
      <c r="AHZ30">
        <v>2</v>
      </c>
      <c r="AIA30">
        <v>2</v>
      </c>
      <c r="AIB30">
        <v>2</v>
      </c>
      <c r="AIC30">
        <v>1</v>
      </c>
      <c r="AID30">
        <v>1</v>
      </c>
      <c r="AIE30">
        <v>1</v>
      </c>
      <c r="AIF30">
        <v>2</v>
      </c>
      <c r="AIG30">
        <v>2</v>
      </c>
      <c r="AIH30">
        <v>2</v>
      </c>
      <c r="AII30">
        <v>2</v>
      </c>
      <c r="AIJ30">
        <v>3</v>
      </c>
      <c r="AIK30">
        <v>4</v>
      </c>
      <c r="AIL30">
        <v>1</v>
      </c>
      <c r="AIM30">
        <v>2</v>
      </c>
      <c r="AIN30">
        <v>2</v>
      </c>
      <c r="AIO30">
        <v>6</v>
      </c>
      <c r="AIP30">
        <v>2</v>
      </c>
      <c r="AIQ30">
        <v>3</v>
      </c>
      <c r="AIR30">
        <v>2</v>
      </c>
      <c r="AIS30">
        <v>3</v>
      </c>
      <c r="AIT30">
        <v>2</v>
      </c>
      <c r="AIU30">
        <v>4</v>
      </c>
      <c r="AIV30">
        <v>3</v>
      </c>
      <c r="AIW30">
        <v>2</v>
      </c>
      <c r="AIX30">
        <v>3</v>
      </c>
      <c r="AIY30">
        <v>1</v>
      </c>
      <c r="AIZ30">
        <v>2</v>
      </c>
      <c r="AJA30">
        <v>2</v>
      </c>
      <c r="AJB30">
        <v>6</v>
      </c>
      <c r="AJC30">
        <v>3</v>
      </c>
      <c r="AJD30">
        <v>2</v>
      </c>
      <c r="AJE30">
        <v>3</v>
      </c>
      <c r="AJF30">
        <v>3</v>
      </c>
      <c r="AJG30">
        <v>5</v>
      </c>
      <c r="AJH30">
        <v>4</v>
      </c>
      <c r="AJI30">
        <v>8</v>
      </c>
      <c r="AJJ30">
        <v>5</v>
      </c>
      <c r="AJK30">
        <v>5</v>
      </c>
      <c r="AJL30">
        <v>4</v>
      </c>
      <c r="AJM30">
        <v>3</v>
      </c>
      <c r="AJN30">
        <v>5</v>
      </c>
      <c r="AJO30">
        <v>3</v>
      </c>
      <c r="AJP30">
        <v>3</v>
      </c>
      <c r="AJQ30">
        <v>4</v>
      </c>
      <c r="AJR30">
        <v>4</v>
      </c>
      <c r="AJS30">
        <v>5</v>
      </c>
      <c r="AJT30">
        <v>5</v>
      </c>
      <c r="AJU30">
        <v>3</v>
      </c>
      <c r="AJV30">
        <v>4</v>
      </c>
      <c r="AJW30">
        <v>5</v>
      </c>
      <c r="AJX30">
        <v>4</v>
      </c>
      <c r="AJY30">
        <v>5</v>
      </c>
      <c r="AJZ30">
        <v>6</v>
      </c>
      <c r="AKA30">
        <v>6</v>
      </c>
      <c r="AKB30">
        <v>6</v>
      </c>
      <c r="AKC30">
        <v>6</v>
      </c>
      <c r="AKD30">
        <v>6</v>
      </c>
      <c r="AKE30">
        <v>9</v>
      </c>
      <c r="AKF30">
        <v>6</v>
      </c>
      <c r="AKG30">
        <v>6</v>
      </c>
      <c r="AKH30">
        <v>8</v>
      </c>
      <c r="AKI30">
        <v>7</v>
      </c>
      <c r="AKJ30">
        <v>221</v>
      </c>
      <c r="AKK30">
        <v>5</v>
      </c>
      <c r="AKL30">
        <v>6</v>
      </c>
      <c r="AKM30">
        <v>5</v>
      </c>
      <c r="AKN30">
        <v>6</v>
      </c>
      <c r="AKO30">
        <v>99</v>
      </c>
      <c r="AKP30">
        <v>10</v>
      </c>
      <c r="AKQ30">
        <v>11</v>
      </c>
      <c r="AKR30">
        <v>10</v>
      </c>
      <c r="AKS30">
        <v>6</v>
      </c>
      <c r="AKT30">
        <v>8</v>
      </c>
      <c r="AKU30">
        <v>8</v>
      </c>
      <c r="AKV30">
        <v>6</v>
      </c>
      <c r="AKW30">
        <v>9</v>
      </c>
      <c r="AKX30">
        <v>7</v>
      </c>
      <c r="AKY30">
        <v>12</v>
      </c>
      <c r="AKZ30">
        <v>8</v>
      </c>
      <c r="ALA30">
        <v>32</v>
      </c>
      <c r="ALB30">
        <v>8</v>
      </c>
      <c r="ALC30">
        <v>9</v>
      </c>
      <c r="ALD30">
        <v>210</v>
      </c>
      <c r="ALE30">
        <v>12</v>
      </c>
      <c r="ALF30">
        <v>11</v>
      </c>
      <c r="ALG30">
        <v>12</v>
      </c>
      <c r="ALH30">
        <v>9</v>
      </c>
      <c r="ALI30">
        <v>68</v>
      </c>
      <c r="ALJ30">
        <v>156</v>
      </c>
      <c r="ALK30">
        <v>130</v>
      </c>
      <c r="ALL30">
        <v>181</v>
      </c>
      <c r="ALM30">
        <v>13</v>
      </c>
      <c r="ALN30">
        <v>16</v>
      </c>
      <c r="ALO30">
        <v>144</v>
      </c>
      <c r="ALP30">
        <v>180</v>
      </c>
      <c r="ALQ30">
        <v>166</v>
      </c>
      <c r="ALR30">
        <v>167</v>
      </c>
      <c r="ALS30">
        <v>207</v>
      </c>
      <c r="ALT30">
        <v>195</v>
      </c>
      <c r="ALU30">
        <v>120</v>
      </c>
      <c r="ALV30">
        <v>153</v>
      </c>
      <c r="ALW30">
        <v>15</v>
      </c>
      <c r="ALX30">
        <v>202</v>
      </c>
      <c r="ALY30">
        <v>285</v>
      </c>
      <c r="ALZ30">
        <v>211</v>
      </c>
      <c r="AMA30">
        <v>268</v>
      </c>
      <c r="AMB30">
        <v>242</v>
      </c>
      <c r="AMC30">
        <v>241</v>
      </c>
      <c r="AMD30">
        <v>87</v>
      </c>
      <c r="AME30">
        <v>171</v>
      </c>
      <c r="AMF30">
        <v>116</v>
      </c>
      <c r="AMG30">
        <v>179</v>
      </c>
      <c r="AMH30">
        <v>230</v>
      </c>
      <c r="AMI30">
        <v>239</v>
      </c>
      <c r="AMJ30">
        <v>203</v>
      </c>
      <c r="AMK30">
        <v>225</v>
      </c>
      <c r="AML30">
        <v>214</v>
      </c>
      <c r="AMM30">
        <v>211</v>
      </c>
      <c r="AMN30">
        <v>234</v>
      </c>
      <c r="AMO30">
        <v>302</v>
      </c>
      <c r="AMP30">
        <v>212</v>
      </c>
      <c r="AMQ30">
        <v>256</v>
      </c>
      <c r="AMR30">
        <v>237</v>
      </c>
      <c r="AMS30">
        <v>196</v>
      </c>
      <c r="AMT30">
        <v>255</v>
      </c>
      <c r="AMU30">
        <v>233</v>
      </c>
      <c r="AMV30">
        <v>434</v>
      </c>
      <c r="AMW30">
        <v>210</v>
      </c>
      <c r="AMX30">
        <v>301</v>
      </c>
      <c r="AMY30">
        <v>295</v>
      </c>
      <c r="AMZ30">
        <v>237</v>
      </c>
      <c r="ANA30">
        <v>243</v>
      </c>
      <c r="ANB30">
        <v>217</v>
      </c>
      <c r="ANC30">
        <v>430</v>
      </c>
      <c r="AND30">
        <v>200</v>
      </c>
      <c r="ANE30">
        <v>234</v>
      </c>
      <c r="ANF30">
        <v>210</v>
      </c>
      <c r="ANG30">
        <v>234</v>
      </c>
      <c r="ANH30">
        <v>240</v>
      </c>
      <c r="ANI30">
        <v>429</v>
      </c>
      <c r="ANJ30">
        <v>419</v>
      </c>
      <c r="ANK30">
        <v>426</v>
      </c>
      <c r="ANL30">
        <v>280</v>
      </c>
      <c r="ANM30">
        <v>311</v>
      </c>
      <c r="ANN30">
        <v>158</v>
      </c>
      <c r="ANO30">
        <v>467</v>
      </c>
      <c r="ANP30">
        <v>418</v>
      </c>
      <c r="ANQ30">
        <v>243</v>
      </c>
      <c r="ANR30">
        <v>490</v>
      </c>
      <c r="ANS30">
        <v>239</v>
      </c>
      <c r="ANT30">
        <v>249</v>
      </c>
      <c r="ANU30">
        <v>39</v>
      </c>
      <c r="ANV30">
        <v>428</v>
      </c>
      <c r="ANW30">
        <v>418</v>
      </c>
      <c r="ANX30">
        <v>442</v>
      </c>
      <c r="ANY30">
        <v>470</v>
      </c>
      <c r="ANZ30">
        <v>351</v>
      </c>
      <c r="AOA30">
        <v>427</v>
      </c>
      <c r="AOB30">
        <v>312</v>
      </c>
      <c r="AOC30">
        <v>462</v>
      </c>
      <c r="AOD30">
        <v>468</v>
      </c>
      <c r="AOE30">
        <v>461</v>
      </c>
      <c r="AOF30">
        <v>492</v>
      </c>
      <c r="AOG30">
        <v>281</v>
      </c>
      <c r="AOH30">
        <v>493</v>
      </c>
      <c r="AOI30">
        <v>487</v>
      </c>
      <c r="AOJ30">
        <v>385</v>
      </c>
      <c r="AOK30">
        <v>466</v>
      </c>
      <c r="AOL30">
        <v>273</v>
      </c>
      <c r="AOM30">
        <v>491</v>
      </c>
      <c r="AON30">
        <v>316</v>
      </c>
      <c r="AOO30">
        <v>423</v>
      </c>
      <c r="AOP30">
        <v>219</v>
      </c>
      <c r="AOQ30">
        <v>488</v>
      </c>
      <c r="AOR30">
        <v>487</v>
      </c>
      <c r="AOS30">
        <v>489</v>
      </c>
      <c r="AOT30">
        <v>487</v>
      </c>
      <c r="AOU30">
        <v>496</v>
      </c>
      <c r="AOV30">
        <v>261</v>
      </c>
      <c r="AOW30">
        <v>491</v>
      </c>
      <c r="AOX30">
        <v>370</v>
      </c>
      <c r="AOY30">
        <v>486</v>
      </c>
      <c r="AOZ30">
        <v>351</v>
      </c>
      <c r="APA30">
        <v>487</v>
      </c>
      <c r="APB30">
        <v>449</v>
      </c>
      <c r="APC30">
        <v>145</v>
      </c>
      <c r="APD30">
        <v>494</v>
      </c>
      <c r="APE30">
        <v>455</v>
      </c>
      <c r="APF30">
        <v>490</v>
      </c>
      <c r="APG30">
        <v>423</v>
      </c>
      <c r="APH30">
        <v>499</v>
      </c>
    </row>
    <row r="31" spans="1:1100" x14ac:dyDescent="0.25">
      <c r="A31">
        <v>1</v>
      </c>
      <c r="B31">
        <v>2</v>
      </c>
      <c r="C31">
        <v>2</v>
      </c>
      <c r="D31">
        <v>2</v>
      </c>
      <c r="E31">
        <v>2</v>
      </c>
      <c r="F31">
        <v>3</v>
      </c>
      <c r="G31">
        <v>2</v>
      </c>
      <c r="H31">
        <v>2</v>
      </c>
      <c r="I31">
        <v>4</v>
      </c>
      <c r="J31">
        <v>2</v>
      </c>
      <c r="K31">
        <v>2</v>
      </c>
      <c r="L31">
        <v>1</v>
      </c>
      <c r="M31">
        <v>3</v>
      </c>
      <c r="N31">
        <v>3</v>
      </c>
      <c r="O31">
        <v>4</v>
      </c>
      <c r="P31">
        <v>4</v>
      </c>
      <c r="Q31">
        <v>3</v>
      </c>
      <c r="R31">
        <v>3</v>
      </c>
      <c r="S31">
        <v>9</v>
      </c>
      <c r="T31">
        <v>3</v>
      </c>
      <c r="U31">
        <v>3</v>
      </c>
      <c r="V31">
        <v>1</v>
      </c>
      <c r="W31">
        <v>2</v>
      </c>
      <c r="X31">
        <v>2</v>
      </c>
      <c r="Y31">
        <v>2</v>
      </c>
      <c r="Z31">
        <v>2</v>
      </c>
      <c r="AA31">
        <v>4</v>
      </c>
      <c r="AB31">
        <v>5</v>
      </c>
      <c r="AC31">
        <v>2</v>
      </c>
      <c r="AD31">
        <v>1</v>
      </c>
      <c r="AE31">
        <v>2</v>
      </c>
      <c r="AF31">
        <v>2</v>
      </c>
      <c r="AG31">
        <v>2</v>
      </c>
      <c r="AH31">
        <v>3</v>
      </c>
      <c r="AI31">
        <v>2</v>
      </c>
      <c r="AJ31">
        <v>3</v>
      </c>
      <c r="AK31">
        <v>3</v>
      </c>
      <c r="AL31">
        <v>3</v>
      </c>
      <c r="AM31">
        <v>5</v>
      </c>
      <c r="AN31">
        <v>2</v>
      </c>
      <c r="AO31">
        <v>2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7</v>
      </c>
      <c r="AX31">
        <v>3</v>
      </c>
      <c r="AY31">
        <v>3</v>
      </c>
      <c r="AZ31">
        <v>5</v>
      </c>
      <c r="BA31">
        <v>3</v>
      </c>
      <c r="BB31">
        <v>3</v>
      </c>
      <c r="BC31">
        <v>6</v>
      </c>
      <c r="BD31">
        <v>5</v>
      </c>
      <c r="BE31">
        <v>3</v>
      </c>
      <c r="BF31">
        <v>2</v>
      </c>
      <c r="BG31">
        <v>6</v>
      </c>
      <c r="BH31">
        <v>3</v>
      </c>
      <c r="BI31">
        <v>1</v>
      </c>
      <c r="BJ31">
        <v>2</v>
      </c>
      <c r="BK31">
        <v>2</v>
      </c>
      <c r="BL31">
        <v>1</v>
      </c>
      <c r="BM31">
        <v>4</v>
      </c>
      <c r="BN31">
        <v>3</v>
      </c>
      <c r="BO31">
        <v>2</v>
      </c>
      <c r="BP31">
        <v>2</v>
      </c>
      <c r="BQ31">
        <v>2</v>
      </c>
      <c r="BR31">
        <v>3</v>
      </c>
      <c r="BS31">
        <v>2</v>
      </c>
      <c r="BT31">
        <v>2</v>
      </c>
      <c r="BU31">
        <v>2</v>
      </c>
      <c r="BV31">
        <v>1</v>
      </c>
      <c r="BW31">
        <v>3</v>
      </c>
      <c r="BX31">
        <v>4</v>
      </c>
      <c r="BY31">
        <v>2</v>
      </c>
      <c r="BZ31">
        <v>2</v>
      </c>
      <c r="CA31">
        <v>2</v>
      </c>
      <c r="CB31">
        <v>3</v>
      </c>
      <c r="CC31">
        <v>2</v>
      </c>
      <c r="CD31">
        <v>2</v>
      </c>
      <c r="CE31">
        <v>2</v>
      </c>
      <c r="CF31">
        <v>3</v>
      </c>
      <c r="CG31">
        <v>3</v>
      </c>
      <c r="CH31">
        <v>3</v>
      </c>
      <c r="CI31">
        <v>4</v>
      </c>
      <c r="CJ31">
        <v>5</v>
      </c>
      <c r="CK31">
        <v>3</v>
      </c>
      <c r="CL31">
        <v>4</v>
      </c>
      <c r="CM31">
        <v>4</v>
      </c>
      <c r="CN31">
        <v>2</v>
      </c>
      <c r="CO31">
        <v>4</v>
      </c>
      <c r="CP31">
        <v>3</v>
      </c>
      <c r="CQ31">
        <v>5</v>
      </c>
      <c r="CR31">
        <v>3</v>
      </c>
      <c r="CS31">
        <v>4</v>
      </c>
      <c r="CT31">
        <v>4</v>
      </c>
      <c r="CU31">
        <v>4</v>
      </c>
      <c r="CV31">
        <v>3</v>
      </c>
      <c r="CW31">
        <v>4</v>
      </c>
      <c r="CX31">
        <v>5</v>
      </c>
      <c r="CY31">
        <v>3</v>
      </c>
      <c r="CZ31">
        <v>6</v>
      </c>
      <c r="DA31">
        <v>5</v>
      </c>
      <c r="DB31">
        <v>6</v>
      </c>
      <c r="DC31">
        <v>7</v>
      </c>
      <c r="DD31">
        <v>3</v>
      </c>
      <c r="DE31">
        <v>13</v>
      </c>
      <c r="DF31">
        <v>4</v>
      </c>
      <c r="DG31">
        <v>9</v>
      </c>
      <c r="DH31">
        <v>6</v>
      </c>
      <c r="DI31">
        <v>4</v>
      </c>
      <c r="DJ31">
        <v>7</v>
      </c>
      <c r="DK31">
        <v>8</v>
      </c>
      <c r="DL31">
        <v>4</v>
      </c>
      <c r="DM31">
        <v>8</v>
      </c>
      <c r="DN31">
        <v>9</v>
      </c>
      <c r="DO31">
        <v>8</v>
      </c>
      <c r="DP31">
        <v>8</v>
      </c>
      <c r="DQ31">
        <v>2</v>
      </c>
      <c r="DR31">
        <v>1</v>
      </c>
      <c r="DS31">
        <v>1</v>
      </c>
      <c r="DT31">
        <v>1</v>
      </c>
      <c r="DU31">
        <v>1</v>
      </c>
      <c r="DV31">
        <v>2</v>
      </c>
      <c r="DW31">
        <v>2</v>
      </c>
      <c r="DX31">
        <v>3</v>
      </c>
      <c r="DY31">
        <v>1</v>
      </c>
      <c r="DZ31">
        <v>3</v>
      </c>
      <c r="EA31">
        <v>2</v>
      </c>
      <c r="EB31">
        <v>2</v>
      </c>
      <c r="EC31">
        <v>3</v>
      </c>
      <c r="ED31">
        <v>1</v>
      </c>
      <c r="EE31">
        <v>2</v>
      </c>
      <c r="EF31">
        <v>3</v>
      </c>
      <c r="EG31">
        <v>3</v>
      </c>
      <c r="EH31">
        <v>4</v>
      </c>
      <c r="EI31">
        <v>3</v>
      </c>
      <c r="EJ31">
        <v>2</v>
      </c>
      <c r="EK31">
        <v>1</v>
      </c>
      <c r="EL31">
        <v>2</v>
      </c>
      <c r="EM31">
        <v>3</v>
      </c>
      <c r="EN31">
        <v>2</v>
      </c>
      <c r="EO31">
        <v>2</v>
      </c>
      <c r="EP31">
        <v>3</v>
      </c>
      <c r="EQ31">
        <v>2</v>
      </c>
      <c r="ER31">
        <v>4</v>
      </c>
      <c r="ES31">
        <v>2</v>
      </c>
      <c r="ET31">
        <v>2</v>
      </c>
      <c r="EU31">
        <v>3</v>
      </c>
      <c r="EV31">
        <v>2</v>
      </c>
      <c r="EW31">
        <v>4</v>
      </c>
      <c r="EX31">
        <v>3</v>
      </c>
      <c r="EY31">
        <v>3</v>
      </c>
      <c r="EZ31">
        <v>4</v>
      </c>
      <c r="FA31">
        <v>5</v>
      </c>
      <c r="FB31">
        <v>3</v>
      </c>
      <c r="FC31">
        <v>3</v>
      </c>
      <c r="FD31">
        <v>4</v>
      </c>
      <c r="FE31">
        <v>2</v>
      </c>
      <c r="FF31">
        <v>3</v>
      </c>
      <c r="FG31">
        <v>4</v>
      </c>
      <c r="FH31">
        <v>5</v>
      </c>
      <c r="FI31">
        <v>2</v>
      </c>
      <c r="FJ31">
        <v>3</v>
      </c>
      <c r="FK31">
        <v>4</v>
      </c>
      <c r="FL31">
        <v>3</v>
      </c>
      <c r="FM31">
        <v>4</v>
      </c>
      <c r="FN31">
        <v>4</v>
      </c>
      <c r="FO31">
        <v>4</v>
      </c>
      <c r="FP31">
        <v>5</v>
      </c>
      <c r="FQ31">
        <v>3</v>
      </c>
      <c r="FR31">
        <v>5</v>
      </c>
      <c r="FS31">
        <v>4</v>
      </c>
      <c r="FT31">
        <v>4</v>
      </c>
      <c r="FU31">
        <v>4</v>
      </c>
      <c r="FV31">
        <v>8</v>
      </c>
      <c r="FW31">
        <v>6</v>
      </c>
      <c r="FX31">
        <v>3</v>
      </c>
      <c r="FY31">
        <v>3</v>
      </c>
      <c r="FZ31">
        <v>4</v>
      </c>
      <c r="GA31">
        <v>5</v>
      </c>
      <c r="GB31">
        <v>5</v>
      </c>
      <c r="GC31">
        <v>5</v>
      </c>
      <c r="GD31">
        <v>6</v>
      </c>
      <c r="GE31">
        <v>5</v>
      </c>
      <c r="GF31">
        <v>5</v>
      </c>
      <c r="GG31">
        <v>6</v>
      </c>
      <c r="GH31">
        <v>10</v>
      </c>
      <c r="GI31">
        <v>5</v>
      </c>
      <c r="GJ31">
        <v>5</v>
      </c>
      <c r="GK31">
        <v>9</v>
      </c>
      <c r="GL31">
        <v>8</v>
      </c>
      <c r="GM31">
        <v>6</v>
      </c>
      <c r="GN31">
        <v>7</v>
      </c>
      <c r="GO31">
        <v>6</v>
      </c>
      <c r="GP31">
        <v>10</v>
      </c>
      <c r="GQ31">
        <v>5</v>
      </c>
      <c r="GR31">
        <v>6</v>
      </c>
      <c r="GS31">
        <v>1</v>
      </c>
      <c r="GT31">
        <v>1</v>
      </c>
      <c r="GU31">
        <v>1</v>
      </c>
      <c r="GV31">
        <v>1</v>
      </c>
      <c r="GW31">
        <v>2</v>
      </c>
      <c r="GX31">
        <v>3</v>
      </c>
      <c r="GY31">
        <v>1</v>
      </c>
      <c r="GZ31">
        <v>1</v>
      </c>
      <c r="HA31">
        <v>2</v>
      </c>
      <c r="HB31">
        <v>2</v>
      </c>
      <c r="HC31">
        <v>1</v>
      </c>
      <c r="HD31">
        <v>2</v>
      </c>
      <c r="HE31">
        <v>2</v>
      </c>
      <c r="HF31">
        <v>2</v>
      </c>
      <c r="HG31">
        <v>2</v>
      </c>
      <c r="HH31">
        <v>1</v>
      </c>
      <c r="HI31">
        <v>2</v>
      </c>
      <c r="HJ31">
        <v>2</v>
      </c>
      <c r="HK31">
        <v>1</v>
      </c>
      <c r="HL31">
        <v>2</v>
      </c>
      <c r="HM31">
        <v>2</v>
      </c>
      <c r="HN31">
        <v>2</v>
      </c>
      <c r="HO31">
        <v>2</v>
      </c>
      <c r="HP31">
        <v>3</v>
      </c>
      <c r="HQ31">
        <v>2</v>
      </c>
      <c r="HR31">
        <v>2</v>
      </c>
      <c r="HS31">
        <v>2</v>
      </c>
      <c r="HT31">
        <v>2</v>
      </c>
      <c r="HU31">
        <v>3</v>
      </c>
      <c r="HV31">
        <v>3</v>
      </c>
      <c r="HW31">
        <v>2</v>
      </c>
      <c r="HX31">
        <v>2</v>
      </c>
      <c r="HY31">
        <v>2</v>
      </c>
      <c r="HZ31">
        <v>3</v>
      </c>
      <c r="IA31">
        <v>5</v>
      </c>
      <c r="IB31">
        <v>2</v>
      </c>
      <c r="IC31">
        <v>3</v>
      </c>
      <c r="ID31">
        <v>3</v>
      </c>
      <c r="IE31">
        <v>4</v>
      </c>
      <c r="IF31">
        <v>3</v>
      </c>
      <c r="IG31">
        <v>4</v>
      </c>
      <c r="IH31">
        <v>3</v>
      </c>
      <c r="II31">
        <v>2</v>
      </c>
      <c r="IJ31">
        <v>4</v>
      </c>
      <c r="IK31">
        <v>3</v>
      </c>
      <c r="IL31">
        <v>4</v>
      </c>
      <c r="IM31">
        <v>4</v>
      </c>
      <c r="IN31">
        <v>2</v>
      </c>
      <c r="IO31">
        <v>5</v>
      </c>
      <c r="IP31">
        <v>4</v>
      </c>
      <c r="IQ31">
        <v>3</v>
      </c>
      <c r="IR31">
        <v>3</v>
      </c>
      <c r="IS31">
        <v>4</v>
      </c>
      <c r="IT31">
        <v>4</v>
      </c>
      <c r="IU31">
        <v>6</v>
      </c>
      <c r="IV31">
        <v>4</v>
      </c>
      <c r="IW31">
        <v>3</v>
      </c>
      <c r="IX31">
        <v>4</v>
      </c>
      <c r="IY31">
        <v>3</v>
      </c>
      <c r="IZ31">
        <v>4</v>
      </c>
      <c r="JA31">
        <v>3</v>
      </c>
      <c r="JB31">
        <v>3</v>
      </c>
      <c r="JC31">
        <v>6</v>
      </c>
      <c r="JD31">
        <v>4</v>
      </c>
      <c r="JE31">
        <v>4</v>
      </c>
      <c r="JF31">
        <v>5</v>
      </c>
      <c r="JG31">
        <v>4</v>
      </c>
      <c r="JH31">
        <v>4</v>
      </c>
      <c r="JI31">
        <v>7</v>
      </c>
      <c r="JJ31">
        <v>9</v>
      </c>
      <c r="JK31">
        <v>6</v>
      </c>
      <c r="JL31">
        <v>5</v>
      </c>
      <c r="JM31">
        <v>8</v>
      </c>
      <c r="JN31">
        <v>6</v>
      </c>
      <c r="JO31">
        <v>6</v>
      </c>
      <c r="JP31">
        <v>4</v>
      </c>
      <c r="JQ31">
        <v>5</v>
      </c>
      <c r="JR31">
        <v>10</v>
      </c>
      <c r="JS31">
        <v>6</v>
      </c>
      <c r="JT31">
        <v>9</v>
      </c>
      <c r="JU31">
        <v>7</v>
      </c>
      <c r="JV31">
        <v>6</v>
      </c>
      <c r="JW31">
        <v>7</v>
      </c>
      <c r="JX31">
        <v>6</v>
      </c>
      <c r="JY31">
        <v>6</v>
      </c>
      <c r="JZ31">
        <v>10</v>
      </c>
      <c r="KA31">
        <v>10</v>
      </c>
      <c r="KB31">
        <v>8</v>
      </c>
      <c r="KC31">
        <v>9</v>
      </c>
      <c r="KD31">
        <v>7</v>
      </c>
      <c r="KE31">
        <v>7</v>
      </c>
      <c r="KF31">
        <v>8</v>
      </c>
      <c r="KG31">
        <v>9</v>
      </c>
      <c r="KH31">
        <v>9</v>
      </c>
      <c r="KI31">
        <v>13</v>
      </c>
      <c r="KJ31">
        <v>488</v>
      </c>
      <c r="KK31">
        <v>10</v>
      </c>
      <c r="KL31">
        <v>71</v>
      </c>
      <c r="KM31">
        <v>12</v>
      </c>
      <c r="KN31">
        <v>8</v>
      </c>
      <c r="KO31">
        <v>2</v>
      </c>
      <c r="KP31">
        <v>1</v>
      </c>
      <c r="KQ31">
        <v>1</v>
      </c>
      <c r="KR31">
        <v>1</v>
      </c>
      <c r="KS31">
        <v>1</v>
      </c>
      <c r="KT31">
        <v>3</v>
      </c>
      <c r="KU31">
        <v>1</v>
      </c>
      <c r="KV31">
        <v>2</v>
      </c>
      <c r="KW31">
        <v>2</v>
      </c>
      <c r="KX31">
        <v>5</v>
      </c>
      <c r="KY31">
        <v>1</v>
      </c>
      <c r="KZ31">
        <v>2</v>
      </c>
      <c r="LA31">
        <v>2</v>
      </c>
      <c r="LB31">
        <v>1</v>
      </c>
      <c r="LC31">
        <v>2</v>
      </c>
      <c r="LD31">
        <v>1</v>
      </c>
      <c r="LE31">
        <v>3</v>
      </c>
      <c r="LF31">
        <v>2</v>
      </c>
      <c r="LG31">
        <v>1</v>
      </c>
      <c r="LH31">
        <v>2</v>
      </c>
      <c r="LI31">
        <v>1</v>
      </c>
      <c r="LJ31">
        <v>2</v>
      </c>
      <c r="LK31">
        <v>1</v>
      </c>
      <c r="LL31">
        <v>2</v>
      </c>
      <c r="LM31">
        <v>4</v>
      </c>
      <c r="LN31">
        <v>2</v>
      </c>
      <c r="LO31">
        <v>3</v>
      </c>
      <c r="LP31">
        <v>6</v>
      </c>
      <c r="LQ31">
        <v>2</v>
      </c>
      <c r="LR31">
        <v>1</v>
      </c>
      <c r="LS31">
        <v>3</v>
      </c>
      <c r="LT31">
        <v>2</v>
      </c>
      <c r="LU31">
        <v>2</v>
      </c>
      <c r="LV31">
        <v>2</v>
      </c>
      <c r="LW31">
        <v>2</v>
      </c>
      <c r="LX31">
        <v>3</v>
      </c>
      <c r="LY31">
        <v>2</v>
      </c>
      <c r="LZ31">
        <v>4</v>
      </c>
      <c r="MA31">
        <v>3</v>
      </c>
      <c r="MB31">
        <v>2</v>
      </c>
      <c r="MC31">
        <v>3</v>
      </c>
      <c r="MD31">
        <v>5</v>
      </c>
      <c r="ME31">
        <v>3</v>
      </c>
      <c r="MF31">
        <v>3</v>
      </c>
      <c r="MG31">
        <v>2</v>
      </c>
      <c r="MH31">
        <v>3</v>
      </c>
      <c r="MI31">
        <v>2</v>
      </c>
      <c r="MJ31">
        <v>3</v>
      </c>
      <c r="MK31">
        <v>3</v>
      </c>
      <c r="ML31">
        <v>2</v>
      </c>
      <c r="MM31">
        <v>8</v>
      </c>
      <c r="MN31">
        <v>2</v>
      </c>
      <c r="MO31">
        <v>3</v>
      </c>
      <c r="MP31">
        <v>4</v>
      </c>
      <c r="MQ31">
        <v>3</v>
      </c>
      <c r="MR31">
        <v>8</v>
      </c>
      <c r="MS31">
        <v>4</v>
      </c>
      <c r="MT31">
        <v>3</v>
      </c>
      <c r="MU31">
        <v>3</v>
      </c>
      <c r="MV31">
        <v>3</v>
      </c>
      <c r="MW31">
        <v>4</v>
      </c>
      <c r="MX31">
        <v>4</v>
      </c>
      <c r="MY31">
        <v>7</v>
      </c>
      <c r="MZ31">
        <v>3</v>
      </c>
      <c r="NA31">
        <v>4</v>
      </c>
      <c r="NB31">
        <v>4</v>
      </c>
      <c r="NC31">
        <v>4</v>
      </c>
      <c r="ND31">
        <v>5</v>
      </c>
      <c r="NE31">
        <v>4</v>
      </c>
      <c r="NF31">
        <v>4</v>
      </c>
      <c r="NG31">
        <v>7</v>
      </c>
      <c r="NH31">
        <v>4</v>
      </c>
      <c r="NI31">
        <v>5</v>
      </c>
      <c r="NJ31">
        <v>6</v>
      </c>
      <c r="NK31">
        <v>6</v>
      </c>
      <c r="NL31">
        <v>5</v>
      </c>
      <c r="NM31">
        <v>8</v>
      </c>
      <c r="NN31">
        <v>6</v>
      </c>
      <c r="NO31">
        <v>10</v>
      </c>
      <c r="NP31">
        <v>7</v>
      </c>
      <c r="NQ31">
        <v>9</v>
      </c>
      <c r="NR31">
        <v>5</v>
      </c>
      <c r="NS31">
        <v>6</v>
      </c>
      <c r="NT31">
        <v>3</v>
      </c>
      <c r="NU31">
        <v>6</v>
      </c>
      <c r="NV31">
        <v>8</v>
      </c>
      <c r="NW31">
        <v>8</v>
      </c>
      <c r="NX31">
        <v>7</v>
      </c>
      <c r="NY31">
        <v>9</v>
      </c>
      <c r="NZ31">
        <v>7</v>
      </c>
      <c r="OA31">
        <v>7</v>
      </c>
      <c r="OB31">
        <v>7</v>
      </c>
      <c r="OC31">
        <v>9</v>
      </c>
      <c r="OD31">
        <v>7</v>
      </c>
      <c r="OE31">
        <v>6</v>
      </c>
      <c r="OF31">
        <v>9</v>
      </c>
      <c r="OG31">
        <v>13</v>
      </c>
      <c r="OH31">
        <v>15</v>
      </c>
      <c r="OI31">
        <v>5</v>
      </c>
      <c r="OJ31">
        <v>7</v>
      </c>
      <c r="OK31">
        <v>7</v>
      </c>
      <c r="OL31">
        <v>10</v>
      </c>
      <c r="OM31">
        <v>17</v>
      </c>
      <c r="ON31">
        <v>9</v>
      </c>
      <c r="OO31">
        <v>8</v>
      </c>
      <c r="OP31">
        <v>8</v>
      </c>
      <c r="OQ31">
        <v>18</v>
      </c>
      <c r="OR31">
        <v>20</v>
      </c>
      <c r="OS31">
        <v>13</v>
      </c>
      <c r="OT31">
        <v>13</v>
      </c>
      <c r="OU31">
        <v>10</v>
      </c>
      <c r="OV31">
        <v>11</v>
      </c>
      <c r="OW31">
        <v>8</v>
      </c>
      <c r="OX31">
        <v>15</v>
      </c>
      <c r="OY31">
        <v>10</v>
      </c>
      <c r="OZ31">
        <v>10</v>
      </c>
      <c r="PA31">
        <v>444</v>
      </c>
      <c r="PB31">
        <v>11</v>
      </c>
      <c r="PC31">
        <v>12</v>
      </c>
      <c r="PD31">
        <v>17</v>
      </c>
      <c r="PE31">
        <v>1</v>
      </c>
      <c r="PF31">
        <v>2</v>
      </c>
      <c r="PG31">
        <v>2</v>
      </c>
      <c r="PH31">
        <v>1</v>
      </c>
      <c r="PI31">
        <v>1</v>
      </c>
      <c r="PJ31">
        <v>2</v>
      </c>
      <c r="PK31">
        <v>2</v>
      </c>
      <c r="PL31">
        <v>3</v>
      </c>
      <c r="PM31">
        <v>1</v>
      </c>
      <c r="PN31">
        <v>2</v>
      </c>
      <c r="PO31">
        <v>3</v>
      </c>
      <c r="PP31">
        <v>1</v>
      </c>
      <c r="PQ31">
        <v>2</v>
      </c>
      <c r="PR31">
        <v>2</v>
      </c>
      <c r="PS31">
        <v>3</v>
      </c>
      <c r="PT31">
        <v>2</v>
      </c>
      <c r="PU31">
        <v>2</v>
      </c>
      <c r="PV31">
        <v>3</v>
      </c>
      <c r="PW31">
        <v>2</v>
      </c>
      <c r="PX31">
        <v>2</v>
      </c>
      <c r="PY31">
        <v>3</v>
      </c>
      <c r="PZ31">
        <v>3</v>
      </c>
      <c r="QA31">
        <v>3</v>
      </c>
      <c r="QB31">
        <v>3</v>
      </c>
      <c r="QC31">
        <v>2</v>
      </c>
      <c r="QD31">
        <v>3</v>
      </c>
      <c r="QE31">
        <v>2</v>
      </c>
      <c r="QF31">
        <v>2</v>
      </c>
      <c r="QG31">
        <v>3</v>
      </c>
      <c r="QH31">
        <v>2</v>
      </c>
      <c r="QI31">
        <v>1</v>
      </c>
      <c r="QJ31">
        <v>2</v>
      </c>
      <c r="QK31">
        <v>2</v>
      </c>
      <c r="QL31">
        <v>2</v>
      </c>
      <c r="QM31">
        <v>2</v>
      </c>
      <c r="QN31">
        <v>4</v>
      </c>
      <c r="QO31">
        <v>2</v>
      </c>
      <c r="QP31">
        <v>4</v>
      </c>
      <c r="QQ31">
        <v>2</v>
      </c>
      <c r="QR31">
        <v>4</v>
      </c>
      <c r="QS31">
        <v>2</v>
      </c>
      <c r="QT31">
        <v>3</v>
      </c>
      <c r="QU31">
        <v>3</v>
      </c>
      <c r="QV31">
        <v>3</v>
      </c>
      <c r="QW31">
        <v>2</v>
      </c>
      <c r="QX31">
        <v>3</v>
      </c>
      <c r="QY31">
        <v>3</v>
      </c>
      <c r="QZ31">
        <v>4</v>
      </c>
      <c r="RA31">
        <v>10</v>
      </c>
      <c r="RB31">
        <v>4</v>
      </c>
      <c r="RC31">
        <v>4</v>
      </c>
      <c r="RD31">
        <v>4</v>
      </c>
      <c r="RE31">
        <v>4</v>
      </c>
      <c r="RF31">
        <v>2</v>
      </c>
      <c r="RG31">
        <v>5</v>
      </c>
      <c r="RH31">
        <v>3</v>
      </c>
      <c r="RI31">
        <v>3</v>
      </c>
      <c r="RJ31">
        <v>3</v>
      </c>
      <c r="RK31">
        <v>5</v>
      </c>
      <c r="RL31">
        <v>4</v>
      </c>
      <c r="RM31">
        <v>11</v>
      </c>
      <c r="RN31">
        <v>6</v>
      </c>
      <c r="RO31">
        <v>4</v>
      </c>
      <c r="RP31">
        <v>4</v>
      </c>
      <c r="RQ31">
        <v>5</v>
      </c>
      <c r="RR31">
        <v>6</v>
      </c>
      <c r="RS31">
        <v>5</v>
      </c>
      <c r="RT31">
        <v>9</v>
      </c>
      <c r="RU31">
        <v>4</v>
      </c>
      <c r="RV31">
        <v>4</v>
      </c>
      <c r="RW31">
        <v>10</v>
      </c>
      <c r="RX31">
        <v>4</v>
      </c>
      <c r="RY31">
        <v>6</v>
      </c>
      <c r="RZ31">
        <v>8</v>
      </c>
      <c r="SA31">
        <v>7</v>
      </c>
      <c r="SB31">
        <v>7</v>
      </c>
      <c r="SC31">
        <v>7</v>
      </c>
      <c r="SD31">
        <v>9</v>
      </c>
      <c r="SE31">
        <v>4</v>
      </c>
      <c r="SF31">
        <v>11</v>
      </c>
      <c r="SG31">
        <v>5</v>
      </c>
      <c r="SH31">
        <v>11</v>
      </c>
      <c r="SI31">
        <v>5</v>
      </c>
      <c r="SJ31">
        <v>7</v>
      </c>
      <c r="SK31">
        <v>7</v>
      </c>
      <c r="SL31">
        <v>8</v>
      </c>
      <c r="SM31">
        <v>9</v>
      </c>
      <c r="SN31">
        <v>6</v>
      </c>
      <c r="SO31">
        <v>10</v>
      </c>
      <c r="SP31">
        <v>9</v>
      </c>
      <c r="SQ31">
        <v>9</v>
      </c>
      <c r="SR31">
        <v>12</v>
      </c>
      <c r="SS31">
        <v>8</v>
      </c>
      <c r="ST31">
        <v>7</v>
      </c>
      <c r="SU31">
        <v>8</v>
      </c>
      <c r="SV31">
        <v>7</v>
      </c>
      <c r="SW31">
        <v>10</v>
      </c>
      <c r="SX31">
        <v>13</v>
      </c>
      <c r="SY31">
        <v>9</v>
      </c>
      <c r="SZ31">
        <v>8</v>
      </c>
      <c r="TA31">
        <v>9</v>
      </c>
      <c r="TB31">
        <v>13</v>
      </c>
      <c r="TC31">
        <v>12</v>
      </c>
      <c r="TD31">
        <v>13</v>
      </c>
      <c r="TE31">
        <v>11</v>
      </c>
      <c r="TF31">
        <v>13</v>
      </c>
      <c r="TG31">
        <v>13</v>
      </c>
      <c r="TH31">
        <v>13</v>
      </c>
      <c r="TI31">
        <v>14</v>
      </c>
      <c r="TJ31">
        <v>13</v>
      </c>
      <c r="TK31">
        <v>10</v>
      </c>
      <c r="TL31">
        <v>12</v>
      </c>
      <c r="TM31">
        <v>33</v>
      </c>
      <c r="TN31">
        <v>428</v>
      </c>
      <c r="TO31">
        <v>12</v>
      </c>
      <c r="TP31">
        <v>13</v>
      </c>
      <c r="TQ31">
        <v>20</v>
      </c>
      <c r="TR31">
        <v>11</v>
      </c>
      <c r="TS31">
        <v>12</v>
      </c>
      <c r="TT31">
        <v>24</v>
      </c>
      <c r="TU31">
        <v>50</v>
      </c>
      <c r="TV31">
        <v>16</v>
      </c>
      <c r="TW31">
        <v>18</v>
      </c>
      <c r="TX31">
        <v>13</v>
      </c>
      <c r="TY31">
        <v>16</v>
      </c>
      <c r="TZ31">
        <v>23</v>
      </c>
      <c r="UA31">
        <v>38</v>
      </c>
      <c r="UB31">
        <v>21</v>
      </c>
      <c r="UC31">
        <v>15</v>
      </c>
      <c r="UD31">
        <v>410</v>
      </c>
      <c r="UE31">
        <v>39</v>
      </c>
      <c r="UF31">
        <v>418</v>
      </c>
      <c r="UG31">
        <v>487</v>
      </c>
      <c r="UH31">
        <v>37</v>
      </c>
      <c r="UI31">
        <v>422</v>
      </c>
      <c r="UJ31">
        <v>33</v>
      </c>
      <c r="UK31">
        <v>399</v>
      </c>
      <c r="UL31">
        <v>12</v>
      </c>
      <c r="UM31">
        <v>51</v>
      </c>
      <c r="UN31">
        <v>481</v>
      </c>
      <c r="UO31">
        <v>3</v>
      </c>
      <c r="UP31">
        <v>1</v>
      </c>
      <c r="UQ31">
        <v>1</v>
      </c>
      <c r="UR31">
        <v>1</v>
      </c>
      <c r="US31">
        <v>1</v>
      </c>
      <c r="UT31">
        <v>2</v>
      </c>
      <c r="UU31">
        <v>1</v>
      </c>
      <c r="UV31">
        <v>1</v>
      </c>
      <c r="UW31">
        <v>1</v>
      </c>
      <c r="UX31">
        <v>2</v>
      </c>
      <c r="UY31">
        <v>2</v>
      </c>
      <c r="UZ31">
        <v>2</v>
      </c>
      <c r="VA31">
        <v>1</v>
      </c>
      <c r="VB31">
        <v>2</v>
      </c>
      <c r="VC31">
        <v>2</v>
      </c>
      <c r="VD31">
        <v>2</v>
      </c>
      <c r="VE31">
        <v>2</v>
      </c>
      <c r="VF31">
        <v>2</v>
      </c>
      <c r="VG31">
        <v>2</v>
      </c>
      <c r="VH31">
        <v>2</v>
      </c>
      <c r="VI31">
        <v>3</v>
      </c>
      <c r="VJ31">
        <v>3</v>
      </c>
      <c r="VK31">
        <v>2</v>
      </c>
      <c r="VL31">
        <v>2</v>
      </c>
      <c r="VM31">
        <v>1</v>
      </c>
      <c r="VN31">
        <v>3</v>
      </c>
      <c r="VO31">
        <v>2</v>
      </c>
      <c r="VP31">
        <v>3</v>
      </c>
      <c r="VQ31">
        <v>2</v>
      </c>
      <c r="VR31">
        <v>2</v>
      </c>
      <c r="VS31">
        <v>3</v>
      </c>
      <c r="VT31">
        <v>3</v>
      </c>
      <c r="VU31">
        <v>3</v>
      </c>
      <c r="VV31">
        <v>2</v>
      </c>
      <c r="VW31">
        <v>5</v>
      </c>
      <c r="VX31">
        <v>6</v>
      </c>
      <c r="VY31">
        <v>3</v>
      </c>
      <c r="VZ31">
        <v>3</v>
      </c>
      <c r="WA31">
        <v>4</v>
      </c>
      <c r="WB31">
        <v>2</v>
      </c>
      <c r="WC31">
        <v>3</v>
      </c>
      <c r="WD31">
        <v>3</v>
      </c>
      <c r="WE31">
        <v>3</v>
      </c>
      <c r="WF31">
        <v>5</v>
      </c>
      <c r="WG31">
        <v>4</v>
      </c>
      <c r="WH31">
        <v>2</v>
      </c>
      <c r="WI31">
        <v>5</v>
      </c>
      <c r="WJ31">
        <v>6</v>
      </c>
      <c r="WK31">
        <v>6</v>
      </c>
      <c r="WL31">
        <v>3</v>
      </c>
      <c r="WM31">
        <v>2</v>
      </c>
      <c r="WN31">
        <v>5</v>
      </c>
      <c r="WO31">
        <v>3</v>
      </c>
      <c r="WP31">
        <v>4</v>
      </c>
      <c r="WQ31">
        <v>4</v>
      </c>
      <c r="WR31">
        <v>5</v>
      </c>
      <c r="WS31">
        <v>5</v>
      </c>
      <c r="WT31">
        <v>3</v>
      </c>
      <c r="WU31">
        <v>6</v>
      </c>
      <c r="WV31">
        <v>3</v>
      </c>
      <c r="WW31">
        <v>4</v>
      </c>
      <c r="WX31">
        <v>4</v>
      </c>
      <c r="WY31">
        <v>5</v>
      </c>
      <c r="WZ31">
        <v>4</v>
      </c>
      <c r="XA31">
        <v>7</v>
      </c>
      <c r="XB31">
        <v>3</v>
      </c>
      <c r="XC31">
        <v>5</v>
      </c>
      <c r="XD31">
        <v>6</v>
      </c>
      <c r="XE31">
        <v>8</v>
      </c>
      <c r="XF31">
        <v>7</v>
      </c>
      <c r="XG31">
        <v>8</v>
      </c>
      <c r="XH31">
        <v>6</v>
      </c>
      <c r="XI31">
        <v>7</v>
      </c>
      <c r="XJ31">
        <v>9</v>
      </c>
      <c r="XK31">
        <v>3</v>
      </c>
      <c r="XL31">
        <v>4</v>
      </c>
      <c r="XM31">
        <v>5</v>
      </c>
      <c r="XN31">
        <v>5</v>
      </c>
      <c r="XO31">
        <v>4</v>
      </c>
      <c r="XP31">
        <v>7</v>
      </c>
      <c r="XQ31">
        <v>5</v>
      </c>
      <c r="XR31">
        <v>7</v>
      </c>
      <c r="XS31">
        <v>6</v>
      </c>
      <c r="XT31">
        <v>8</v>
      </c>
      <c r="XU31">
        <v>9</v>
      </c>
      <c r="XV31">
        <v>8</v>
      </c>
      <c r="XW31">
        <v>5</v>
      </c>
      <c r="XX31">
        <v>5</v>
      </c>
      <c r="XY31">
        <v>7</v>
      </c>
      <c r="XZ31">
        <v>6</v>
      </c>
      <c r="YA31">
        <v>7</v>
      </c>
      <c r="YB31">
        <v>10</v>
      </c>
      <c r="YC31">
        <v>8</v>
      </c>
      <c r="YD31">
        <v>7</v>
      </c>
      <c r="YE31">
        <v>5</v>
      </c>
      <c r="YF31">
        <v>5</v>
      </c>
      <c r="YG31">
        <v>6</v>
      </c>
      <c r="YH31">
        <v>13</v>
      </c>
      <c r="YI31">
        <v>5</v>
      </c>
      <c r="YJ31">
        <v>7</v>
      </c>
      <c r="YK31">
        <v>15</v>
      </c>
      <c r="YL31">
        <v>12</v>
      </c>
      <c r="YM31">
        <v>7</v>
      </c>
      <c r="YN31">
        <v>14</v>
      </c>
      <c r="YO31">
        <v>7</v>
      </c>
      <c r="YP31">
        <v>30</v>
      </c>
      <c r="YQ31">
        <v>92</v>
      </c>
      <c r="YR31">
        <v>16</v>
      </c>
      <c r="YS31">
        <v>14</v>
      </c>
      <c r="YT31">
        <v>12</v>
      </c>
      <c r="YU31">
        <v>123</v>
      </c>
      <c r="YV31">
        <v>91</v>
      </c>
      <c r="YW31">
        <v>13</v>
      </c>
      <c r="YX31">
        <v>12</v>
      </c>
      <c r="YY31">
        <v>18</v>
      </c>
      <c r="YZ31">
        <v>67</v>
      </c>
      <c r="ZA31">
        <v>9</v>
      </c>
      <c r="ZB31">
        <v>22</v>
      </c>
      <c r="ZC31">
        <v>35</v>
      </c>
      <c r="ZD31">
        <v>14</v>
      </c>
      <c r="ZE31">
        <v>78</v>
      </c>
      <c r="ZF31">
        <v>129</v>
      </c>
      <c r="ZG31">
        <v>13</v>
      </c>
      <c r="ZH31">
        <v>125</v>
      </c>
      <c r="ZI31">
        <v>132</v>
      </c>
      <c r="ZJ31">
        <v>16</v>
      </c>
      <c r="ZK31">
        <v>142</v>
      </c>
      <c r="ZL31">
        <v>175</v>
      </c>
      <c r="ZM31">
        <v>183</v>
      </c>
      <c r="ZN31">
        <v>90</v>
      </c>
      <c r="ZO31">
        <v>468</v>
      </c>
      <c r="ZP31">
        <v>182</v>
      </c>
      <c r="ZQ31">
        <v>24</v>
      </c>
      <c r="ZR31">
        <v>382</v>
      </c>
      <c r="ZS31">
        <v>107</v>
      </c>
      <c r="ZT31">
        <v>132</v>
      </c>
      <c r="ZU31">
        <v>89</v>
      </c>
      <c r="ZV31">
        <v>120</v>
      </c>
      <c r="ZW31">
        <v>202</v>
      </c>
      <c r="ZX31">
        <v>180</v>
      </c>
      <c r="ZY31">
        <v>38</v>
      </c>
      <c r="ZZ31">
        <v>17</v>
      </c>
      <c r="AAA31">
        <v>234</v>
      </c>
      <c r="AAB31">
        <v>129</v>
      </c>
      <c r="AAC31">
        <v>467</v>
      </c>
      <c r="AAD31">
        <v>382</v>
      </c>
      <c r="AAE31">
        <v>195</v>
      </c>
      <c r="AAF31">
        <v>120</v>
      </c>
      <c r="AAG31">
        <v>467</v>
      </c>
      <c r="AAH31">
        <v>362</v>
      </c>
      <c r="AAI31">
        <v>143</v>
      </c>
      <c r="AAJ31">
        <v>83</v>
      </c>
      <c r="AAK31">
        <v>333</v>
      </c>
      <c r="AAL31">
        <v>382</v>
      </c>
      <c r="AAM31">
        <v>467</v>
      </c>
      <c r="AAN31">
        <v>183</v>
      </c>
      <c r="AAO31">
        <v>143</v>
      </c>
      <c r="AAP31">
        <v>442</v>
      </c>
      <c r="AAQ31">
        <v>380</v>
      </c>
      <c r="AAR31">
        <v>203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2</v>
      </c>
      <c r="AAY31">
        <v>1</v>
      </c>
      <c r="AAZ31">
        <v>1</v>
      </c>
      <c r="ABA31">
        <v>2</v>
      </c>
      <c r="ABB31">
        <v>3</v>
      </c>
      <c r="ABC31">
        <v>2</v>
      </c>
      <c r="ABD31">
        <v>2</v>
      </c>
      <c r="ABE31">
        <v>2</v>
      </c>
      <c r="ABF31">
        <v>2</v>
      </c>
      <c r="ABG31">
        <v>2</v>
      </c>
      <c r="ABH31">
        <v>3</v>
      </c>
      <c r="ABI31">
        <v>3</v>
      </c>
      <c r="ABJ31">
        <v>3</v>
      </c>
      <c r="ABK31">
        <v>1</v>
      </c>
      <c r="ABL31">
        <v>2</v>
      </c>
      <c r="ABM31">
        <v>2</v>
      </c>
      <c r="ABN31">
        <v>2</v>
      </c>
      <c r="ABO31">
        <v>1</v>
      </c>
      <c r="ABP31">
        <v>2</v>
      </c>
      <c r="ABQ31">
        <v>2</v>
      </c>
      <c r="ABR31">
        <v>2</v>
      </c>
      <c r="ABS31">
        <v>2</v>
      </c>
      <c r="ABT31">
        <v>2</v>
      </c>
      <c r="ABU31">
        <v>1</v>
      </c>
      <c r="ABV31">
        <v>2</v>
      </c>
      <c r="ABW31">
        <v>3</v>
      </c>
      <c r="ABX31">
        <v>2</v>
      </c>
      <c r="ABY31">
        <v>2</v>
      </c>
      <c r="ABZ31">
        <v>2</v>
      </c>
      <c r="ACA31">
        <v>3</v>
      </c>
      <c r="ACB31">
        <v>3</v>
      </c>
      <c r="ACC31">
        <v>3</v>
      </c>
      <c r="ACD31">
        <v>4</v>
      </c>
      <c r="ACE31">
        <v>2</v>
      </c>
      <c r="ACF31">
        <v>2</v>
      </c>
      <c r="ACG31">
        <v>2</v>
      </c>
      <c r="ACH31">
        <v>4</v>
      </c>
      <c r="ACI31">
        <v>2</v>
      </c>
      <c r="ACJ31">
        <v>4</v>
      </c>
      <c r="ACK31">
        <v>4</v>
      </c>
      <c r="ACL31">
        <v>3</v>
      </c>
      <c r="ACM31">
        <v>3</v>
      </c>
      <c r="ACN31">
        <v>3</v>
      </c>
      <c r="ACO31">
        <v>2</v>
      </c>
      <c r="ACP31">
        <v>4</v>
      </c>
      <c r="ACQ31">
        <v>3</v>
      </c>
      <c r="ACR31">
        <v>2</v>
      </c>
      <c r="ACS31">
        <v>5</v>
      </c>
      <c r="ACT31">
        <v>2</v>
      </c>
      <c r="ACU31">
        <v>3</v>
      </c>
      <c r="ACV31">
        <v>7</v>
      </c>
      <c r="ACW31">
        <v>2</v>
      </c>
      <c r="ACX31">
        <v>3</v>
      </c>
      <c r="ACY31">
        <v>8</v>
      </c>
      <c r="ACZ31">
        <v>4</v>
      </c>
      <c r="ADA31">
        <v>4</v>
      </c>
      <c r="ADB31">
        <v>4</v>
      </c>
      <c r="ADC31">
        <v>4</v>
      </c>
      <c r="ADD31">
        <v>3</v>
      </c>
      <c r="ADE31">
        <v>7</v>
      </c>
      <c r="ADF31">
        <v>5</v>
      </c>
      <c r="ADG31">
        <v>4</v>
      </c>
      <c r="ADH31">
        <v>5</v>
      </c>
      <c r="ADI31">
        <v>6</v>
      </c>
      <c r="ADJ31">
        <v>4</v>
      </c>
      <c r="ADK31">
        <v>5</v>
      </c>
      <c r="ADL31">
        <v>4</v>
      </c>
      <c r="ADM31">
        <v>4</v>
      </c>
      <c r="ADN31">
        <v>4</v>
      </c>
      <c r="ADO31">
        <v>7</v>
      </c>
      <c r="ADP31">
        <v>7</v>
      </c>
      <c r="ADQ31">
        <v>6</v>
      </c>
      <c r="ADR31">
        <v>6</v>
      </c>
      <c r="ADS31">
        <v>7</v>
      </c>
      <c r="ADT31">
        <v>8</v>
      </c>
      <c r="ADU31">
        <v>6</v>
      </c>
      <c r="ADV31">
        <v>5</v>
      </c>
      <c r="ADW31">
        <v>5</v>
      </c>
      <c r="ADX31">
        <v>9</v>
      </c>
      <c r="ADY31">
        <v>6</v>
      </c>
      <c r="ADZ31">
        <v>8</v>
      </c>
      <c r="AEA31">
        <v>9</v>
      </c>
      <c r="AEB31">
        <v>8</v>
      </c>
      <c r="AEC31">
        <v>7</v>
      </c>
      <c r="AED31">
        <v>8</v>
      </c>
      <c r="AEE31">
        <v>7</v>
      </c>
      <c r="AEF31">
        <v>12</v>
      </c>
      <c r="AEG31">
        <v>14</v>
      </c>
      <c r="AEH31">
        <v>6</v>
      </c>
      <c r="AEI31">
        <v>10</v>
      </c>
      <c r="AEJ31">
        <v>7</v>
      </c>
      <c r="AEK31">
        <v>8</v>
      </c>
      <c r="AEL31">
        <v>7</v>
      </c>
      <c r="AEM31">
        <v>11</v>
      </c>
      <c r="AEN31">
        <v>10</v>
      </c>
      <c r="AEO31">
        <v>8</v>
      </c>
      <c r="AEP31">
        <v>15</v>
      </c>
      <c r="AEQ31">
        <v>11</v>
      </c>
      <c r="AER31">
        <v>13</v>
      </c>
      <c r="AES31">
        <v>12</v>
      </c>
      <c r="AET31">
        <v>19</v>
      </c>
      <c r="AEU31">
        <v>13</v>
      </c>
      <c r="AEV31">
        <v>11</v>
      </c>
      <c r="AEW31">
        <v>13</v>
      </c>
      <c r="AEX31">
        <v>10</v>
      </c>
      <c r="AEY31">
        <v>205</v>
      </c>
      <c r="AEZ31">
        <v>8</v>
      </c>
      <c r="AFA31">
        <v>8</v>
      </c>
      <c r="AFB31">
        <v>12</v>
      </c>
      <c r="AFC31">
        <v>13</v>
      </c>
      <c r="AFD31">
        <v>236</v>
      </c>
      <c r="AFE31">
        <v>309</v>
      </c>
      <c r="AFF31">
        <v>15</v>
      </c>
      <c r="AFG31">
        <v>12</v>
      </c>
      <c r="AFH31">
        <v>14</v>
      </c>
      <c r="AFI31">
        <v>10</v>
      </c>
      <c r="AFJ31">
        <v>11</v>
      </c>
      <c r="AFK31">
        <v>340</v>
      </c>
      <c r="AFL31">
        <v>206</v>
      </c>
      <c r="AFM31">
        <v>465</v>
      </c>
      <c r="AFN31">
        <v>441</v>
      </c>
      <c r="AFO31">
        <v>277</v>
      </c>
      <c r="AFP31">
        <v>15</v>
      </c>
      <c r="AFQ31">
        <v>16</v>
      </c>
      <c r="AFR31">
        <v>16</v>
      </c>
      <c r="AFS31">
        <v>142</v>
      </c>
      <c r="AFT31">
        <v>40</v>
      </c>
      <c r="AFU31">
        <v>259</v>
      </c>
      <c r="AFV31">
        <v>64</v>
      </c>
      <c r="AFW31">
        <v>141</v>
      </c>
      <c r="AFX31">
        <v>141</v>
      </c>
      <c r="AFY31">
        <v>298</v>
      </c>
      <c r="AFZ31">
        <v>435</v>
      </c>
      <c r="AGA31">
        <v>297</v>
      </c>
      <c r="AGB31">
        <v>457</v>
      </c>
      <c r="AGC31">
        <v>257</v>
      </c>
      <c r="AGD31">
        <v>265</v>
      </c>
      <c r="AGE31">
        <v>205</v>
      </c>
      <c r="AGF31">
        <v>278</v>
      </c>
      <c r="AGG31">
        <v>472</v>
      </c>
      <c r="AGH31">
        <v>475</v>
      </c>
      <c r="AGI31">
        <v>457</v>
      </c>
      <c r="AGJ31">
        <v>432</v>
      </c>
      <c r="AGK31">
        <v>263</v>
      </c>
      <c r="AGL31">
        <v>231</v>
      </c>
      <c r="AGM31">
        <v>206</v>
      </c>
      <c r="AGN31">
        <v>341</v>
      </c>
      <c r="AGO31">
        <v>303</v>
      </c>
      <c r="AGP31">
        <v>350</v>
      </c>
      <c r="AGQ31">
        <v>488</v>
      </c>
      <c r="AGR31">
        <v>441</v>
      </c>
      <c r="AGS31">
        <v>306</v>
      </c>
      <c r="AGT31">
        <v>457</v>
      </c>
      <c r="AGU31">
        <v>438</v>
      </c>
      <c r="AGV31">
        <v>442</v>
      </c>
      <c r="AGW31">
        <v>385</v>
      </c>
      <c r="AGX31">
        <v>430</v>
      </c>
      <c r="AGY31">
        <v>467</v>
      </c>
      <c r="AGZ31">
        <v>21</v>
      </c>
      <c r="AHA31">
        <v>462</v>
      </c>
      <c r="AHB31">
        <v>496</v>
      </c>
      <c r="AHC31">
        <v>331</v>
      </c>
      <c r="AHD31">
        <v>497</v>
      </c>
      <c r="AHE31">
        <v>255</v>
      </c>
      <c r="AHF31">
        <v>452</v>
      </c>
      <c r="AHG31">
        <v>461</v>
      </c>
      <c r="AHH31">
        <v>350</v>
      </c>
      <c r="AHI31">
        <v>480</v>
      </c>
      <c r="AHJ31">
        <v>489</v>
      </c>
      <c r="AHK31">
        <v>456</v>
      </c>
      <c r="AHL31">
        <v>455</v>
      </c>
      <c r="AHM31">
        <v>472</v>
      </c>
      <c r="AHN31">
        <v>468</v>
      </c>
      <c r="AHO31">
        <v>298</v>
      </c>
      <c r="AHP31">
        <v>490</v>
      </c>
      <c r="AHQ31">
        <v>2</v>
      </c>
      <c r="AHR31">
        <v>1</v>
      </c>
      <c r="AHS31">
        <v>2</v>
      </c>
      <c r="AHT31">
        <v>2</v>
      </c>
      <c r="AHU31">
        <v>2</v>
      </c>
      <c r="AHV31">
        <v>1</v>
      </c>
      <c r="AHW31">
        <v>1</v>
      </c>
      <c r="AHX31">
        <v>1</v>
      </c>
      <c r="AHY31">
        <v>2</v>
      </c>
      <c r="AHZ31">
        <v>2</v>
      </c>
      <c r="AIA31">
        <v>3</v>
      </c>
      <c r="AIB31">
        <v>1</v>
      </c>
      <c r="AIC31">
        <v>3</v>
      </c>
      <c r="AID31">
        <v>2</v>
      </c>
      <c r="AIE31">
        <v>2</v>
      </c>
      <c r="AIF31">
        <v>2</v>
      </c>
      <c r="AIG31">
        <v>1</v>
      </c>
      <c r="AIH31">
        <v>3</v>
      </c>
      <c r="AII31">
        <v>3</v>
      </c>
      <c r="AIJ31">
        <v>2</v>
      </c>
      <c r="AIK31">
        <v>2</v>
      </c>
      <c r="AIL31">
        <v>3</v>
      </c>
      <c r="AIM31">
        <v>1</v>
      </c>
      <c r="AIN31">
        <v>2</v>
      </c>
      <c r="AIO31">
        <v>2</v>
      </c>
      <c r="AIP31">
        <v>4</v>
      </c>
      <c r="AIQ31">
        <v>2</v>
      </c>
      <c r="AIR31">
        <v>7</v>
      </c>
      <c r="AIS31">
        <v>4</v>
      </c>
      <c r="AIT31">
        <v>2</v>
      </c>
      <c r="AIU31">
        <v>3</v>
      </c>
      <c r="AIV31">
        <v>3</v>
      </c>
      <c r="AIW31">
        <v>2</v>
      </c>
      <c r="AIX31">
        <v>3</v>
      </c>
      <c r="AIY31">
        <v>4</v>
      </c>
      <c r="AIZ31">
        <v>3</v>
      </c>
      <c r="AJA31">
        <v>2</v>
      </c>
      <c r="AJB31">
        <v>2</v>
      </c>
      <c r="AJC31">
        <v>2</v>
      </c>
      <c r="AJD31">
        <v>2</v>
      </c>
      <c r="AJE31">
        <v>3</v>
      </c>
      <c r="AJF31">
        <v>3</v>
      </c>
      <c r="AJG31">
        <v>5</v>
      </c>
      <c r="AJH31">
        <v>4</v>
      </c>
      <c r="AJI31">
        <v>5</v>
      </c>
      <c r="AJJ31">
        <v>5</v>
      </c>
      <c r="AJK31">
        <v>4</v>
      </c>
      <c r="AJL31">
        <v>4</v>
      </c>
      <c r="AJM31">
        <v>3</v>
      </c>
      <c r="AJN31">
        <v>4</v>
      </c>
      <c r="AJO31">
        <v>5</v>
      </c>
      <c r="AJP31">
        <v>4</v>
      </c>
      <c r="AJQ31">
        <v>4</v>
      </c>
      <c r="AJR31">
        <v>3</v>
      </c>
      <c r="AJS31">
        <v>3</v>
      </c>
      <c r="AJT31">
        <v>7</v>
      </c>
      <c r="AJU31">
        <v>5</v>
      </c>
      <c r="AJV31">
        <v>4</v>
      </c>
      <c r="AJW31">
        <v>5</v>
      </c>
      <c r="AJX31">
        <v>7</v>
      </c>
      <c r="AJY31">
        <v>7</v>
      </c>
      <c r="AJZ31">
        <v>7</v>
      </c>
      <c r="AKA31">
        <v>5</v>
      </c>
      <c r="AKB31">
        <v>8</v>
      </c>
      <c r="AKC31">
        <v>6</v>
      </c>
      <c r="AKD31">
        <v>6</v>
      </c>
      <c r="AKE31">
        <v>5</v>
      </c>
      <c r="AKF31">
        <v>8</v>
      </c>
      <c r="AKG31">
        <v>63</v>
      </c>
      <c r="AKH31">
        <v>5</v>
      </c>
      <c r="AKI31">
        <v>5</v>
      </c>
      <c r="AKJ31">
        <v>6</v>
      </c>
      <c r="AKK31">
        <v>8</v>
      </c>
      <c r="AKL31">
        <v>10</v>
      </c>
      <c r="AKM31">
        <v>10</v>
      </c>
      <c r="AKN31">
        <v>8</v>
      </c>
      <c r="AKO31">
        <v>14</v>
      </c>
      <c r="AKP31">
        <v>5</v>
      </c>
      <c r="AKQ31">
        <v>7</v>
      </c>
      <c r="AKR31">
        <v>8</v>
      </c>
      <c r="AKS31">
        <v>6</v>
      </c>
      <c r="AKT31">
        <v>11</v>
      </c>
      <c r="AKU31">
        <v>62</v>
      </c>
      <c r="AKV31">
        <v>12</v>
      </c>
      <c r="AKW31">
        <v>10</v>
      </c>
      <c r="AKX31">
        <v>9</v>
      </c>
      <c r="AKY31">
        <v>13</v>
      </c>
      <c r="AKZ31">
        <v>313</v>
      </c>
      <c r="ALA31">
        <v>12</v>
      </c>
      <c r="ALB31">
        <v>11</v>
      </c>
      <c r="ALC31">
        <v>13</v>
      </c>
      <c r="ALD31">
        <v>11</v>
      </c>
      <c r="ALE31">
        <v>16</v>
      </c>
      <c r="ALF31">
        <v>14</v>
      </c>
      <c r="ALG31">
        <v>58</v>
      </c>
      <c r="ALH31">
        <v>90</v>
      </c>
      <c r="ALI31">
        <v>172</v>
      </c>
      <c r="ALJ31">
        <v>211</v>
      </c>
      <c r="ALK31">
        <v>17</v>
      </c>
      <c r="ALL31">
        <v>215</v>
      </c>
      <c r="ALM31">
        <v>383</v>
      </c>
      <c r="ALN31">
        <v>104</v>
      </c>
      <c r="ALO31">
        <v>65</v>
      </c>
      <c r="ALP31">
        <v>14</v>
      </c>
      <c r="ALQ31">
        <v>145</v>
      </c>
      <c r="ALR31">
        <v>295</v>
      </c>
      <c r="ALS31">
        <v>317</v>
      </c>
      <c r="ALT31">
        <v>347</v>
      </c>
      <c r="ALU31">
        <v>282</v>
      </c>
      <c r="ALV31">
        <v>441</v>
      </c>
      <c r="ALW31">
        <v>472</v>
      </c>
      <c r="ALX31">
        <v>152</v>
      </c>
      <c r="ALY31">
        <v>146</v>
      </c>
      <c r="ALZ31">
        <v>308</v>
      </c>
      <c r="AMA31">
        <v>478</v>
      </c>
      <c r="AMB31">
        <v>212</v>
      </c>
      <c r="AMC31">
        <v>455</v>
      </c>
      <c r="AMD31">
        <v>211</v>
      </c>
      <c r="AME31">
        <v>275</v>
      </c>
      <c r="AMF31">
        <v>196</v>
      </c>
      <c r="AMG31">
        <v>495</v>
      </c>
      <c r="AMH31">
        <v>466</v>
      </c>
      <c r="AMI31">
        <v>297</v>
      </c>
      <c r="AMJ31">
        <v>466</v>
      </c>
      <c r="AMK31">
        <v>206</v>
      </c>
      <c r="AML31">
        <v>382</v>
      </c>
      <c r="AMM31">
        <v>211</v>
      </c>
      <c r="AMN31">
        <v>475</v>
      </c>
      <c r="AMO31">
        <v>497</v>
      </c>
      <c r="AMP31">
        <v>446</v>
      </c>
      <c r="AMQ31">
        <v>429</v>
      </c>
      <c r="AMR31">
        <v>426</v>
      </c>
      <c r="AMS31">
        <v>458</v>
      </c>
      <c r="AMT31">
        <v>378</v>
      </c>
      <c r="AMU31">
        <v>381</v>
      </c>
      <c r="AMV31">
        <v>415</v>
      </c>
      <c r="AMW31">
        <v>492</v>
      </c>
      <c r="AMX31">
        <v>459</v>
      </c>
      <c r="AMY31">
        <v>481</v>
      </c>
      <c r="AMZ31">
        <v>427</v>
      </c>
      <c r="ANA31">
        <v>493</v>
      </c>
      <c r="ANB31">
        <v>499</v>
      </c>
      <c r="ANC31">
        <v>466</v>
      </c>
      <c r="AND31">
        <v>452</v>
      </c>
      <c r="ANE31">
        <v>468</v>
      </c>
      <c r="ANF31">
        <v>355</v>
      </c>
      <c r="ANG31">
        <v>476</v>
      </c>
      <c r="ANH31">
        <v>491</v>
      </c>
      <c r="ANI31">
        <v>488</v>
      </c>
      <c r="ANJ31">
        <v>464</v>
      </c>
      <c r="ANK31">
        <v>474</v>
      </c>
      <c r="ANL31">
        <v>469</v>
      </c>
      <c r="ANM31">
        <v>487</v>
      </c>
      <c r="ANN31">
        <v>280</v>
      </c>
      <c r="ANO31">
        <v>469</v>
      </c>
      <c r="ANP31">
        <v>495</v>
      </c>
      <c r="ANQ31">
        <v>499</v>
      </c>
      <c r="ANR31">
        <v>477</v>
      </c>
      <c r="ANS31">
        <v>496</v>
      </c>
      <c r="ANT31">
        <v>497</v>
      </c>
      <c r="ANU31">
        <v>491</v>
      </c>
      <c r="ANV31">
        <v>468</v>
      </c>
      <c r="ANW31">
        <v>487</v>
      </c>
      <c r="ANX31">
        <v>471</v>
      </c>
      <c r="ANY31">
        <v>456</v>
      </c>
      <c r="ANZ31">
        <v>496</v>
      </c>
      <c r="AOA31">
        <v>298</v>
      </c>
      <c r="AOB31">
        <v>499</v>
      </c>
      <c r="AOC31">
        <v>487</v>
      </c>
      <c r="AOD31">
        <v>461</v>
      </c>
      <c r="AOE31">
        <v>474</v>
      </c>
      <c r="AOF31">
        <v>494</v>
      </c>
      <c r="AOG31">
        <v>468</v>
      </c>
      <c r="AOH31">
        <v>489</v>
      </c>
      <c r="AOI31">
        <v>497</v>
      </c>
      <c r="AOJ31">
        <v>418</v>
      </c>
      <c r="AOK31">
        <v>499</v>
      </c>
      <c r="AOL31">
        <v>498</v>
      </c>
      <c r="AOM31">
        <v>495</v>
      </c>
      <c r="AON31">
        <v>495</v>
      </c>
      <c r="AOO31">
        <v>486</v>
      </c>
      <c r="AOP31">
        <v>499</v>
      </c>
      <c r="AOQ31">
        <v>494</v>
      </c>
      <c r="AOR31">
        <v>476</v>
      </c>
      <c r="AOS31">
        <v>453</v>
      </c>
      <c r="AOT31">
        <v>463</v>
      </c>
      <c r="AOU31">
        <v>490</v>
      </c>
      <c r="AOV31">
        <v>494</v>
      </c>
      <c r="AOW31">
        <v>499</v>
      </c>
      <c r="AOX31">
        <v>485</v>
      </c>
      <c r="AOY31">
        <v>474</v>
      </c>
      <c r="AOZ31">
        <v>499</v>
      </c>
      <c r="APA31">
        <v>495</v>
      </c>
      <c r="APB31">
        <v>468</v>
      </c>
      <c r="APC31">
        <v>499</v>
      </c>
      <c r="APD31">
        <v>499</v>
      </c>
      <c r="APE31">
        <v>499</v>
      </c>
      <c r="APF31">
        <v>485</v>
      </c>
      <c r="APG31">
        <v>491</v>
      </c>
      <c r="APH31">
        <v>484</v>
      </c>
    </row>
    <row r="32" spans="1:1100" x14ac:dyDescent="0.25">
      <c r="A32">
        <v>3</v>
      </c>
      <c r="B32">
        <v>2</v>
      </c>
      <c r="C32">
        <v>2</v>
      </c>
      <c r="D32">
        <v>4</v>
      </c>
      <c r="E32">
        <v>3</v>
      </c>
      <c r="F32">
        <v>3</v>
      </c>
      <c r="G32">
        <v>2</v>
      </c>
      <c r="H32">
        <v>4</v>
      </c>
      <c r="I32">
        <v>4</v>
      </c>
      <c r="J32">
        <v>2</v>
      </c>
      <c r="K32">
        <v>3</v>
      </c>
      <c r="L32">
        <v>4</v>
      </c>
      <c r="M32">
        <v>3</v>
      </c>
      <c r="N32">
        <v>3</v>
      </c>
      <c r="O32">
        <v>3</v>
      </c>
      <c r="P32">
        <v>3</v>
      </c>
      <c r="Q32">
        <v>3</v>
      </c>
      <c r="R32">
        <v>2</v>
      </c>
      <c r="S32">
        <v>3</v>
      </c>
      <c r="T32">
        <v>2</v>
      </c>
      <c r="U32">
        <v>2</v>
      </c>
      <c r="V32">
        <v>2</v>
      </c>
      <c r="W32">
        <v>1</v>
      </c>
      <c r="X32">
        <v>3</v>
      </c>
      <c r="Y32">
        <v>2</v>
      </c>
      <c r="Z32">
        <v>2</v>
      </c>
      <c r="AA32">
        <v>4</v>
      </c>
      <c r="AB32">
        <v>1</v>
      </c>
      <c r="AC32">
        <v>3</v>
      </c>
      <c r="AD32">
        <v>2</v>
      </c>
      <c r="AE32">
        <v>3</v>
      </c>
      <c r="AF32">
        <v>2</v>
      </c>
      <c r="AG32">
        <v>3</v>
      </c>
      <c r="AH32">
        <v>2</v>
      </c>
      <c r="AI32">
        <v>3</v>
      </c>
      <c r="AJ32">
        <v>4</v>
      </c>
      <c r="AK32">
        <v>2</v>
      </c>
      <c r="AL32">
        <v>2</v>
      </c>
      <c r="AM32">
        <v>3</v>
      </c>
      <c r="AN32">
        <v>2</v>
      </c>
      <c r="AO32">
        <v>2</v>
      </c>
      <c r="AP32">
        <v>4</v>
      </c>
      <c r="AQ32">
        <v>2</v>
      </c>
      <c r="AR32">
        <v>4</v>
      </c>
      <c r="AS32">
        <v>4</v>
      </c>
      <c r="AT32">
        <v>2</v>
      </c>
      <c r="AU32">
        <v>6</v>
      </c>
      <c r="AV32">
        <v>3</v>
      </c>
      <c r="AW32">
        <v>2</v>
      </c>
      <c r="AX32">
        <v>3</v>
      </c>
      <c r="AY32">
        <v>2</v>
      </c>
      <c r="AZ32">
        <v>3</v>
      </c>
      <c r="BA32">
        <v>4</v>
      </c>
      <c r="BB32">
        <v>6</v>
      </c>
      <c r="BC32">
        <v>3</v>
      </c>
      <c r="BD32">
        <v>4</v>
      </c>
      <c r="BE32">
        <v>3</v>
      </c>
      <c r="BF32">
        <v>3</v>
      </c>
      <c r="BG32">
        <v>4</v>
      </c>
      <c r="BH32">
        <v>8</v>
      </c>
      <c r="BI32">
        <v>2</v>
      </c>
      <c r="BJ32">
        <v>1</v>
      </c>
      <c r="BK32">
        <v>1</v>
      </c>
      <c r="BL32">
        <v>2</v>
      </c>
      <c r="BM32">
        <v>1</v>
      </c>
      <c r="BN32">
        <v>2</v>
      </c>
      <c r="BO32">
        <v>2</v>
      </c>
      <c r="BP32">
        <v>2</v>
      </c>
      <c r="BQ32">
        <v>3</v>
      </c>
      <c r="BR32">
        <v>3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3</v>
      </c>
      <c r="BZ32">
        <v>3</v>
      </c>
      <c r="CA32">
        <v>3</v>
      </c>
      <c r="CB32">
        <v>4</v>
      </c>
      <c r="CC32">
        <v>2</v>
      </c>
      <c r="CD32">
        <v>2</v>
      </c>
      <c r="CE32">
        <v>2</v>
      </c>
      <c r="CF32">
        <v>3</v>
      </c>
      <c r="CG32">
        <v>3</v>
      </c>
      <c r="CH32">
        <v>3</v>
      </c>
      <c r="CI32">
        <v>4</v>
      </c>
      <c r="CJ32">
        <v>3</v>
      </c>
      <c r="CK32">
        <v>2</v>
      </c>
      <c r="CL32">
        <v>3</v>
      </c>
      <c r="CM32">
        <v>4</v>
      </c>
      <c r="CN32">
        <v>2</v>
      </c>
      <c r="CO32">
        <v>3</v>
      </c>
      <c r="CP32">
        <v>4</v>
      </c>
      <c r="CQ32">
        <v>4</v>
      </c>
      <c r="CR32">
        <v>4</v>
      </c>
      <c r="CS32">
        <v>5</v>
      </c>
      <c r="CT32">
        <v>3</v>
      </c>
      <c r="CU32">
        <v>4</v>
      </c>
      <c r="CV32">
        <v>3</v>
      </c>
      <c r="CW32">
        <v>7</v>
      </c>
      <c r="CX32">
        <v>3</v>
      </c>
      <c r="CY32">
        <v>4</v>
      </c>
      <c r="CZ32">
        <v>3</v>
      </c>
      <c r="DA32">
        <v>8</v>
      </c>
      <c r="DB32">
        <v>6</v>
      </c>
      <c r="DC32">
        <v>6</v>
      </c>
      <c r="DD32">
        <v>3</v>
      </c>
      <c r="DE32">
        <v>9</v>
      </c>
      <c r="DF32">
        <v>5</v>
      </c>
      <c r="DG32">
        <v>5</v>
      </c>
      <c r="DH32">
        <v>5</v>
      </c>
      <c r="DI32">
        <v>4</v>
      </c>
      <c r="DJ32">
        <v>8</v>
      </c>
      <c r="DK32">
        <v>6</v>
      </c>
      <c r="DL32">
        <v>5</v>
      </c>
      <c r="DM32">
        <v>5</v>
      </c>
      <c r="DN32">
        <v>8</v>
      </c>
      <c r="DO32">
        <v>5</v>
      </c>
      <c r="DP32">
        <v>6</v>
      </c>
      <c r="DQ32">
        <v>2</v>
      </c>
      <c r="DR32">
        <v>1</v>
      </c>
      <c r="DS32">
        <v>1</v>
      </c>
      <c r="DT32">
        <v>1</v>
      </c>
      <c r="DU32">
        <v>1</v>
      </c>
      <c r="DV32">
        <v>2</v>
      </c>
      <c r="DW32">
        <v>2</v>
      </c>
      <c r="DX32">
        <v>2</v>
      </c>
      <c r="DY32">
        <v>2</v>
      </c>
      <c r="DZ32">
        <v>1</v>
      </c>
      <c r="EA32">
        <v>1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4</v>
      </c>
      <c r="EH32">
        <v>2</v>
      </c>
      <c r="EI32">
        <v>2</v>
      </c>
      <c r="EJ32">
        <v>2</v>
      </c>
      <c r="EK32">
        <v>2</v>
      </c>
      <c r="EL32">
        <v>3</v>
      </c>
      <c r="EM32">
        <v>2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6</v>
      </c>
      <c r="ET32">
        <v>3</v>
      </c>
      <c r="EU32">
        <v>2</v>
      </c>
      <c r="EV32">
        <v>3</v>
      </c>
      <c r="EW32">
        <v>3</v>
      </c>
      <c r="EX32">
        <v>3</v>
      </c>
      <c r="EY32">
        <v>2</v>
      </c>
      <c r="EZ32">
        <v>3</v>
      </c>
      <c r="FA32">
        <v>2</v>
      </c>
      <c r="FB32">
        <v>3</v>
      </c>
      <c r="FC32">
        <v>3</v>
      </c>
      <c r="FD32">
        <v>2</v>
      </c>
      <c r="FE32">
        <v>4</v>
      </c>
      <c r="FF32">
        <v>2</v>
      </c>
      <c r="FG32">
        <v>3</v>
      </c>
      <c r="FH32">
        <v>4</v>
      </c>
      <c r="FI32">
        <v>4</v>
      </c>
      <c r="FJ32">
        <v>8</v>
      </c>
      <c r="FK32">
        <v>3</v>
      </c>
      <c r="FL32">
        <v>5</v>
      </c>
      <c r="FM32">
        <v>4</v>
      </c>
      <c r="FN32">
        <v>4</v>
      </c>
      <c r="FO32">
        <v>3</v>
      </c>
      <c r="FP32">
        <v>8</v>
      </c>
      <c r="FQ32">
        <v>3</v>
      </c>
      <c r="FR32">
        <v>3</v>
      </c>
      <c r="FS32">
        <v>4</v>
      </c>
      <c r="FT32">
        <v>5</v>
      </c>
      <c r="FU32">
        <v>3</v>
      </c>
      <c r="FV32">
        <v>6</v>
      </c>
      <c r="FW32">
        <v>5</v>
      </c>
      <c r="FX32">
        <v>6</v>
      </c>
      <c r="FY32">
        <v>6</v>
      </c>
      <c r="FZ32">
        <v>5</v>
      </c>
      <c r="GA32">
        <v>6</v>
      </c>
      <c r="GB32">
        <v>5</v>
      </c>
      <c r="GC32">
        <v>5</v>
      </c>
      <c r="GD32">
        <v>7</v>
      </c>
      <c r="GE32">
        <v>9</v>
      </c>
      <c r="GF32">
        <v>4</v>
      </c>
      <c r="GG32">
        <v>4</v>
      </c>
      <c r="GH32">
        <v>4</v>
      </c>
      <c r="GI32">
        <v>6</v>
      </c>
      <c r="GJ32">
        <v>11</v>
      </c>
      <c r="GK32">
        <v>5</v>
      </c>
      <c r="GL32">
        <v>4</v>
      </c>
      <c r="GM32">
        <v>8</v>
      </c>
      <c r="GN32">
        <v>7</v>
      </c>
      <c r="GO32">
        <v>5</v>
      </c>
      <c r="GP32">
        <v>4</v>
      </c>
      <c r="GQ32">
        <v>6</v>
      </c>
      <c r="GR32">
        <v>8</v>
      </c>
      <c r="GS32">
        <v>2</v>
      </c>
      <c r="GT32">
        <v>1</v>
      </c>
      <c r="GU32">
        <v>2</v>
      </c>
      <c r="GV32">
        <v>3</v>
      </c>
      <c r="GW32">
        <v>2</v>
      </c>
      <c r="GX32">
        <v>2</v>
      </c>
      <c r="GY32">
        <v>2</v>
      </c>
      <c r="GZ32">
        <v>1</v>
      </c>
      <c r="HA32">
        <v>2</v>
      </c>
      <c r="HB32">
        <v>1</v>
      </c>
      <c r="HC32">
        <v>2</v>
      </c>
      <c r="HD32">
        <v>1</v>
      </c>
      <c r="HE32">
        <v>1</v>
      </c>
      <c r="HF32">
        <v>1</v>
      </c>
      <c r="HG32">
        <v>1</v>
      </c>
      <c r="HH32">
        <v>3</v>
      </c>
      <c r="HI32">
        <v>2</v>
      </c>
      <c r="HJ32">
        <v>1</v>
      </c>
      <c r="HK32">
        <v>3</v>
      </c>
      <c r="HL32">
        <v>1</v>
      </c>
      <c r="HM32">
        <v>2</v>
      </c>
      <c r="HN32">
        <v>2</v>
      </c>
      <c r="HO32">
        <v>2</v>
      </c>
      <c r="HP32">
        <v>1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2</v>
      </c>
      <c r="HW32">
        <v>2</v>
      </c>
      <c r="HX32">
        <v>3</v>
      </c>
      <c r="HY32">
        <v>2</v>
      </c>
      <c r="HZ32">
        <v>2</v>
      </c>
      <c r="IA32">
        <v>5</v>
      </c>
      <c r="IB32">
        <v>3</v>
      </c>
      <c r="IC32">
        <v>2</v>
      </c>
      <c r="ID32">
        <v>3</v>
      </c>
      <c r="IE32">
        <v>3</v>
      </c>
      <c r="IF32">
        <v>3</v>
      </c>
      <c r="IG32">
        <v>4</v>
      </c>
      <c r="IH32">
        <v>3</v>
      </c>
      <c r="II32">
        <v>3</v>
      </c>
      <c r="IJ32">
        <v>3</v>
      </c>
      <c r="IK32">
        <v>4</v>
      </c>
      <c r="IL32">
        <v>4</v>
      </c>
      <c r="IM32">
        <v>4</v>
      </c>
      <c r="IN32">
        <v>2</v>
      </c>
      <c r="IO32">
        <v>2</v>
      </c>
      <c r="IP32">
        <v>2</v>
      </c>
      <c r="IQ32">
        <v>3</v>
      </c>
      <c r="IR32">
        <v>5</v>
      </c>
      <c r="IS32">
        <v>3</v>
      </c>
      <c r="IT32">
        <v>3</v>
      </c>
      <c r="IU32">
        <v>4</v>
      </c>
      <c r="IV32">
        <v>5</v>
      </c>
      <c r="IW32">
        <v>5</v>
      </c>
      <c r="IX32">
        <v>4</v>
      </c>
      <c r="IY32">
        <v>4</v>
      </c>
      <c r="IZ32">
        <v>7</v>
      </c>
      <c r="JA32">
        <v>3</v>
      </c>
      <c r="JB32">
        <v>6</v>
      </c>
      <c r="JC32">
        <v>5</v>
      </c>
      <c r="JD32">
        <v>10</v>
      </c>
      <c r="JE32">
        <v>7</v>
      </c>
      <c r="JF32">
        <v>4</v>
      </c>
      <c r="JG32">
        <v>5</v>
      </c>
      <c r="JH32">
        <v>4</v>
      </c>
      <c r="JI32">
        <v>5</v>
      </c>
      <c r="JJ32">
        <v>5</v>
      </c>
      <c r="JK32">
        <v>5</v>
      </c>
      <c r="JL32">
        <v>4</v>
      </c>
      <c r="JM32">
        <v>6</v>
      </c>
      <c r="JN32">
        <v>6</v>
      </c>
      <c r="JO32">
        <v>7</v>
      </c>
      <c r="JP32">
        <v>5</v>
      </c>
      <c r="JQ32">
        <v>11</v>
      </c>
      <c r="JR32">
        <v>5</v>
      </c>
      <c r="JS32">
        <v>5</v>
      </c>
      <c r="JT32">
        <v>13</v>
      </c>
      <c r="JU32">
        <v>6</v>
      </c>
      <c r="JV32">
        <v>6</v>
      </c>
      <c r="JW32">
        <v>17</v>
      </c>
      <c r="JX32">
        <v>5</v>
      </c>
      <c r="JY32">
        <v>4</v>
      </c>
      <c r="JZ32">
        <v>6</v>
      </c>
      <c r="KA32">
        <v>10</v>
      </c>
      <c r="KB32">
        <v>5</v>
      </c>
      <c r="KC32">
        <v>10</v>
      </c>
      <c r="KD32">
        <v>6</v>
      </c>
      <c r="KE32">
        <v>12</v>
      </c>
      <c r="KF32">
        <v>9</v>
      </c>
      <c r="KG32">
        <v>10</v>
      </c>
      <c r="KH32">
        <v>10</v>
      </c>
      <c r="KI32">
        <v>8</v>
      </c>
      <c r="KJ32">
        <v>9</v>
      </c>
      <c r="KK32">
        <v>9</v>
      </c>
      <c r="KL32">
        <v>14</v>
      </c>
      <c r="KM32">
        <v>11</v>
      </c>
      <c r="KN32">
        <v>14</v>
      </c>
      <c r="KO32">
        <v>1</v>
      </c>
      <c r="KP32">
        <v>1</v>
      </c>
      <c r="KQ32">
        <v>2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2</v>
      </c>
      <c r="KX32">
        <v>2</v>
      </c>
      <c r="KY32">
        <v>2</v>
      </c>
      <c r="KZ32">
        <v>2</v>
      </c>
      <c r="LA32">
        <v>2</v>
      </c>
      <c r="LB32">
        <v>1</v>
      </c>
      <c r="LC32">
        <v>2</v>
      </c>
      <c r="LD32">
        <v>2</v>
      </c>
      <c r="LE32">
        <v>1</v>
      </c>
      <c r="LF32">
        <v>1</v>
      </c>
      <c r="LG32">
        <v>2</v>
      </c>
      <c r="LH32">
        <v>2</v>
      </c>
      <c r="LI32">
        <v>3</v>
      </c>
      <c r="LJ32">
        <v>2</v>
      </c>
      <c r="LK32">
        <v>2</v>
      </c>
      <c r="LL32">
        <v>2</v>
      </c>
      <c r="LM32">
        <v>2</v>
      </c>
      <c r="LN32">
        <v>3</v>
      </c>
      <c r="LO32">
        <v>4</v>
      </c>
      <c r="LP32">
        <v>3</v>
      </c>
      <c r="LQ32">
        <v>3</v>
      </c>
      <c r="LR32">
        <v>2</v>
      </c>
      <c r="LS32">
        <v>1</v>
      </c>
      <c r="LT32">
        <v>2</v>
      </c>
      <c r="LU32">
        <v>3</v>
      </c>
      <c r="LV32">
        <v>2</v>
      </c>
      <c r="LW32">
        <v>2</v>
      </c>
      <c r="LX32">
        <v>3</v>
      </c>
      <c r="LY32">
        <v>4</v>
      </c>
      <c r="LZ32">
        <v>3</v>
      </c>
      <c r="MA32">
        <v>2</v>
      </c>
      <c r="MB32">
        <v>3</v>
      </c>
      <c r="MC32">
        <v>2</v>
      </c>
      <c r="MD32">
        <v>2</v>
      </c>
      <c r="ME32">
        <v>3</v>
      </c>
      <c r="MF32">
        <v>3</v>
      </c>
      <c r="MG32">
        <v>2</v>
      </c>
      <c r="MH32">
        <v>3</v>
      </c>
      <c r="MI32">
        <v>3</v>
      </c>
      <c r="MJ32">
        <v>3</v>
      </c>
      <c r="MK32">
        <v>3</v>
      </c>
      <c r="ML32">
        <v>3</v>
      </c>
      <c r="MM32">
        <v>4</v>
      </c>
      <c r="MN32">
        <v>3</v>
      </c>
      <c r="MO32">
        <v>4</v>
      </c>
      <c r="MP32">
        <v>2</v>
      </c>
      <c r="MQ32">
        <v>4</v>
      </c>
      <c r="MR32">
        <v>5</v>
      </c>
      <c r="MS32">
        <v>4</v>
      </c>
      <c r="MT32">
        <v>4</v>
      </c>
      <c r="MU32">
        <v>4</v>
      </c>
      <c r="MV32">
        <v>4</v>
      </c>
      <c r="MW32">
        <v>4</v>
      </c>
      <c r="MX32">
        <v>6</v>
      </c>
      <c r="MY32">
        <v>4</v>
      </c>
      <c r="MZ32">
        <v>6</v>
      </c>
      <c r="NA32">
        <v>5</v>
      </c>
      <c r="NB32">
        <v>5</v>
      </c>
      <c r="NC32">
        <v>4</v>
      </c>
      <c r="ND32">
        <v>6</v>
      </c>
      <c r="NE32">
        <v>5</v>
      </c>
      <c r="NF32">
        <v>5</v>
      </c>
      <c r="NG32">
        <v>5</v>
      </c>
      <c r="NH32">
        <v>7</v>
      </c>
      <c r="NI32">
        <v>5</v>
      </c>
      <c r="NJ32">
        <v>5</v>
      </c>
      <c r="NK32">
        <v>4</v>
      </c>
      <c r="NL32">
        <v>4</v>
      </c>
      <c r="NM32">
        <v>5</v>
      </c>
      <c r="NN32">
        <v>6</v>
      </c>
      <c r="NO32">
        <v>7</v>
      </c>
      <c r="NP32">
        <v>5</v>
      </c>
      <c r="NQ32">
        <v>7</v>
      </c>
      <c r="NR32">
        <v>4</v>
      </c>
      <c r="NS32">
        <v>4</v>
      </c>
      <c r="NT32">
        <v>9</v>
      </c>
      <c r="NU32">
        <v>5</v>
      </c>
      <c r="NV32">
        <v>5</v>
      </c>
      <c r="NW32">
        <v>8</v>
      </c>
      <c r="NX32">
        <v>7</v>
      </c>
      <c r="NY32">
        <v>6</v>
      </c>
      <c r="NZ32">
        <v>5</v>
      </c>
      <c r="OA32">
        <v>7</v>
      </c>
      <c r="OB32">
        <v>6</v>
      </c>
      <c r="OC32">
        <v>8</v>
      </c>
      <c r="OD32">
        <v>10</v>
      </c>
      <c r="OE32">
        <v>6</v>
      </c>
      <c r="OF32">
        <v>7</v>
      </c>
      <c r="OG32">
        <v>7</v>
      </c>
      <c r="OH32">
        <v>6</v>
      </c>
      <c r="OI32">
        <v>10</v>
      </c>
      <c r="OJ32">
        <v>7</v>
      </c>
      <c r="OK32">
        <v>7</v>
      </c>
      <c r="OL32">
        <v>6</v>
      </c>
      <c r="OM32">
        <v>19</v>
      </c>
      <c r="ON32">
        <v>8</v>
      </c>
      <c r="OO32">
        <v>17</v>
      </c>
      <c r="OP32">
        <v>7</v>
      </c>
      <c r="OQ32">
        <v>13</v>
      </c>
      <c r="OR32">
        <v>8</v>
      </c>
      <c r="OS32">
        <v>297</v>
      </c>
      <c r="OT32">
        <v>37</v>
      </c>
      <c r="OU32">
        <v>425</v>
      </c>
      <c r="OV32">
        <v>13</v>
      </c>
      <c r="OW32">
        <v>39</v>
      </c>
      <c r="OX32">
        <v>12</v>
      </c>
      <c r="OY32">
        <v>11</v>
      </c>
      <c r="OZ32">
        <v>22</v>
      </c>
      <c r="PA32">
        <v>425</v>
      </c>
      <c r="PB32">
        <v>13</v>
      </c>
      <c r="PC32">
        <v>15</v>
      </c>
      <c r="PD32">
        <v>16</v>
      </c>
      <c r="PE32">
        <v>1</v>
      </c>
      <c r="PF32">
        <v>1</v>
      </c>
      <c r="PG32">
        <v>1</v>
      </c>
      <c r="PH32">
        <v>1</v>
      </c>
      <c r="PI32">
        <v>2</v>
      </c>
      <c r="PJ32">
        <v>1</v>
      </c>
      <c r="PK32">
        <v>2</v>
      </c>
      <c r="PL32">
        <v>1</v>
      </c>
      <c r="PM32">
        <v>2</v>
      </c>
      <c r="PN32">
        <v>1</v>
      </c>
      <c r="PO32">
        <v>2</v>
      </c>
      <c r="PP32">
        <v>2</v>
      </c>
      <c r="PQ32">
        <v>2</v>
      </c>
      <c r="PR32">
        <v>1</v>
      </c>
      <c r="PS32">
        <v>2</v>
      </c>
      <c r="PT32">
        <v>1</v>
      </c>
      <c r="PU32">
        <v>2</v>
      </c>
      <c r="PV32">
        <v>1</v>
      </c>
      <c r="PW32">
        <v>1</v>
      </c>
      <c r="PX32">
        <v>2</v>
      </c>
      <c r="PY32">
        <v>2</v>
      </c>
      <c r="PZ32">
        <v>1</v>
      </c>
      <c r="QA32">
        <v>2</v>
      </c>
      <c r="QB32">
        <v>2</v>
      </c>
      <c r="QC32">
        <v>2</v>
      </c>
      <c r="QD32">
        <v>2</v>
      </c>
      <c r="QE32">
        <v>2</v>
      </c>
      <c r="QF32">
        <v>2</v>
      </c>
      <c r="QG32">
        <v>2</v>
      </c>
      <c r="QH32">
        <v>2</v>
      </c>
      <c r="QI32">
        <v>2</v>
      </c>
      <c r="QJ32">
        <v>1</v>
      </c>
      <c r="QK32">
        <v>2</v>
      </c>
      <c r="QL32">
        <v>2</v>
      </c>
      <c r="QM32">
        <v>3</v>
      </c>
      <c r="QN32">
        <v>2</v>
      </c>
      <c r="QO32">
        <v>1</v>
      </c>
      <c r="QP32">
        <v>2</v>
      </c>
      <c r="QQ32">
        <v>2</v>
      </c>
      <c r="QR32">
        <v>3</v>
      </c>
      <c r="QS32">
        <v>2</v>
      </c>
      <c r="QT32">
        <v>2</v>
      </c>
      <c r="QU32">
        <v>2</v>
      </c>
      <c r="QV32">
        <v>2</v>
      </c>
      <c r="QW32">
        <v>2</v>
      </c>
      <c r="QX32">
        <v>4</v>
      </c>
      <c r="QY32">
        <v>3</v>
      </c>
      <c r="QZ32">
        <v>3</v>
      </c>
      <c r="RA32">
        <v>3</v>
      </c>
      <c r="RB32">
        <v>3</v>
      </c>
      <c r="RC32">
        <v>4</v>
      </c>
      <c r="RD32">
        <v>3</v>
      </c>
      <c r="RE32">
        <v>3</v>
      </c>
      <c r="RF32">
        <v>4</v>
      </c>
      <c r="RG32">
        <v>3</v>
      </c>
      <c r="RH32">
        <v>4</v>
      </c>
      <c r="RI32">
        <v>3</v>
      </c>
      <c r="RJ32">
        <v>6</v>
      </c>
      <c r="RK32">
        <v>2</v>
      </c>
      <c r="RL32">
        <v>3</v>
      </c>
      <c r="RM32">
        <v>3</v>
      </c>
      <c r="RN32">
        <v>3</v>
      </c>
      <c r="RO32">
        <v>2</v>
      </c>
      <c r="RP32">
        <v>6</v>
      </c>
      <c r="RQ32">
        <v>5</v>
      </c>
      <c r="RR32">
        <v>3</v>
      </c>
      <c r="RS32">
        <v>4</v>
      </c>
      <c r="RT32">
        <v>3</v>
      </c>
      <c r="RU32">
        <v>4</v>
      </c>
      <c r="RV32">
        <v>6</v>
      </c>
      <c r="RW32">
        <v>3</v>
      </c>
      <c r="RX32">
        <v>5</v>
      </c>
      <c r="RY32">
        <v>3</v>
      </c>
      <c r="RZ32">
        <v>5</v>
      </c>
      <c r="SA32">
        <v>4</v>
      </c>
      <c r="SB32">
        <v>4</v>
      </c>
      <c r="SC32">
        <v>4</v>
      </c>
      <c r="SD32">
        <v>4</v>
      </c>
      <c r="SE32">
        <v>4</v>
      </c>
      <c r="SF32">
        <v>3</v>
      </c>
      <c r="SG32">
        <v>6</v>
      </c>
      <c r="SH32">
        <v>4</v>
      </c>
      <c r="SI32">
        <v>9</v>
      </c>
      <c r="SJ32">
        <v>11</v>
      </c>
      <c r="SK32">
        <v>3</v>
      </c>
      <c r="SL32">
        <v>5</v>
      </c>
      <c r="SM32">
        <v>5</v>
      </c>
      <c r="SN32">
        <v>5</v>
      </c>
      <c r="SO32">
        <v>6</v>
      </c>
      <c r="SP32">
        <v>4</v>
      </c>
      <c r="SQ32">
        <v>5</v>
      </c>
      <c r="SR32">
        <v>5</v>
      </c>
      <c r="SS32">
        <v>6</v>
      </c>
      <c r="ST32">
        <v>6</v>
      </c>
      <c r="SU32">
        <v>8</v>
      </c>
      <c r="SV32">
        <v>6</v>
      </c>
      <c r="SW32">
        <v>6</v>
      </c>
      <c r="SX32">
        <v>8</v>
      </c>
      <c r="SY32">
        <v>5</v>
      </c>
      <c r="SZ32">
        <v>6</v>
      </c>
      <c r="TA32">
        <v>9</v>
      </c>
      <c r="TB32">
        <v>4</v>
      </c>
      <c r="TC32">
        <v>6</v>
      </c>
      <c r="TD32">
        <v>5</v>
      </c>
      <c r="TE32">
        <v>10</v>
      </c>
      <c r="TF32">
        <v>7</v>
      </c>
      <c r="TG32">
        <v>6</v>
      </c>
      <c r="TH32">
        <v>10</v>
      </c>
      <c r="TI32">
        <v>8</v>
      </c>
      <c r="TJ32">
        <v>9</v>
      </c>
      <c r="TK32">
        <v>9</v>
      </c>
      <c r="TL32">
        <v>7</v>
      </c>
      <c r="TM32">
        <v>10</v>
      </c>
      <c r="TN32">
        <v>8</v>
      </c>
      <c r="TO32">
        <v>7</v>
      </c>
      <c r="TP32">
        <v>9</v>
      </c>
      <c r="TQ32">
        <v>12</v>
      </c>
      <c r="TR32">
        <v>8</v>
      </c>
      <c r="TS32">
        <v>486</v>
      </c>
      <c r="TT32">
        <v>11</v>
      </c>
      <c r="TU32">
        <v>15</v>
      </c>
      <c r="TV32">
        <v>13</v>
      </c>
      <c r="TW32">
        <v>11</v>
      </c>
      <c r="TX32">
        <v>11</v>
      </c>
      <c r="TY32">
        <v>7</v>
      </c>
      <c r="TZ32">
        <v>9</v>
      </c>
      <c r="UA32">
        <v>17</v>
      </c>
      <c r="UB32">
        <v>11</v>
      </c>
      <c r="UC32">
        <v>30</v>
      </c>
      <c r="UD32">
        <v>12</v>
      </c>
      <c r="UE32">
        <v>17</v>
      </c>
      <c r="UF32">
        <v>12</v>
      </c>
      <c r="UG32">
        <v>22</v>
      </c>
      <c r="UH32">
        <v>20</v>
      </c>
      <c r="UI32">
        <v>159</v>
      </c>
      <c r="UJ32">
        <v>15</v>
      </c>
      <c r="UK32">
        <v>14</v>
      </c>
      <c r="UL32">
        <v>12</v>
      </c>
      <c r="UM32">
        <v>487</v>
      </c>
      <c r="UN32">
        <v>36</v>
      </c>
      <c r="UO32">
        <v>1</v>
      </c>
      <c r="UP32">
        <v>3</v>
      </c>
      <c r="UQ32">
        <v>2</v>
      </c>
      <c r="UR32">
        <v>2</v>
      </c>
      <c r="US32">
        <v>2</v>
      </c>
      <c r="UT32">
        <v>1</v>
      </c>
      <c r="UU32">
        <v>1</v>
      </c>
      <c r="UV32">
        <v>2</v>
      </c>
      <c r="UW32">
        <v>1</v>
      </c>
      <c r="UX32">
        <v>2</v>
      </c>
      <c r="UY32">
        <v>1</v>
      </c>
      <c r="UZ32">
        <v>2</v>
      </c>
      <c r="VA32">
        <v>2</v>
      </c>
      <c r="VB32">
        <v>1</v>
      </c>
      <c r="VC32">
        <v>1</v>
      </c>
      <c r="VD32">
        <v>1</v>
      </c>
      <c r="VE32">
        <v>3</v>
      </c>
      <c r="VF32">
        <v>2</v>
      </c>
      <c r="VG32">
        <v>2</v>
      </c>
      <c r="VH32">
        <v>2</v>
      </c>
      <c r="VI32">
        <v>2</v>
      </c>
      <c r="VJ32">
        <v>2</v>
      </c>
      <c r="VK32">
        <v>2</v>
      </c>
      <c r="VL32">
        <v>2</v>
      </c>
      <c r="VM32">
        <v>2</v>
      </c>
      <c r="VN32">
        <v>1</v>
      </c>
      <c r="VO32">
        <v>3</v>
      </c>
      <c r="VP32">
        <v>2</v>
      </c>
      <c r="VQ32">
        <v>2</v>
      </c>
      <c r="VR32">
        <v>3</v>
      </c>
      <c r="VS32">
        <v>3</v>
      </c>
      <c r="VT32">
        <v>2</v>
      </c>
      <c r="VU32">
        <v>2</v>
      </c>
      <c r="VV32">
        <v>2</v>
      </c>
      <c r="VW32">
        <v>3</v>
      </c>
      <c r="VX32">
        <v>3</v>
      </c>
      <c r="VY32">
        <v>3</v>
      </c>
      <c r="VZ32">
        <v>3</v>
      </c>
      <c r="WA32">
        <v>3</v>
      </c>
      <c r="WB32">
        <v>3</v>
      </c>
      <c r="WC32">
        <v>2</v>
      </c>
      <c r="WD32">
        <v>4</v>
      </c>
      <c r="WE32">
        <v>3</v>
      </c>
      <c r="WF32">
        <v>2</v>
      </c>
      <c r="WG32">
        <v>2</v>
      </c>
      <c r="WH32">
        <v>5</v>
      </c>
      <c r="WI32">
        <v>2</v>
      </c>
      <c r="WJ32">
        <v>5</v>
      </c>
      <c r="WK32">
        <v>5</v>
      </c>
      <c r="WL32">
        <v>5</v>
      </c>
      <c r="WM32">
        <v>5</v>
      </c>
      <c r="WN32">
        <v>2</v>
      </c>
      <c r="WO32">
        <v>4</v>
      </c>
      <c r="WP32">
        <v>4</v>
      </c>
      <c r="WQ32">
        <v>5</v>
      </c>
      <c r="WR32">
        <v>3</v>
      </c>
      <c r="WS32">
        <v>4</v>
      </c>
      <c r="WT32">
        <v>3</v>
      </c>
      <c r="WU32">
        <v>4</v>
      </c>
      <c r="WV32">
        <v>5</v>
      </c>
      <c r="WW32">
        <v>4</v>
      </c>
      <c r="WX32">
        <v>7</v>
      </c>
      <c r="WY32">
        <v>4</v>
      </c>
      <c r="WZ32">
        <v>6</v>
      </c>
      <c r="XA32">
        <v>6</v>
      </c>
      <c r="XB32">
        <v>8</v>
      </c>
      <c r="XC32">
        <v>5</v>
      </c>
      <c r="XD32">
        <v>4</v>
      </c>
      <c r="XE32">
        <v>6</v>
      </c>
      <c r="XF32">
        <v>5</v>
      </c>
      <c r="XG32">
        <v>5</v>
      </c>
      <c r="XH32">
        <v>8</v>
      </c>
      <c r="XI32">
        <v>6</v>
      </c>
      <c r="XJ32">
        <v>8</v>
      </c>
      <c r="XK32">
        <v>5</v>
      </c>
      <c r="XL32">
        <v>5</v>
      </c>
      <c r="XM32">
        <v>9</v>
      </c>
      <c r="XN32">
        <v>6</v>
      </c>
      <c r="XO32">
        <v>5</v>
      </c>
      <c r="XP32">
        <v>6</v>
      </c>
      <c r="XQ32">
        <v>7</v>
      </c>
      <c r="XR32">
        <v>6</v>
      </c>
      <c r="XS32">
        <v>9</v>
      </c>
      <c r="XT32">
        <v>9</v>
      </c>
      <c r="XU32">
        <v>5</v>
      </c>
      <c r="XV32">
        <v>7</v>
      </c>
      <c r="XW32">
        <v>7</v>
      </c>
      <c r="XX32">
        <v>11</v>
      </c>
      <c r="XY32">
        <v>6</v>
      </c>
      <c r="XZ32">
        <v>13</v>
      </c>
      <c r="YA32">
        <v>10</v>
      </c>
      <c r="YB32">
        <v>10</v>
      </c>
      <c r="YC32">
        <v>6</v>
      </c>
      <c r="YD32">
        <v>10</v>
      </c>
      <c r="YE32">
        <v>9</v>
      </c>
      <c r="YF32">
        <v>8</v>
      </c>
      <c r="YG32">
        <v>5</v>
      </c>
      <c r="YH32">
        <v>9</v>
      </c>
      <c r="YI32">
        <v>10</v>
      </c>
      <c r="YJ32">
        <v>12</v>
      </c>
      <c r="YK32">
        <v>413</v>
      </c>
      <c r="YL32">
        <v>10</v>
      </c>
      <c r="YM32">
        <v>11</v>
      </c>
      <c r="YN32">
        <v>16</v>
      </c>
      <c r="YO32">
        <v>12</v>
      </c>
      <c r="YP32">
        <v>10</v>
      </c>
      <c r="YQ32">
        <v>19</v>
      </c>
      <c r="YR32">
        <v>39</v>
      </c>
      <c r="YS32">
        <v>12</v>
      </c>
      <c r="YT32">
        <v>7</v>
      </c>
      <c r="YU32">
        <v>140</v>
      </c>
      <c r="YV32">
        <v>294</v>
      </c>
      <c r="YW32">
        <v>18</v>
      </c>
      <c r="YX32">
        <v>189</v>
      </c>
      <c r="YY32">
        <v>14</v>
      </c>
      <c r="YZ32">
        <v>12</v>
      </c>
      <c r="ZA32">
        <v>18</v>
      </c>
      <c r="ZB32">
        <v>11</v>
      </c>
      <c r="ZC32">
        <v>16</v>
      </c>
      <c r="ZD32">
        <v>300</v>
      </c>
      <c r="ZE32">
        <v>15</v>
      </c>
      <c r="ZF32">
        <v>12</v>
      </c>
      <c r="ZG32">
        <v>17</v>
      </c>
      <c r="ZH32">
        <v>15</v>
      </c>
      <c r="ZI32">
        <v>400</v>
      </c>
      <c r="ZJ32">
        <v>417</v>
      </c>
      <c r="ZK32">
        <v>299</v>
      </c>
      <c r="ZL32">
        <v>340</v>
      </c>
      <c r="ZM32">
        <v>21</v>
      </c>
      <c r="ZN32">
        <v>176</v>
      </c>
      <c r="ZO32">
        <v>126</v>
      </c>
      <c r="ZP32">
        <v>16</v>
      </c>
      <c r="ZQ32">
        <v>245</v>
      </c>
      <c r="ZR32">
        <v>418</v>
      </c>
      <c r="ZS32">
        <v>49</v>
      </c>
      <c r="ZT32">
        <v>419</v>
      </c>
      <c r="ZU32">
        <v>308</v>
      </c>
      <c r="ZV32">
        <v>217</v>
      </c>
      <c r="ZW32">
        <v>356</v>
      </c>
      <c r="ZX32">
        <v>74</v>
      </c>
      <c r="ZY32">
        <v>460</v>
      </c>
      <c r="ZZ32">
        <v>196</v>
      </c>
      <c r="AAA32">
        <v>446</v>
      </c>
      <c r="AAB32">
        <v>385</v>
      </c>
      <c r="AAC32">
        <v>356</v>
      </c>
      <c r="AAD32">
        <v>385</v>
      </c>
      <c r="AAE32">
        <v>403</v>
      </c>
      <c r="AAF32">
        <v>276</v>
      </c>
      <c r="AAG32">
        <v>320</v>
      </c>
      <c r="AAH32">
        <v>410</v>
      </c>
      <c r="AAI32">
        <v>380</v>
      </c>
      <c r="AAJ32">
        <v>478</v>
      </c>
      <c r="AAK32">
        <v>393</v>
      </c>
      <c r="AAL32">
        <v>473</v>
      </c>
      <c r="AAM32">
        <v>478</v>
      </c>
      <c r="AAN32">
        <v>465</v>
      </c>
      <c r="AAO32">
        <v>417</v>
      </c>
      <c r="AAP32">
        <v>473</v>
      </c>
      <c r="AAQ32">
        <v>497</v>
      </c>
      <c r="AAR32">
        <v>480</v>
      </c>
      <c r="AAS32">
        <v>1</v>
      </c>
      <c r="AAT32">
        <v>1</v>
      </c>
      <c r="AAU32">
        <v>1</v>
      </c>
      <c r="AAV32">
        <v>2</v>
      </c>
      <c r="AAW32">
        <v>3</v>
      </c>
      <c r="AAX32">
        <v>1</v>
      </c>
      <c r="AAY32">
        <v>2</v>
      </c>
      <c r="AAZ32">
        <v>1</v>
      </c>
      <c r="ABA32">
        <v>1</v>
      </c>
      <c r="ABB32">
        <v>2</v>
      </c>
      <c r="ABC32">
        <v>1</v>
      </c>
      <c r="ABD32">
        <v>3</v>
      </c>
      <c r="ABE32">
        <v>2</v>
      </c>
      <c r="ABF32">
        <v>2</v>
      </c>
      <c r="ABG32">
        <v>2</v>
      </c>
      <c r="ABH32">
        <v>2</v>
      </c>
      <c r="ABI32">
        <v>4</v>
      </c>
      <c r="ABJ32">
        <v>3</v>
      </c>
      <c r="ABK32">
        <v>3</v>
      </c>
      <c r="ABL32">
        <v>3</v>
      </c>
      <c r="ABM32">
        <v>2</v>
      </c>
      <c r="ABN32">
        <v>3</v>
      </c>
      <c r="ABO32">
        <v>2</v>
      </c>
      <c r="ABP32">
        <v>1</v>
      </c>
      <c r="ABQ32">
        <v>3</v>
      </c>
      <c r="ABR32">
        <v>3</v>
      </c>
      <c r="ABS32">
        <v>2</v>
      </c>
      <c r="ABT32">
        <v>2</v>
      </c>
      <c r="ABU32">
        <v>2</v>
      </c>
      <c r="ABV32">
        <v>3</v>
      </c>
      <c r="ABW32">
        <v>2</v>
      </c>
      <c r="ABX32">
        <v>3</v>
      </c>
      <c r="ABY32">
        <v>4</v>
      </c>
      <c r="ABZ32">
        <v>2</v>
      </c>
      <c r="ACA32">
        <v>3</v>
      </c>
      <c r="ACB32">
        <v>4</v>
      </c>
      <c r="ACC32">
        <v>2</v>
      </c>
      <c r="ACD32">
        <v>3</v>
      </c>
      <c r="ACE32">
        <v>4</v>
      </c>
      <c r="ACF32">
        <v>2</v>
      </c>
      <c r="ACG32">
        <v>3</v>
      </c>
      <c r="ACH32">
        <v>4</v>
      </c>
      <c r="ACI32">
        <v>5</v>
      </c>
      <c r="ACJ32">
        <v>3</v>
      </c>
      <c r="ACK32">
        <v>4</v>
      </c>
      <c r="ACL32">
        <v>2</v>
      </c>
      <c r="ACM32">
        <v>4</v>
      </c>
      <c r="ACN32">
        <v>3</v>
      </c>
      <c r="ACO32">
        <v>4</v>
      </c>
      <c r="ACP32">
        <v>4</v>
      </c>
      <c r="ACQ32">
        <v>4</v>
      </c>
      <c r="ACR32">
        <v>6</v>
      </c>
      <c r="ACS32">
        <v>6</v>
      </c>
      <c r="ACT32">
        <v>3</v>
      </c>
      <c r="ACU32">
        <v>5</v>
      </c>
      <c r="ACV32">
        <v>6</v>
      </c>
      <c r="ACW32">
        <v>5</v>
      </c>
      <c r="ACX32">
        <v>6</v>
      </c>
      <c r="ACY32">
        <v>7</v>
      </c>
      <c r="ACZ32">
        <v>5</v>
      </c>
      <c r="ADA32">
        <v>6</v>
      </c>
      <c r="ADB32">
        <v>9</v>
      </c>
      <c r="ADC32">
        <v>5</v>
      </c>
      <c r="ADD32">
        <v>6</v>
      </c>
      <c r="ADE32">
        <v>6</v>
      </c>
      <c r="ADF32">
        <v>7</v>
      </c>
      <c r="ADG32">
        <v>5</v>
      </c>
      <c r="ADH32">
        <v>5</v>
      </c>
      <c r="ADI32">
        <v>5</v>
      </c>
      <c r="ADJ32">
        <v>8</v>
      </c>
      <c r="ADK32">
        <v>6</v>
      </c>
      <c r="ADL32">
        <v>4</v>
      </c>
      <c r="ADM32">
        <v>6</v>
      </c>
      <c r="ADN32">
        <v>7</v>
      </c>
      <c r="ADO32">
        <v>6</v>
      </c>
      <c r="ADP32">
        <v>7</v>
      </c>
      <c r="ADQ32">
        <v>6</v>
      </c>
      <c r="ADR32">
        <v>11</v>
      </c>
      <c r="ADS32">
        <v>6</v>
      </c>
      <c r="ADT32">
        <v>6</v>
      </c>
      <c r="ADU32">
        <v>7</v>
      </c>
      <c r="ADV32">
        <v>12</v>
      </c>
      <c r="ADW32">
        <v>7</v>
      </c>
      <c r="ADX32">
        <v>6</v>
      </c>
      <c r="ADY32">
        <v>8</v>
      </c>
      <c r="ADZ32">
        <v>7</v>
      </c>
      <c r="AEA32">
        <v>8</v>
      </c>
      <c r="AEB32">
        <v>6</v>
      </c>
      <c r="AEC32">
        <v>14</v>
      </c>
      <c r="AED32">
        <v>8</v>
      </c>
      <c r="AEE32">
        <v>12</v>
      </c>
      <c r="AEF32">
        <v>12</v>
      </c>
      <c r="AEG32">
        <v>14</v>
      </c>
      <c r="AEH32">
        <v>9</v>
      </c>
      <c r="AEI32">
        <v>18</v>
      </c>
      <c r="AEJ32">
        <v>122</v>
      </c>
      <c r="AEK32">
        <v>8</v>
      </c>
      <c r="AEL32">
        <v>8</v>
      </c>
      <c r="AEM32">
        <v>12</v>
      </c>
      <c r="AEN32">
        <v>17</v>
      </c>
      <c r="AEO32">
        <v>178</v>
      </c>
      <c r="AEP32">
        <v>218</v>
      </c>
      <c r="AEQ32">
        <v>16</v>
      </c>
      <c r="AER32">
        <v>334</v>
      </c>
      <c r="AES32">
        <v>17</v>
      </c>
      <c r="AET32">
        <v>13</v>
      </c>
      <c r="AEU32">
        <v>354</v>
      </c>
      <c r="AEV32">
        <v>13</v>
      </c>
      <c r="AEW32">
        <v>19</v>
      </c>
      <c r="AEX32">
        <v>38</v>
      </c>
      <c r="AEY32">
        <v>20</v>
      </c>
      <c r="AEZ32">
        <v>225</v>
      </c>
      <c r="AFA32">
        <v>159</v>
      </c>
      <c r="AFB32">
        <v>13</v>
      </c>
      <c r="AFC32">
        <v>287</v>
      </c>
      <c r="AFD32">
        <v>38</v>
      </c>
      <c r="AFE32">
        <v>152</v>
      </c>
      <c r="AFF32">
        <v>37</v>
      </c>
      <c r="AFG32">
        <v>16</v>
      </c>
      <c r="AFH32">
        <v>39</v>
      </c>
      <c r="AFI32">
        <v>293</v>
      </c>
      <c r="AFJ32">
        <v>337</v>
      </c>
      <c r="AFK32">
        <v>269</v>
      </c>
      <c r="AFL32">
        <v>16</v>
      </c>
      <c r="AFM32">
        <v>295</v>
      </c>
      <c r="AFN32">
        <v>384</v>
      </c>
      <c r="AFO32">
        <v>146</v>
      </c>
      <c r="AFP32">
        <v>303</v>
      </c>
      <c r="AFQ32">
        <v>409</v>
      </c>
      <c r="AFR32">
        <v>269</v>
      </c>
      <c r="AFS32">
        <v>122</v>
      </c>
      <c r="AFT32">
        <v>344</v>
      </c>
      <c r="AFU32">
        <v>39</v>
      </c>
      <c r="AFV32">
        <v>398</v>
      </c>
      <c r="AFW32">
        <v>441</v>
      </c>
      <c r="AFX32">
        <v>444</v>
      </c>
      <c r="AFY32">
        <v>410</v>
      </c>
      <c r="AFZ32">
        <v>408</v>
      </c>
      <c r="AGA32">
        <v>412</v>
      </c>
      <c r="AGB32">
        <v>411</v>
      </c>
      <c r="AGC32">
        <v>415</v>
      </c>
      <c r="AGD32">
        <v>372</v>
      </c>
      <c r="AGE32">
        <v>335</v>
      </c>
      <c r="AGF32">
        <v>469</v>
      </c>
      <c r="AGG32">
        <v>316</v>
      </c>
      <c r="AGH32">
        <v>401</v>
      </c>
      <c r="AGI32">
        <v>391</v>
      </c>
      <c r="AGJ32">
        <v>335</v>
      </c>
      <c r="AGK32">
        <v>449</v>
      </c>
      <c r="AGL32">
        <v>418</v>
      </c>
      <c r="AGM32">
        <v>471</v>
      </c>
      <c r="AGN32">
        <v>352</v>
      </c>
      <c r="AGO32">
        <v>468</v>
      </c>
      <c r="AGP32">
        <v>465</v>
      </c>
      <c r="AGQ32">
        <v>405</v>
      </c>
      <c r="AGR32">
        <v>423</v>
      </c>
      <c r="AGS32">
        <v>472</v>
      </c>
      <c r="AGT32">
        <v>471</v>
      </c>
      <c r="AGU32">
        <v>424</v>
      </c>
      <c r="AGV32">
        <v>413</v>
      </c>
      <c r="AGW32">
        <v>318</v>
      </c>
      <c r="AGX32">
        <v>388</v>
      </c>
      <c r="AGY32">
        <v>432</v>
      </c>
      <c r="AGZ32">
        <v>465</v>
      </c>
      <c r="AHA32">
        <v>422</v>
      </c>
      <c r="AHB32">
        <v>434</v>
      </c>
      <c r="AHC32">
        <v>469</v>
      </c>
      <c r="AHD32">
        <v>424</v>
      </c>
      <c r="AHE32">
        <v>423</v>
      </c>
      <c r="AHF32">
        <v>356</v>
      </c>
      <c r="AHG32">
        <v>494</v>
      </c>
      <c r="AHH32">
        <v>474</v>
      </c>
      <c r="AHI32">
        <v>480</v>
      </c>
      <c r="AHJ32">
        <v>416</v>
      </c>
      <c r="AHK32">
        <v>499</v>
      </c>
      <c r="AHL32">
        <v>472</v>
      </c>
      <c r="AHM32">
        <v>416</v>
      </c>
      <c r="AHN32">
        <v>494</v>
      </c>
      <c r="AHO32">
        <v>440</v>
      </c>
      <c r="AHP32">
        <v>441</v>
      </c>
      <c r="AHQ32">
        <v>2</v>
      </c>
      <c r="AHR32">
        <v>5</v>
      </c>
      <c r="AHS32">
        <v>1</v>
      </c>
      <c r="AHT32">
        <v>1</v>
      </c>
      <c r="AHU32">
        <v>2</v>
      </c>
      <c r="AHV32">
        <v>2</v>
      </c>
      <c r="AHW32">
        <v>1</v>
      </c>
      <c r="AHX32">
        <v>3</v>
      </c>
      <c r="AHY32">
        <v>2</v>
      </c>
      <c r="AHZ32">
        <v>2</v>
      </c>
      <c r="AIA32">
        <v>2</v>
      </c>
      <c r="AIB32">
        <v>1</v>
      </c>
      <c r="AIC32">
        <v>3</v>
      </c>
      <c r="AID32">
        <v>3</v>
      </c>
      <c r="AIE32">
        <v>1</v>
      </c>
      <c r="AIF32">
        <v>2</v>
      </c>
      <c r="AIG32">
        <v>2</v>
      </c>
      <c r="AIH32">
        <v>2</v>
      </c>
      <c r="AII32">
        <v>2</v>
      </c>
      <c r="AIJ32">
        <v>2</v>
      </c>
      <c r="AIK32">
        <v>3</v>
      </c>
      <c r="AIL32">
        <v>4</v>
      </c>
      <c r="AIM32">
        <v>2</v>
      </c>
      <c r="AIN32">
        <v>2</v>
      </c>
      <c r="AIO32">
        <v>3</v>
      </c>
      <c r="AIP32">
        <v>3</v>
      </c>
      <c r="AIQ32">
        <v>3</v>
      </c>
      <c r="AIR32">
        <v>3</v>
      </c>
      <c r="AIS32">
        <v>4</v>
      </c>
      <c r="AIT32">
        <v>3</v>
      </c>
      <c r="AIU32">
        <v>2</v>
      </c>
      <c r="AIV32">
        <v>2</v>
      </c>
      <c r="AIW32">
        <v>7</v>
      </c>
      <c r="AIX32">
        <v>3</v>
      </c>
      <c r="AIY32">
        <v>3</v>
      </c>
      <c r="AIZ32">
        <v>6</v>
      </c>
      <c r="AJA32">
        <v>4</v>
      </c>
      <c r="AJB32">
        <v>9</v>
      </c>
      <c r="AJC32">
        <v>4</v>
      </c>
      <c r="AJD32">
        <v>4</v>
      </c>
      <c r="AJE32">
        <v>4</v>
      </c>
      <c r="AJF32">
        <v>5</v>
      </c>
      <c r="AJG32">
        <v>4</v>
      </c>
      <c r="AJH32">
        <v>4</v>
      </c>
      <c r="AJI32">
        <v>4</v>
      </c>
      <c r="AJJ32">
        <v>4</v>
      </c>
      <c r="AJK32">
        <v>4</v>
      </c>
      <c r="AJL32">
        <v>5</v>
      </c>
      <c r="AJM32">
        <v>4</v>
      </c>
      <c r="AJN32">
        <v>6</v>
      </c>
      <c r="AJO32">
        <v>6</v>
      </c>
      <c r="AJP32">
        <v>8</v>
      </c>
      <c r="AJQ32">
        <v>8</v>
      </c>
      <c r="AJR32">
        <v>7</v>
      </c>
      <c r="AJS32">
        <v>7</v>
      </c>
      <c r="AJT32">
        <v>4</v>
      </c>
      <c r="AJU32">
        <v>5</v>
      </c>
      <c r="AJV32">
        <v>7</v>
      </c>
      <c r="AJW32">
        <v>6</v>
      </c>
      <c r="AJX32">
        <v>7</v>
      </c>
      <c r="AJY32">
        <v>8</v>
      </c>
      <c r="AJZ32">
        <v>7</v>
      </c>
      <c r="AKA32">
        <v>6</v>
      </c>
      <c r="AKB32">
        <v>13</v>
      </c>
      <c r="AKC32">
        <v>7</v>
      </c>
      <c r="AKD32">
        <v>10</v>
      </c>
      <c r="AKE32">
        <v>7</v>
      </c>
      <c r="AKF32">
        <v>11</v>
      </c>
      <c r="AKG32">
        <v>13</v>
      </c>
      <c r="AKH32">
        <v>34</v>
      </c>
      <c r="AKI32">
        <v>9</v>
      </c>
      <c r="AKJ32">
        <v>6</v>
      </c>
      <c r="AKK32">
        <v>10</v>
      </c>
      <c r="AKL32">
        <v>142</v>
      </c>
      <c r="AKM32">
        <v>10</v>
      </c>
      <c r="AKN32">
        <v>39</v>
      </c>
      <c r="AKO32">
        <v>9</v>
      </c>
      <c r="AKP32">
        <v>9</v>
      </c>
      <c r="AKQ32">
        <v>8</v>
      </c>
      <c r="AKR32">
        <v>153</v>
      </c>
      <c r="AKS32">
        <v>35</v>
      </c>
      <c r="AKT32">
        <v>149</v>
      </c>
      <c r="AKU32">
        <v>9</v>
      </c>
      <c r="AKV32">
        <v>9</v>
      </c>
      <c r="AKW32">
        <v>64</v>
      </c>
      <c r="AKX32">
        <v>153</v>
      </c>
      <c r="AKY32">
        <v>37</v>
      </c>
      <c r="AKZ32">
        <v>47</v>
      </c>
      <c r="ALA32">
        <v>69</v>
      </c>
      <c r="ALB32">
        <v>149</v>
      </c>
      <c r="ALC32">
        <v>12</v>
      </c>
      <c r="ALD32">
        <v>12</v>
      </c>
      <c r="ALE32">
        <v>68</v>
      </c>
      <c r="ALF32">
        <v>66</v>
      </c>
      <c r="ALG32">
        <v>36</v>
      </c>
      <c r="ALH32">
        <v>39</v>
      </c>
      <c r="ALI32">
        <v>35</v>
      </c>
      <c r="ALJ32">
        <v>206</v>
      </c>
      <c r="ALK32">
        <v>12</v>
      </c>
      <c r="ALL32">
        <v>37</v>
      </c>
      <c r="ALM32">
        <v>10</v>
      </c>
      <c r="ALN32">
        <v>434</v>
      </c>
      <c r="ALO32">
        <v>39</v>
      </c>
      <c r="ALP32">
        <v>165</v>
      </c>
      <c r="ALQ32">
        <v>63</v>
      </c>
      <c r="ALR32">
        <v>16</v>
      </c>
      <c r="ALS32">
        <v>34</v>
      </c>
      <c r="ALT32">
        <v>209</v>
      </c>
      <c r="ALU32">
        <v>184</v>
      </c>
      <c r="ALV32">
        <v>34</v>
      </c>
      <c r="ALW32">
        <v>36</v>
      </c>
      <c r="ALX32">
        <v>17</v>
      </c>
      <c r="ALY32">
        <v>15</v>
      </c>
      <c r="ALZ32">
        <v>25</v>
      </c>
      <c r="AMA32">
        <v>17</v>
      </c>
      <c r="AMB32">
        <v>181</v>
      </c>
      <c r="AMC32">
        <v>205</v>
      </c>
      <c r="AMD32">
        <v>14</v>
      </c>
      <c r="AME32">
        <v>15</v>
      </c>
      <c r="AMF32">
        <v>218</v>
      </c>
      <c r="AMG32">
        <v>65</v>
      </c>
      <c r="AMH32">
        <v>154</v>
      </c>
      <c r="AMI32">
        <v>64</v>
      </c>
      <c r="AMJ32">
        <v>34</v>
      </c>
      <c r="AMK32">
        <v>157</v>
      </c>
      <c r="AML32">
        <v>170</v>
      </c>
      <c r="AMM32">
        <v>157</v>
      </c>
      <c r="AMN32">
        <v>154</v>
      </c>
      <c r="AMO32">
        <v>155</v>
      </c>
      <c r="AMP32">
        <v>177</v>
      </c>
      <c r="AMQ32">
        <v>204</v>
      </c>
      <c r="AMR32">
        <v>13</v>
      </c>
      <c r="AMS32">
        <v>378</v>
      </c>
      <c r="AMT32">
        <v>13</v>
      </c>
      <c r="AMU32">
        <v>206</v>
      </c>
      <c r="AMV32">
        <v>197</v>
      </c>
      <c r="AMW32">
        <v>417</v>
      </c>
      <c r="AMX32">
        <v>29</v>
      </c>
      <c r="AMY32">
        <v>432</v>
      </c>
      <c r="AMZ32">
        <v>215</v>
      </c>
      <c r="ANA32">
        <v>416</v>
      </c>
      <c r="ANB32">
        <v>192</v>
      </c>
      <c r="ANC32">
        <v>26</v>
      </c>
      <c r="AND32">
        <v>215</v>
      </c>
      <c r="ANE32">
        <v>244</v>
      </c>
      <c r="ANF32">
        <v>433</v>
      </c>
      <c r="ANG32">
        <v>442</v>
      </c>
      <c r="ANH32">
        <v>435</v>
      </c>
      <c r="ANI32">
        <v>279</v>
      </c>
      <c r="ANJ32">
        <v>438</v>
      </c>
      <c r="ANK32">
        <v>153</v>
      </c>
      <c r="ANL32">
        <v>217</v>
      </c>
      <c r="ANM32">
        <v>413</v>
      </c>
      <c r="ANN32">
        <v>492</v>
      </c>
      <c r="ANO32">
        <v>231</v>
      </c>
      <c r="ANP32">
        <v>433</v>
      </c>
      <c r="ANQ32">
        <v>469</v>
      </c>
      <c r="ANR32">
        <v>27</v>
      </c>
      <c r="ANS32">
        <v>492</v>
      </c>
      <c r="ANT32">
        <v>179</v>
      </c>
      <c r="ANU32">
        <v>404</v>
      </c>
      <c r="ANV32">
        <v>491</v>
      </c>
      <c r="ANW32">
        <v>409</v>
      </c>
      <c r="ANX32">
        <v>482</v>
      </c>
      <c r="ANY32">
        <v>374</v>
      </c>
      <c r="ANZ32">
        <v>442</v>
      </c>
      <c r="AOA32">
        <v>406</v>
      </c>
      <c r="AOB32">
        <v>493</v>
      </c>
      <c r="AOC32">
        <v>443</v>
      </c>
      <c r="AOD32">
        <v>495</v>
      </c>
      <c r="AOE32">
        <v>419</v>
      </c>
      <c r="AOF32">
        <v>495</v>
      </c>
      <c r="AOG32">
        <v>387</v>
      </c>
      <c r="AOH32">
        <v>469</v>
      </c>
      <c r="AOI32">
        <v>415</v>
      </c>
      <c r="AOJ32">
        <v>440</v>
      </c>
      <c r="AOK32">
        <v>427</v>
      </c>
      <c r="AOL32">
        <v>448</v>
      </c>
      <c r="AOM32">
        <v>431</v>
      </c>
      <c r="AON32">
        <v>457</v>
      </c>
      <c r="AOO32">
        <v>447</v>
      </c>
      <c r="AOP32">
        <v>494</v>
      </c>
      <c r="AOQ32">
        <v>411</v>
      </c>
      <c r="AOR32">
        <v>492</v>
      </c>
      <c r="AOS32">
        <v>483</v>
      </c>
      <c r="AOT32">
        <v>403</v>
      </c>
      <c r="AOU32">
        <v>354</v>
      </c>
      <c r="AOV32">
        <v>492</v>
      </c>
      <c r="AOW32">
        <v>427</v>
      </c>
      <c r="AOX32">
        <v>494</v>
      </c>
      <c r="AOY32">
        <v>486</v>
      </c>
      <c r="AOZ32">
        <v>457</v>
      </c>
      <c r="APA32">
        <v>494</v>
      </c>
      <c r="APB32">
        <v>486</v>
      </c>
      <c r="APC32">
        <v>438</v>
      </c>
      <c r="APD32">
        <v>439</v>
      </c>
      <c r="APE32">
        <v>435</v>
      </c>
      <c r="APF32">
        <v>496</v>
      </c>
      <c r="APG32">
        <v>497</v>
      </c>
      <c r="APH32">
        <v>497</v>
      </c>
    </row>
    <row r="33" spans="1:1100" x14ac:dyDescent="0.25">
      <c r="A33">
        <v>3</v>
      </c>
      <c r="B33">
        <v>3</v>
      </c>
      <c r="C33">
        <v>1</v>
      </c>
      <c r="D33">
        <v>2</v>
      </c>
      <c r="E33">
        <v>4</v>
      </c>
      <c r="F33">
        <v>2</v>
      </c>
      <c r="G33">
        <v>4</v>
      </c>
      <c r="H33">
        <v>3</v>
      </c>
      <c r="I33">
        <v>3</v>
      </c>
      <c r="J33">
        <v>3</v>
      </c>
      <c r="K33">
        <v>3</v>
      </c>
      <c r="L33">
        <v>3</v>
      </c>
      <c r="M33">
        <v>5</v>
      </c>
      <c r="N33">
        <v>2</v>
      </c>
      <c r="O33">
        <v>3</v>
      </c>
      <c r="P33">
        <v>4</v>
      </c>
      <c r="Q33">
        <v>3</v>
      </c>
      <c r="R33">
        <v>3</v>
      </c>
      <c r="S33">
        <v>3</v>
      </c>
      <c r="T33">
        <v>3</v>
      </c>
      <c r="U33">
        <v>2</v>
      </c>
      <c r="V33">
        <v>2</v>
      </c>
      <c r="W33">
        <v>4</v>
      </c>
      <c r="X33">
        <v>2</v>
      </c>
      <c r="Y33">
        <v>5</v>
      </c>
      <c r="Z33">
        <v>2</v>
      </c>
      <c r="AA33">
        <v>1</v>
      </c>
      <c r="AB33">
        <v>1</v>
      </c>
      <c r="AC33">
        <v>2</v>
      </c>
      <c r="AD33">
        <v>3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3</v>
      </c>
      <c r="AK33">
        <v>3</v>
      </c>
      <c r="AL33">
        <v>3</v>
      </c>
      <c r="AM33">
        <v>3</v>
      </c>
      <c r="AN33">
        <v>2</v>
      </c>
      <c r="AO33">
        <v>3</v>
      </c>
      <c r="AP33">
        <v>4</v>
      </c>
      <c r="AQ33">
        <v>6</v>
      </c>
      <c r="AR33">
        <v>2</v>
      </c>
      <c r="AS33">
        <v>3</v>
      </c>
      <c r="AT33">
        <v>3</v>
      </c>
      <c r="AU33">
        <v>3</v>
      </c>
      <c r="AV33">
        <v>3</v>
      </c>
      <c r="AW33">
        <v>2</v>
      </c>
      <c r="AX33">
        <v>3</v>
      </c>
      <c r="AY33">
        <v>2</v>
      </c>
      <c r="AZ33">
        <v>4</v>
      </c>
      <c r="BA33">
        <v>4</v>
      </c>
      <c r="BB33">
        <v>4</v>
      </c>
      <c r="BC33">
        <v>3</v>
      </c>
      <c r="BD33">
        <v>3</v>
      </c>
      <c r="BE33">
        <v>5</v>
      </c>
      <c r="BF33">
        <v>4</v>
      </c>
      <c r="BG33">
        <v>3</v>
      </c>
      <c r="BH33">
        <v>9</v>
      </c>
      <c r="BI33">
        <v>1</v>
      </c>
      <c r="BJ33">
        <v>1</v>
      </c>
      <c r="BK33">
        <v>2</v>
      </c>
      <c r="BL33">
        <v>1</v>
      </c>
      <c r="BM33">
        <v>2</v>
      </c>
      <c r="BN33">
        <v>1</v>
      </c>
      <c r="BO33">
        <v>2</v>
      </c>
      <c r="BP33">
        <v>2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3</v>
      </c>
      <c r="BX33">
        <v>2</v>
      </c>
      <c r="BY33">
        <v>3</v>
      </c>
      <c r="BZ33">
        <v>1</v>
      </c>
      <c r="CA33">
        <v>3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3</v>
      </c>
      <c r="CH33">
        <v>3</v>
      </c>
      <c r="CI33">
        <v>3</v>
      </c>
      <c r="CJ33">
        <v>4</v>
      </c>
      <c r="CK33">
        <v>3</v>
      </c>
      <c r="CL33">
        <v>2</v>
      </c>
      <c r="CM33">
        <v>3</v>
      </c>
      <c r="CN33">
        <v>5</v>
      </c>
      <c r="CO33">
        <v>3</v>
      </c>
      <c r="CP33">
        <v>5</v>
      </c>
      <c r="CQ33">
        <v>3</v>
      </c>
      <c r="CR33">
        <v>3</v>
      </c>
      <c r="CS33">
        <v>2</v>
      </c>
      <c r="CT33">
        <v>5</v>
      </c>
      <c r="CU33">
        <v>5</v>
      </c>
      <c r="CV33">
        <v>3</v>
      </c>
      <c r="CW33">
        <v>3</v>
      </c>
      <c r="CX33">
        <v>11</v>
      </c>
      <c r="CY33">
        <v>10</v>
      </c>
      <c r="CZ33">
        <v>2</v>
      </c>
      <c r="DA33">
        <v>3</v>
      </c>
      <c r="DB33">
        <v>4</v>
      </c>
      <c r="DC33">
        <v>3</v>
      </c>
      <c r="DD33">
        <v>3</v>
      </c>
      <c r="DE33">
        <v>11</v>
      </c>
      <c r="DF33">
        <v>4</v>
      </c>
      <c r="DG33">
        <v>4</v>
      </c>
      <c r="DH33">
        <v>4</v>
      </c>
      <c r="DI33">
        <v>6</v>
      </c>
      <c r="DJ33">
        <v>5</v>
      </c>
      <c r="DK33">
        <v>4</v>
      </c>
      <c r="DL33">
        <v>4</v>
      </c>
      <c r="DM33">
        <v>8</v>
      </c>
      <c r="DN33">
        <v>7</v>
      </c>
      <c r="DO33">
        <v>3</v>
      </c>
      <c r="DP33">
        <v>6</v>
      </c>
      <c r="DQ33">
        <v>2</v>
      </c>
      <c r="DR33">
        <v>2</v>
      </c>
      <c r="DS33">
        <v>2</v>
      </c>
      <c r="DT33">
        <v>2</v>
      </c>
      <c r="DU33">
        <v>1</v>
      </c>
      <c r="DV33">
        <v>1</v>
      </c>
      <c r="DW33">
        <v>1</v>
      </c>
      <c r="DX33">
        <v>1</v>
      </c>
      <c r="DY33">
        <v>2</v>
      </c>
      <c r="DZ33">
        <v>3</v>
      </c>
      <c r="EA33">
        <v>1</v>
      </c>
      <c r="EB33">
        <v>1</v>
      </c>
      <c r="EC33">
        <v>2</v>
      </c>
      <c r="ED33">
        <v>2</v>
      </c>
      <c r="EE33">
        <v>3</v>
      </c>
      <c r="EF33">
        <v>2</v>
      </c>
      <c r="EG33">
        <v>3</v>
      </c>
      <c r="EH33">
        <v>3</v>
      </c>
      <c r="EI33">
        <v>2</v>
      </c>
      <c r="EJ33">
        <v>1</v>
      </c>
      <c r="EK33">
        <v>2</v>
      </c>
      <c r="EL33">
        <v>3</v>
      </c>
      <c r="EM33">
        <v>2</v>
      </c>
      <c r="EN33">
        <v>3</v>
      </c>
      <c r="EO33">
        <v>3</v>
      </c>
      <c r="EP33">
        <v>2</v>
      </c>
      <c r="EQ33">
        <v>6</v>
      </c>
      <c r="ER33">
        <v>5</v>
      </c>
      <c r="ES33">
        <v>3</v>
      </c>
      <c r="ET33">
        <v>4</v>
      </c>
      <c r="EU33">
        <v>3</v>
      </c>
      <c r="EV33">
        <v>4</v>
      </c>
      <c r="EW33">
        <v>2</v>
      </c>
      <c r="EX33">
        <v>3</v>
      </c>
      <c r="EY33">
        <v>6</v>
      </c>
      <c r="EZ33">
        <v>3</v>
      </c>
      <c r="FA33">
        <v>4</v>
      </c>
      <c r="FB33">
        <v>6</v>
      </c>
      <c r="FC33">
        <v>3</v>
      </c>
      <c r="FD33">
        <v>3</v>
      </c>
      <c r="FE33">
        <v>2</v>
      </c>
      <c r="FF33">
        <v>5</v>
      </c>
      <c r="FG33">
        <v>3</v>
      </c>
      <c r="FH33">
        <v>3</v>
      </c>
      <c r="FI33">
        <v>5</v>
      </c>
      <c r="FJ33">
        <v>4</v>
      </c>
      <c r="FK33">
        <v>3</v>
      </c>
      <c r="FL33">
        <v>5</v>
      </c>
      <c r="FM33">
        <v>4</v>
      </c>
      <c r="FN33">
        <v>4</v>
      </c>
      <c r="FO33">
        <v>5</v>
      </c>
      <c r="FP33">
        <v>10</v>
      </c>
      <c r="FQ33">
        <v>6</v>
      </c>
      <c r="FR33">
        <v>8</v>
      </c>
      <c r="FS33">
        <v>3</v>
      </c>
      <c r="FT33">
        <v>5</v>
      </c>
      <c r="FU33">
        <v>5</v>
      </c>
      <c r="FV33">
        <v>5</v>
      </c>
      <c r="FW33">
        <v>5</v>
      </c>
      <c r="FX33">
        <v>4</v>
      </c>
      <c r="FY33">
        <v>5</v>
      </c>
      <c r="FZ33">
        <v>5</v>
      </c>
      <c r="GA33">
        <v>6</v>
      </c>
      <c r="GB33">
        <v>6</v>
      </c>
      <c r="GC33">
        <v>6</v>
      </c>
      <c r="GD33">
        <v>5</v>
      </c>
      <c r="GE33">
        <v>6</v>
      </c>
      <c r="GF33">
        <v>5</v>
      </c>
      <c r="GG33">
        <v>6</v>
      </c>
      <c r="GH33">
        <v>12</v>
      </c>
      <c r="GI33">
        <v>4</v>
      </c>
      <c r="GJ33">
        <v>5</v>
      </c>
      <c r="GK33">
        <v>8</v>
      </c>
      <c r="GL33">
        <v>9</v>
      </c>
      <c r="GM33">
        <v>9</v>
      </c>
      <c r="GN33">
        <v>7</v>
      </c>
      <c r="GO33">
        <v>5</v>
      </c>
      <c r="GP33">
        <v>10</v>
      </c>
      <c r="GQ33">
        <v>5</v>
      </c>
      <c r="GR33">
        <v>8</v>
      </c>
      <c r="GS33">
        <v>2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2</v>
      </c>
      <c r="GZ33">
        <v>2</v>
      </c>
      <c r="HA33">
        <v>1</v>
      </c>
      <c r="HB33">
        <v>2</v>
      </c>
      <c r="HC33">
        <v>2</v>
      </c>
      <c r="HD33">
        <v>2</v>
      </c>
      <c r="HE33">
        <v>2</v>
      </c>
      <c r="HF33">
        <v>3</v>
      </c>
      <c r="HG33">
        <v>1</v>
      </c>
      <c r="HH33">
        <v>1</v>
      </c>
      <c r="HI33">
        <v>2</v>
      </c>
      <c r="HJ33">
        <v>1</v>
      </c>
      <c r="HK33">
        <v>2</v>
      </c>
      <c r="HL33">
        <v>4</v>
      </c>
      <c r="HM33">
        <v>1</v>
      </c>
      <c r="HN33">
        <v>2</v>
      </c>
      <c r="HO33">
        <v>2</v>
      </c>
      <c r="HP33">
        <v>1</v>
      </c>
      <c r="HQ33">
        <v>2</v>
      </c>
      <c r="HR33">
        <v>1</v>
      </c>
      <c r="HS33">
        <v>3</v>
      </c>
      <c r="HT33">
        <v>2</v>
      </c>
      <c r="HU33">
        <v>4</v>
      </c>
      <c r="HV33">
        <v>2</v>
      </c>
      <c r="HW33">
        <v>3</v>
      </c>
      <c r="HX33">
        <v>4</v>
      </c>
      <c r="HY33">
        <v>3</v>
      </c>
      <c r="HZ33">
        <v>2</v>
      </c>
      <c r="IA33">
        <v>2</v>
      </c>
      <c r="IB33">
        <v>2</v>
      </c>
      <c r="IC33">
        <v>2</v>
      </c>
      <c r="ID33">
        <v>7</v>
      </c>
      <c r="IE33">
        <v>3</v>
      </c>
      <c r="IF33">
        <v>2</v>
      </c>
      <c r="IG33">
        <v>4</v>
      </c>
      <c r="IH33">
        <v>2</v>
      </c>
      <c r="II33">
        <v>3</v>
      </c>
      <c r="IJ33">
        <v>3</v>
      </c>
      <c r="IK33">
        <v>3</v>
      </c>
      <c r="IL33">
        <v>4</v>
      </c>
      <c r="IM33">
        <v>4</v>
      </c>
      <c r="IN33">
        <v>3</v>
      </c>
      <c r="IO33">
        <v>3</v>
      </c>
      <c r="IP33">
        <v>3</v>
      </c>
      <c r="IQ33">
        <v>4</v>
      </c>
      <c r="IR33">
        <v>3</v>
      </c>
      <c r="IS33">
        <v>4</v>
      </c>
      <c r="IT33">
        <v>4</v>
      </c>
      <c r="IU33">
        <v>4</v>
      </c>
      <c r="IV33">
        <v>3</v>
      </c>
      <c r="IW33">
        <v>6</v>
      </c>
      <c r="IX33">
        <v>4</v>
      </c>
      <c r="IY33">
        <v>5</v>
      </c>
      <c r="IZ33">
        <v>4</v>
      </c>
      <c r="JA33">
        <v>3</v>
      </c>
      <c r="JB33">
        <v>7</v>
      </c>
      <c r="JC33">
        <v>6</v>
      </c>
      <c r="JD33">
        <v>4</v>
      </c>
      <c r="JE33">
        <v>4</v>
      </c>
      <c r="JF33">
        <v>4</v>
      </c>
      <c r="JG33">
        <v>5</v>
      </c>
      <c r="JH33">
        <v>5</v>
      </c>
      <c r="JI33">
        <v>5</v>
      </c>
      <c r="JJ33">
        <v>5</v>
      </c>
      <c r="JK33">
        <v>5</v>
      </c>
      <c r="JL33">
        <v>8</v>
      </c>
      <c r="JM33">
        <v>8</v>
      </c>
      <c r="JN33">
        <v>6</v>
      </c>
      <c r="JO33">
        <v>8</v>
      </c>
      <c r="JP33">
        <v>13</v>
      </c>
      <c r="JQ33">
        <v>5</v>
      </c>
      <c r="JR33">
        <v>10</v>
      </c>
      <c r="JS33">
        <v>7</v>
      </c>
      <c r="JT33">
        <v>8</v>
      </c>
      <c r="JU33">
        <v>8</v>
      </c>
      <c r="JV33">
        <v>5</v>
      </c>
      <c r="JW33">
        <v>8</v>
      </c>
      <c r="JX33">
        <v>7</v>
      </c>
      <c r="JY33">
        <v>7</v>
      </c>
      <c r="JZ33">
        <v>6</v>
      </c>
      <c r="KA33">
        <v>13</v>
      </c>
      <c r="KB33">
        <v>7</v>
      </c>
      <c r="KC33">
        <v>16</v>
      </c>
      <c r="KD33">
        <v>8</v>
      </c>
      <c r="KE33">
        <v>7</v>
      </c>
      <c r="KF33">
        <v>10</v>
      </c>
      <c r="KG33">
        <v>6</v>
      </c>
      <c r="KH33">
        <v>7</v>
      </c>
      <c r="KI33">
        <v>7</v>
      </c>
      <c r="KJ33">
        <v>8</v>
      </c>
      <c r="KK33">
        <v>8</v>
      </c>
      <c r="KL33">
        <v>9</v>
      </c>
      <c r="KM33">
        <v>17</v>
      </c>
      <c r="KN33">
        <v>12</v>
      </c>
      <c r="KO33">
        <v>3</v>
      </c>
      <c r="KP33">
        <v>2</v>
      </c>
      <c r="KQ33">
        <v>1</v>
      </c>
      <c r="KR33">
        <v>2</v>
      </c>
      <c r="KS33">
        <v>1</v>
      </c>
      <c r="KT33">
        <v>1</v>
      </c>
      <c r="KU33">
        <v>1</v>
      </c>
      <c r="KV33">
        <v>3</v>
      </c>
      <c r="KW33">
        <v>1</v>
      </c>
      <c r="KX33">
        <v>1</v>
      </c>
      <c r="KY33">
        <v>2</v>
      </c>
      <c r="KZ33">
        <v>1</v>
      </c>
      <c r="LA33">
        <v>2</v>
      </c>
      <c r="LB33">
        <v>2</v>
      </c>
      <c r="LC33">
        <v>1</v>
      </c>
      <c r="LD33">
        <v>2</v>
      </c>
      <c r="LE33">
        <v>2</v>
      </c>
      <c r="LF33">
        <v>1</v>
      </c>
      <c r="LG33">
        <v>2</v>
      </c>
      <c r="LH33">
        <v>3</v>
      </c>
      <c r="LI33">
        <v>3</v>
      </c>
      <c r="LJ33">
        <v>1</v>
      </c>
      <c r="LK33">
        <v>4</v>
      </c>
      <c r="LL33">
        <v>1</v>
      </c>
      <c r="LM33">
        <v>3</v>
      </c>
      <c r="LN33">
        <v>2</v>
      </c>
      <c r="LO33">
        <v>2</v>
      </c>
      <c r="LP33">
        <v>1</v>
      </c>
      <c r="LQ33">
        <v>3</v>
      </c>
      <c r="LR33">
        <v>2</v>
      </c>
      <c r="LS33">
        <v>4</v>
      </c>
      <c r="LT33">
        <v>3</v>
      </c>
      <c r="LU33">
        <v>5</v>
      </c>
      <c r="LV33">
        <v>2</v>
      </c>
      <c r="LW33">
        <v>7</v>
      </c>
      <c r="LX33">
        <v>4</v>
      </c>
      <c r="LY33">
        <v>3</v>
      </c>
      <c r="LZ33">
        <v>2</v>
      </c>
      <c r="MA33">
        <v>2</v>
      </c>
      <c r="MB33">
        <v>5</v>
      </c>
      <c r="MC33">
        <v>2</v>
      </c>
      <c r="MD33">
        <v>3</v>
      </c>
      <c r="ME33">
        <v>3</v>
      </c>
      <c r="MF33">
        <v>3</v>
      </c>
      <c r="MG33">
        <v>5</v>
      </c>
      <c r="MH33">
        <v>4</v>
      </c>
      <c r="MI33">
        <v>4</v>
      </c>
      <c r="MJ33">
        <v>2</v>
      </c>
      <c r="MK33">
        <v>3</v>
      </c>
      <c r="ML33">
        <v>4</v>
      </c>
      <c r="MM33">
        <v>4</v>
      </c>
      <c r="MN33">
        <v>4</v>
      </c>
      <c r="MO33">
        <v>3</v>
      </c>
      <c r="MP33">
        <v>7</v>
      </c>
      <c r="MQ33">
        <v>4</v>
      </c>
      <c r="MR33">
        <v>4</v>
      </c>
      <c r="MS33">
        <v>2</v>
      </c>
      <c r="MT33">
        <v>3</v>
      </c>
      <c r="MU33">
        <v>3</v>
      </c>
      <c r="MV33">
        <v>4</v>
      </c>
      <c r="MW33">
        <v>4</v>
      </c>
      <c r="MX33">
        <v>4</v>
      </c>
      <c r="MY33">
        <v>6</v>
      </c>
      <c r="MZ33">
        <v>7</v>
      </c>
      <c r="NA33">
        <v>5</v>
      </c>
      <c r="NB33">
        <v>4</v>
      </c>
      <c r="NC33">
        <v>5</v>
      </c>
      <c r="ND33">
        <v>6</v>
      </c>
      <c r="NE33">
        <v>5</v>
      </c>
      <c r="NF33">
        <v>8</v>
      </c>
      <c r="NG33">
        <v>3</v>
      </c>
      <c r="NH33">
        <v>4</v>
      </c>
      <c r="NI33">
        <v>6</v>
      </c>
      <c r="NJ33">
        <v>7</v>
      </c>
      <c r="NK33">
        <v>4</v>
      </c>
      <c r="NL33">
        <v>9</v>
      </c>
      <c r="NM33">
        <v>10</v>
      </c>
      <c r="NN33">
        <v>4</v>
      </c>
      <c r="NO33">
        <v>5</v>
      </c>
      <c r="NP33">
        <v>7</v>
      </c>
      <c r="NQ33">
        <v>6</v>
      </c>
      <c r="NR33">
        <v>7</v>
      </c>
      <c r="NS33">
        <v>6</v>
      </c>
      <c r="NT33">
        <v>5</v>
      </c>
      <c r="NU33">
        <v>7</v>
      </c>
      <c r="NV33">
        <v>7</v>
      </c>
      <c r="NW33">
        <v>8</v>
      </c>
      <c r="NX33">
        <v>5</v>
      </c>
      <c r="NY33">
        <v>10</v>
      </c>
      <c r="NZ33">
        <v>11</v>
      </c>
      <c r="OA33">
        <v>9</v>
      </c>
      <c r="OB33">
        <v>5</v>
      </c>
      <c r="OC33">
        <v>6</v>
      </c>
      <c r="OD33">
        <v>15</v>
      </c>
      <c r="OE33">
        <v>7</v>
      </c>
      <c r="OF33">
        <v>11</v>
      </c>
      <c r="OG33">
        <v>9</v>
      </c>
      <c r="OH33">
        <v>10</v>
      </c>
      <c r="OI33">
        <v>15</v>
      </c>
      <c r="OJ33">
        <v>14</v>
      </c>
      <c r="OK33">
        <v>9</v>
      </c>
      <c r="OL33">
        <v>10</v>
      </c>
      <c r="OM33">
        <v>10</v>
      </c>
      <c r="ON33">
        <v>11</v>
      </c>
      <c r="OO33">
        <v>10</v>
      </c>
      <c r="OP33">
        <v>13</v>
      </c>
      <c r="OQ33">
        <v>9</v>
      </c>
      <c r="OR33">
        <v>10</v>
      </c>
      <c r="OS33">
        <v>14</v>
      </c>
      <c r="OT33">
        <v>14</v>
      </c>
      <c r="OU33">
        <v>15</v>
      </c>
      <c r="OV33">
        <v>10</v>
      </c>
      <c r="OW33">
        <v>25</v>
      </c>
      <c r="OX33">
        <v>13</v>
      </c>
      <c r="OY33">
        <v>424</v>
      </c>
      <c r="OZ33">
        <v>14</v>
      </c>
      <c r="PA33">
        <v>10</v>
      </c>
      <c r="PB33">
        <v>177</v>
      </c>
      <c r="PC33">
        <v>33</v>
      </c>
      <c r="PD33">
        <v>12</v>
      </c>
      <c r="PE33">
        <v>2</v>
      </c>
      <c r="PF33">
        <v>2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2</v>
      </c>
      <c r="PM33">
        <v>2</v>
      </c>
      <c r="PN33">
        <v>1</v>
      </c>
      <c r="PO33">
        <v>1</v>
      </c>
      <c r="PP33">
        <v>2</v>
      </c>
      <c r="PQ33">
        <v>1</v>
      </c>
      <c r="PR33">
        <v>2</v>
      </c>
      <c r="PS33">
        <v>1</v>
      </c>
      <c r="PT33">
        <v>1</v>
      </c>
      <c r="PU33">
        <v>2</v>
      </c>
      <c r="PV33">
        <v>3</v>
      </c>
      <c r="PW33">
        <v>2</v>
      </c>
      <c r="PX33">
        <v>2</v>
      </c>
      <c r="PY33">
        <v>2</v>
      </c>
      <c r="PZ33">
        <v>3</v>
      </c>
      <c r="QA33">
        <v>2</v>
      </c>
      <c r="QB33">
        <v>2</v>
      </c>
      <c r="QC33">
        <v>3</v>
      </c>
      <c r="QD33">
        <v>2</v>
      </c>
      <c r="QE33">
        <v>3</v>
      </c>
      <c r="QF33">
        <v>2</v>
      </c>
      <c r="QG33">
        <v>2</v>
      </c>
      <c r="QH33">
        <v>2</v>
      </c>
      <c r="QI33">
        <v>2</v>
      </c>
      <c r="QJ33">
        <v>3</v>
      </c>
      <c r="QK33">
        <v>3</v>
      </c>
      <c r="QL33">
        <v>2</v>
      </c>
      <c r="QM33">
        <v>3</v>
      </c>
      <c r="QN33">
        <v>3</v>
      </c>
      <c r="QO33">
        <v>2</v>
      </c>
      <c r="QP33">
        <v>3</v>
      </c>
      <c r="QQ33">
        <v>2</v>
      </c>
      <c r="QR33">
        <v>2</v>
      </c>
      <c r="QS33">
        <v>3</v>
      </c>
      <c r="QT33">
        <v>2</v>
      </c>
      <c r="QU33">
        <v>2</v>
      </c>
      <c r="QV33">
        <v>3</v>
      </c>
      <c r="QW33">
        <v>2</v>
      </c>
      <c r="QX33">
        <v>2</v>
      </c>
      <c r="QY33">
        <v>2</v>
      </c>
      <c r="QZ33">
        <v>3</v>
      </c>
      <c r="RA33">
        <v>4</v>
      </c>
      <c r="RB33">
        <v>3</v>
      </c>
      <c r="RC33">
        <v>3</v>
      </c>
      <c r="RD33">
        <v>3</v>
      </c>
      <c r="RE33">
        <v>5</v>
      </c>
      <c r="RF33">
        <v>2</v>
      </c>
      <c r="RG33">
        <v>3</v>
      </c>
      <c r="RH33">
        <v>3</v>
      </c>
      <c r="RI33">
        <v>3</v>
      </c>
      <c r="RJ33">
        <v>4</v>
      </c>
      <c r="RK33">
        <v>7</v>
      </c>
      <c r="RL33">
        <v>3</v>
      </c>
      <c r="RM33">
        <v>6</v>
      </c>
      <c r="RN33">
        <v>3</v>
      </c>
      <c r="RO33">
        <v>3</v>
      </c>
      <c r="RP33">
        <v>3</v>
      </c>
      <c r="RQ33">
        <v>3</v>
      </c>
      <c r="RR33">
        <v>4</v>
      </c>
      <c r="RS33">
        <v>4</v>
      </c>
      <c r="RT33">
        <v>4</v>
      </c>
      <c r="RU33">
        <v>4</v>
      </c>
      <c r="RV33">
        <v>3</v>
      </c>
      <c r="RW33">
        <v>5</v>
      </c>
      <c r="RX33">
        <v>3</v>
      </c>
      <c r="RY33">
        <v>4</v>
      </c>
      <c r="RZ33">
        <v>7</v>
      </c>
      <c r="SA33">
        <v>6</v>
      </c>
      <c r="SB33">
        <v>6</v>
      </c>
      <c r="SC33">
        <v>6</v>
      </c>
      <c r="SD33">
        <v>3</v>
      </c>
      <c r="SE33">
        <v>7</v>
      </c>
      <c r="SF33">
        <v>5</v>
      </c>
      <c r="SG33">
        <v>7</v>
      </c>
      <c r="SH33">
        <v>6</v>
      </c>
      <c r="SI33">
        <v>6</v>
      </c>
      <c r="SJ33">
        <v>6</v>
      </c>
      <c r="SK33">
        <v>5</v>
      </c>
      <c r="SL33">
        <v>6</v>
      </c>
      <c r="SM33">
        <v>7</v>
      </c>
      <c r="SN33">
        <v>4</v>
      </c>
      <c r="SO33">
        <v>9</v>
      </c>
      <c r="SP33">
        <v>5</v>
      </c>
      <c r="SQ33">
        <v>5</v>
      </c>
      <c r="SR33">
        <v>7</v>
      </c>
      <c r="SS33">
        <v>5</v>
      </c>
      <c r="ST33">
        <v>5</v>
      </c>
      <c r="SU33">
        <v>8</v>
      </c>
      <c r="SV33">
        <v>7</v>
      </c>
      <c r="SW33">
        <v>5</v>
      </c>
      <c r="SX33">
        <v>8</v>
      </c>
      <c r="SY33">
        <v>8</v>
      </c>
      <c r="SZ33">
        <v>7</v>
      </c>
      <c r="TA33">
        <v>11</v>
      </c>
      <c r="TB33">
        <v>8</v>
      </c>
      <c r="TC33">
        <v>11</v>
      </c>
      <c r="TD33">
        <v>7</v>
      </c>
      <c r="TE33">
        <v>11</v>
      </c>
      <c r="TF33">
        <v>7</v>
      </c>
      <c r="TG33">
        <v>12</v>
      </c>
      <c r="TH33">
        <v>9</v>
      </c>
      <c r="TI33">
        <v>9</v>
      </c>
      <c r="TJ33">
        <v>11</v>
      </c>
      <c r="TK33">
        <v>11</v>
      </c>
      <c r="TL33">
        <v>9</v>
      </c>
      <c r="TM33">
        <v>10</v>
      </c>
      <c r="TN33">
        <v>10</v>
      </c>
      <c r="TO33">
        <v>12</v>
      </c>
      <c r="TP33">
        <v>9</v>
      </c>
      <c r="TQ33">
        <v>18</v>
      </c>
      <c r="TR33">
        <v>54</v>
      </c>
      <c r="TS33">
        <v>12</v>
      </c>
      <c r="TT33">
        <v>13</v>
      </c>
      <c r="TU33">
        <v>12</v>
      </c>
      <c r="TV33">
        <v>13</v>
      </c>
      <c r="TW33">
        <v>11</v>
      </c>
      <c r="TX33">
        <v>18</v>
      </c>
      <c r="TY33">
        <v>38</v>
      </c>
      <c r="TZ33">
        <v>325</v>
      </c>
      <c r="UA33">
        <v>202</v>
      </c>
      <c r="UB33">
        <v>9</v>
      </c>
      <c r="UC33">
        <v>144</v>
      </c>
      <c r="UD33">
        <v>456</v>
      </c>
      <c r="UE33">
        <v>20</v>
      </c>
      <c r="UF33">
        <v>242</v>
      </c>
      <c r="UG33">
        <v>13</v>
      </c>
      <c r="UH33">
        <v>104</v>
      </c>
      <c r="UI33">
        <v>15</v>
      </c>
      <c r="UJ33">
        <v>15</v>
      </c>
      <c r="UK33">
        <v>15</v>
      </c>
      <c r="UL33">
        <v>467</v>
      </c>
      <c r="UM33">
        <v>39</v>
      </c>
      <c r="UN33">
        <v>18</v>
      </c>
      <c r="UO33">
        <v>3</v>
      </c>
      <c r="UP33">
        <v>2</v>
      </c>
      <c r="UQ33">
        <v>1</v>
      </c>
      <c r="UR33">
        <v>1</v>
      </c>
      <c r="US33">
        <v>1</v>
      </c>
      <c r="UT33">
        <v>1</v>
      </c>
      <c r="UU33">
        <v>2</v>
      </c>
      <c r="UV33">
        <v>2</v>
      </c>
      <c r="UW33">
        <v>2</v>
      </c>
      <c r="UX33">
        <v>4</v>
      </c>
      <c r="UY33">
        <v>1</v>
      </c>
      <c r="UZ33">
        <v>2</v>
      </c>
      <c r="VA33">
        <v>2</v>
      </c>
      <c r="VB33">
        <v>2</v>
      </c>
      <c r="VC33">
        <v>5</v>
      </c>
      <c r="VD33">
        <v>1</v>
      </c>
      <c r="VE33">
        <v>3</v>
      </c>
      <c r="VF33">
        <v>1</v>
      </c>
      <c r="VG33">
        <v>2</v>
      </c>
      <c r="VH33">
        <v>2</v>
      </c>
      <c r="VI33">
        <v>2</v>
      </c>
      <c r="VJ33">
        <v>2</v>
      </c>
      <c r="VK33">
        <v>2</v>
      </c>
      <c r="VL33">
        <v>3</v>
      </c>
      <c r="VM33">
        <v>3</v>
      </c>
      <c r="VN33">
        <v>3</v>
      </c>
      <c r="VO33">
        <v>3</v>
      </c>
      <c r="VP33">
        <v>2</v>
      </c>
      <c r="VQ33">
        <v>2</v>
      </c>
      <c r="VR33">
        <v>2</v>
      </c>
      <c r="VS33">
        <v>3</v>
      </c>
      <c r="VT33">
        <v>5</v>
      </c>
      <c r="VU33">
        <v>3</v>
      </c>
      <c r="VV33">
        <v>3</v>
      </c>
      <c r="VW33">
        <v>3</v>
      </c>
      <c r="VX33">
        <v>5</v>
      </c>
      <c r="VY33">
        <v>3</v>
      </c>
      <c r="VZ33">
        <v>4</v>
      </c>
      <c r="WA33">
        <v>3</v>
      </c>
      <c r="WB33">
        <v>2</v>
      </c>
      <c r="WC33">
        <v>2</v>
      </c>
      <c r="WD33">
        <v>3</v>
      </c>
      <c r="WE33">
        <v>3</v>
      </c>
      <c r="WF33">
        <v>2</v>
      </c>
      <c r="WG33">
        <v>3</v>
      </c>
      <c r="WH33">
        <v>3</v>
      </c>
      <c r="WI33">
        <v>2</v>
      </c>
      <c r="WJ33">
        <v>4</v>
      </c>
      <c r="WK33">
        <v>2</v>
      </c>
      <c r="WL33">
        <v>2</v>
      </c>
      <c r="WM33">
        <v>3</v>
      </c>
      <c r="WN33">
        <v>4</v>
      </c>
      <c r="WO33">
        <v>4</v>
      </c>
      <c r="WP33">
        <v>5</v>
      </c>
      <c r="WQ33">
        <v>3</v>
      </c>
      <c r="WR33">
        <v>3</v>
      </c>
      <c r="WS33">
        <v>3</v>
      </c>
      <c r="WT33">
        <v>3</v>
      </c>
      <c r="WU33">
        <v>2</v>
      </c>
      <c r="WV33">
        <v>4</v>
      </c>
      <c r="WW33">
        <v>3</v>
      </c>
      <c r="WX33">
        <v>4</v>
      </c>
      <c r="WY33">
        <v>3</v>
      </c>
      <c r="WZ33">
        <v>4</v>
      </c>
      <c r="XA33">
        <v>5</v>
      </c>
      <c r="XB33">
        <v>4</v>
      </c>
      <c r="XC33">
        <v>4</v>
      </c>
      <c r="XD33">
        <v>4</v>
      </c>
      <c r="XE33">
        <v>6</v>
      </c>
      <c r="XF33">
        <v>7</v>
      </c>
      <c r="XG33">
        <v>4</v>
      </c>
      <c r="XH33">
        <v>4</v>
      </c>
      <c r="XI33">
        <v>5</v>
      </c>
      <c r="XJ33">
        <v>4</v>
      </c>
      <c r="XK33">
        <v>8</v>
      </c>
      <c r="XL33">
        <v>5</v>
      </c>
      <c r="XM33">
        <v>5</v>
      </c>
      <c r="XN33">
        <v>5</v>
      </c>
      <c r="XO33">
        <v>6</v>
      </c>
      <c r="XP33">
        <v>8</v>
      </c>
      <c r="XQ33">
        <v>8</v>
      </c>
      <c r="XR33">
        <v>4</v>
      </c>
      <c r="XS33">
        <v>6</v>
      </c>
      <c r="XT33">
        <v>7</v>
      </c>
      <c r="XU33">
        <v>8</v>
      </c>
      <c r="XV33">
        <v>5</v>
      </c>
      <c r="XW33">
        <v>8</v>
      </c>
      <c r="XX33">
        <v>7</v>
      </c>
      <c r="XY33">
        <v>4</v>
      </c>
      <c r="XZ33">
        <v>6</v>
      </c>
      <c r="YA33">
        <v>10</v>
      </c>
      <c r="YB33">
        <v>11</v>
      </c>
      <c r="YC33">
        <v>6</v>
      </c>
      <c r="YD33">
        <v>8</v>
      </c>
      <c r="YE33">
        <v>7</v>
      </c>
      <c r="YF33">
        <v>7</v>
      </c>
      <c r="YG33">
        <v>9</v>
      </c>
      <c r="YH33">
        <v>7</v>
      </c>
      <c r="YI33">
        <v>7</v>
      </c>
      <c r="YJ33">
        <v>8</v>
      </c>
      <c r="YK33">
        <v>10</v>
      </c>
      <c r="YL33">
        <v>9</v>
      </c>
      <c r="YM33">
        <v>10</v>
      </c>
      <c r="YN33">
        <v>14</v>
      </c>
      <c r="YO33">
        <v>10</v>
      </c>
      <c r="YP33">
        <v>9</v>
      </c>
      <c r="YQ33">
        <v>10</v>
      </c>
      <c r="YR33">
        <v>64</v>
      </c>
      <c r="YS33">
        <v>10</v>
      </c>
      <c r="YT33">
        <v>12</v>
      </c>
      <c r="YU33">
        <v>10</v>
      </c>
      <c r="YV33">
        <v>11</v>
      </c>
      <c r="YW33">
        <v>14</v>
      </c>
      <c r="YX33">
        <v>15</v>
      </c>
      <c r="YY33">
        <v>285</v>
      </c>
      <c r="YZ33">
        <v>20</v>
      </c>
      <c r="ZA33">
        <v>12</v>
      </c>
      <c r="ZB33">
        <v>15</v>
      </c>
      <c r="ZC33">
        <v>16</v>
      </c>
      <c r="ZD33">
        <v>38</v>
      </c>
      <c r="ZE33">
        <v>15</v>
      </c>
      <c r="ZF33">
        <v>16</v>
      </c>
      <c r="ZG33">
        <v>13</v>
      </c>
      <c r="ZH33">
        <v>350</v>
      </c>
      <c r="ZI33">
        <v>213</v>
      </c>
      <c r="ZJ33">
        <v>397</v>
      </c>
      <c r="ZK33">
        <v>14</v>
      </c>
      <c r="ZL33">
        <v>210</v>
      </c>
      <c r="ZM33">
        <v>205</v>
      </c>
      <c r="ZN33">
        <v>60</v>
      </c>
      <c r="ZO33">
        <v>124</v>
      </c>
      <c r="ZP33">
        <v>180</v>
      </c>
      <c r="ZQ33">
        <v>277</v>
      </c>
      <c r="ZR33">
        <v>155</v>
      </c>
      <c r="ZS33">
        <v>297</v>
      </c>
      <c r="ZT33">
        <v>225</v>
      </c>
      <c r="ZU33">
        <v>491</v>
      </c>
      <c r="ZV33">
        <v>491</v>
      </c>
      <c r="ZW33">
        <v>353</v>
      </c>
      <c r="ZX33">
        <v>390</v>
      </c>
      <c r="ZY33">
        <v>50</v>
      </c>
      <c r="ZZ33">
        <v>489</v>
      </c>
      <c r="AAA33">
        <v>313</v>
      </c>
      <c r="AAB33">
        <v>484</v>
      </c>
      <c r="AAC33">
        <v>208</v>
      </c>
      <c r="AAD33">
        <v>375</v>
      </c>
      <c r="AAE33">
        <v>297</v>
      </c>
      <c r="AAF33">
        <v>15</v>
      </c>
      <c r="AAG33">
        <v>317</v>
      </c>
      <c r="AAH33">
        <v>492</v>
      </c>
      <c r="AAI33">
        <v>123</v>
      </c>
      <c r="AAJ33">
        <v>496</v>
      </c>
      <c r="AAK33">
        <v>403</v>
      </c>
      <c r="AAL33">
        <v>77</v>
      </c>
      <c r="AAM33">
        <v>323</v>
      </c>
      <c r="AAN33">
        <v>173</v>
      </c>
      <c r="AAO33">
        <v>352</v>
      </c>
      <c r="AAP33">
        <v>425</v>
      </c>
      <c r="AAQ33">
        <v>370</v>
      </c>
      <c r="AAR33">
        <v>488</v>
      </c>
      <c r="AAS33">
        <v>1</v>
      </c>
      <c r="AAT33">
        <v>3</v>
      </c>
      <c r="AAU33">
        <v>3</v>
      </c>
      <c r="AAV33">
        <v>3</v>
      </c>
      <c r="AAW33">
        <v>1</v>
      </c>
      <c r="AAX33">
        <v>2</v>
      </c>
      <c r="AAY33">
        <v>3</v>
      </c>
      <c r="AAZ33">
        <v>3</v>
      </c>
      <c r="ABA33">
        <v>1</v>
      </c>
      <c r="ABB33">
        <v>1</v>
      </c>
      <c r="ABC33">
        <v>4</v>
      </c>
      <c r="ABD33">
        <v>2</v>
      </c>
      <c r="ABE33">
        <v>2</v>
      </c>
      <c r="ABF33">
        <v>3</v>
      </c>
      <c r="ABG33">
        <v>2</v>
      </c>
      <c r="ABH33">
        <v>2</v>
      </c>
      <c r="ABI33">
        <v>1</v>
      </c>
      <c r="ABJ33">
        <v>4</v>
      </c>
      <c r="ABK33">
        <v>4</v>
      </c>
      <c r="ABL33">
        <v>4</v>
      </c>
      <c r="ABM33">
        <v>3</v>
      </c>
      <c r="ABN33">
        <v>2</v>
      </c>
      <c r="ABO33">
        <v>3</v>
      </c>
      <c r="ABP33">
        <v>3</v>
      </c>
      <c r="ABQ33">
        <v>2</v>
      </c>
      <c r="ABR33">
        <v>4</v>
      </c>
      <c r="ABS33">
        <v>5</v>
      </c>
      <c r="ABT33">
        <v>3</v>
      </c>
      <c r="ABU33">
        <v>4</v>
      </c>
      <c r="ABV33">
        <v>5</v>
      </c>
      <c r="ABW33">
        <v>5</v>
      </c>
      <c r="ABX33">
        <v>3</v>
      </c>
      <c r="ABY33">
        <v>3</v>
      </c>
      <c r="ABZ33">
        <v>4</v>
      </c>
      <c r="ACA33">
        <v>4</v>
      </c>
      <c r="ACB33">
        <v>7</v>
      </c>
      <c r="ACC33">
        <v>4</v>
      </c>
      <c r="ACD33">
        <v>4</v>
      </c>
      <c r="ACE33">
        <v>5</v>
      </c>
      <c r="ACF33">
        <v>4</v>
      </c>
      <c r="ACG33">
        <v>5</v>
      </c>
      <c r="ACH33">
        <v>6</v>
      </c>
      <c r="ACI33">
        <v>5</v>
      </c>
      <c r="ACJ33">
        <v>3</v>
      </c>
      <c r="ACK33">
        <v>6</v>
      </c>
      <c r="ACL33">
        <v>7</v>
      </c>
      <c r="ACM33">
        <v>7</v>
      </c>
      <c r="ACN33">
        <v>6</v>
      </c>
      <c r="ACO33">
        <v>5</v>
      </c>
      <c r="ACP33">
        <v>7</v>
      </c>
      <c r="ACQ33">
        <v>7</v>
      </c>
      <c r="ACR33">
        <v>6</v>
      </c>
      <c r="ACS33">
        <v>5</v>
      </c>
      <c r="ACT33">
        <v>7</v>
      </c>
      <c r="ACU33">
        <v>8</v>
      </c>
      <c r="ACV33">
        <v>5</v>
      </c>
      <c r="ACW33">
        <v>6</v>
      </c>
      <c r="ACX33">
        <v>8</v>
      </c>
      <c r="ACY33">
        <v>6</v>
      </c>
      <c r="ACZ33">
        <v>6</v>
      </c>
      <c r="ADA33">
        <v>7</v>
      </c>
      <c r="ADB33">
        <v>7</v>
      </c>
      <c r="ADC33">
        <v>35</v>
      </c>
      <c r="ADD33">
        <v>8</v>
      </c>
      <c r="ADE33">
        <v>13</v>
      </c>
      <c r="ADF33">
        <v>13</v>
      </c>
      <c r="ADG33">
        <v>32</v>
      </c>
      <c r="ADH33">
        <v>27</v>
      </c>
      <c r="ADI33">
        <v>28</v>
      </c>
      <c r="ADJ33">
        <v>7</v>
      </c>
      <c r="ADK33">
        <v>66</v>
      </c>
      <c r="ADL33">
        <v>75</v>
      </c>
      <c r="ADM33">
        <v>9</v>
      </c>
      <c r="ADN33">
        <v>39</v>
      </c>
      <c r="ADO33">
        <v>29</v>
      </c>
      <c r="ADP33">
        <v>11</v>
      </c>
      <c r="ADQ33">
        <v>11</v>
      </c>
      <c r="ADR33">
        <v>12</v>
      </c>
      <c r="ADS33">
        <v>8</v>
      </c>
      <c r="ADT33">
        <v>30</v>
      </c>
      <c r="ADU33">
        <v>26</v>
      </c>
      <c r="ADV33">
        <v>140</v>
      </c>
      <c r="ADW33">
        <v>32</v>
      </c>
      <c r="ADX33">
        <v>27</v>
      </c>
      <c r="ADY33">
        <v>24</v>
      </c>
      <c r="ADZ33">
        <v>27</v>
      </c>
      <c r="AEA33">
        <v>68</v>
      </c>
      <c r="AEB33">
        <v>28</v>
      </c>
      <c r="AEC33">
        <v>35</v>
      </c>
      <c r="AED33">
        <v>26</v>
      </c>
      <c r="AEE33">
        <v>27</v>
      </c>
      <c r="AEF33">
        <v>33</v>
      </c>
      <c r="AEG33">
        <v>30</v>
      </c>
      <c r="AEH33">
        <v>14</v>
      </c>
      <c r="AEI33">
        <v>137</v>
      </c>
      <c r="AEJ33">
        <v>37</v>
      </c>
      <c r="AEK33">
        <v>10</v>
      </c>
      <c r="AEL33">
        <v>28</v>
      </c>
      <c r="AEM33">
        <v>33</v>
      </c>
      <c r="AEN33">
        <v>34</v>
      </c>
      <c r="AEO33">
        <v>143</v>
      </c>
      <c r="AEP33">
        <v>30</v>
      </c>
      <c r="AEQ33">
        <v>30</v>
      </c>
      <c r="AER33">
        <v>34</v>
      </c>
      <c r="AES33">
        <v>36</v>
      </c>
      <c r="AET33">
        <v>31</v>
      </c>
      <c r="AEU33">
        <v>35</v>
      </c>
      <c r="AEV33">
        <v>32</v>
      </c>
      <c r="AEW33">
        <v>32</v>
      </c>
      <c r="AEX33">
        <v>31</v>
      </c>
      <c r="AEY33">
        <v>29</v>
      </c>
      <c r="AEZ33">
        <v>24</v>
      </c>
      <c r="AFA33">
        <v>30</v>
      </c>
      <c r="AFB33">
        <v>33</v>
      </c>
      <c r="AFC33">
        <v>35</v>
      </c>
      <c r="AFD33">
        <v>34</v>
      </c>
      <c r="AFE33">
        <v>31</v>
      </c>
      <c r="AFF33">
        <v>33</v>
      </c>
      <c r="AFG33">
        <v>31</v>
      </c>
      <c r="AFH33">
        <v>32</v>
      </c>
      <c r="AFI33">
        <v>170</v>
      </c>
      <c r="AFJ33">
        <v>34</v>
      </c>
      <c r="AFK33">
        <v>32</v>
      </c>
      <c r="AFL33">
        <v>143</v>
      </c>
      <c r="AFM33">
        <v>32</v>
      </c>
      <c r="AFN33">
        <v>36</v>
      </c>
      <c r="AFO33">
        <v>33</v>
      </c>
      <c r="AFP33">
        <v>31</v>
      </c>
      <c r="AFQ33">
        <v>35</v>
      </c>
      <c r="AFR33">
        <v>263</v>
      </c>
      <c r="AFS33">
        <v>31</v>
      </c>
      <c r="AFT33">
        <v>29</v>
      </c>
      <c r="AFU33">
        <v>32</v>
      </c>
      <c r="AFV33">
        <v>39</v>
      </c>
      <c r="AFW33">
        <v>34</v>
      </c>
      <c r="AFX33">
        <v>194</v>
      </c>
      <c r="AFY33">
        <v>194</v>
      </c>
      <c r="AFZ33">
        <v>312</v>
      </c>
      <c r="AGA33">
        <v>36</v>
      </c>
      <c r="AGB33">
        <v>37</v>
      </c>
      <c r="AGC33">
        <v>32</v>
      </c>
      <c r="AGD33">
        <v>34</v>
      </c>
      <c r="AGE33">
        <v>37</v>
      </c>
      <c r="AGF33">
        <v>221</v>
      </c>
      <c r="AGG33">
        <v>32</v>
      </c>
      <c r="AGH33">
        <v>37</v>
      </c>
      <c r="AGI33">
        <v>204</v>
      </c>
      <c r="AGJ33">
        <v>32</v>
      </c>
      <c r="AGK33">
        <v>35</v>
      </c>
      <c r="AGL33">
        <v>63</v>
      </c>
      <c r="AGM33">
        <v>172</v>
      </c>
      <c r="AGN33">
        <v>355</v>
      </c>
      <c r="AGO33">
        <v>28</v>
      </c>
      <c r="AGP33">
        <v>36</v>
      </c>
      <c r="AGQ33">
        <v>193</v>
      </c>
      <c r="AGR33">
        <v>35</v>
      </c>
      <c r="AGS33">
        <v>38</v>
      </c>
      <c r="AGT33">
        <v>217</v>
      </c>
      <c r="AGU33">
        <v>220</v>
      </c>
      <c r="AGV33">
        <v>32</v>
      </c>
      <c r="AGW33">
        <v>75</v>
      </c>
      <c r="AGX33">
        <v>137</v>
      </c>
      <c r="AGY33">
        <v>33</v>
      </c>
      <c r="AGZ33">
        <v>82</v>
      </c>
      <c r="AHA33">
        <v>33</v>
      </c>
      <c r="AHB33">
        <v>426</v>
      </c>
      <c r="AHC33">
        <v>88</v>
      </c>
      <c r="AHD33">
        <v>252</v>
      </c>
      <c r="AHE33">
        <v>37</v>
      </c>
      <c r="AHF33">
        <v>91</v>
      </c>
      <c r="AHG33">
        <v>33</v>
      </c>
      <c r="AHH33">
        <v>358</v>
      </c>
      <c r="AHI33">
        <v>217</v>
      </c>
      <c r="AHJ33">
        <v>39</v>
      </c>
      <c r="AHK33">
        <v>420</v>
      </c>
      <c r="AHL33">
        <v>34</v>
      </c>
      <c r="AHM33">
        <v>126</v>
      </c>
      <c r="AHN33">
        <v>401</v>
      </c>
      <c r="AHO33">
        <v>54</v>
      </c>
      <c r="AHP33">
        <v>38</v>
      </c>
      <c r="AHQ33">
        <v>1</v>
      </c>
      <c r="AHR33">
        <v>1</v>
      </c>
      <c r="AHS33">
        <v>1</v>
      </c>
      <c r="AHT33">
        <v>2</v>
      </c>
      <c r="AHU33">
        <v>1</v>
      </c>
      <c r="AHV33">
        <v>1</v>
      </c>
      <c r="AHW33">
        <v>2</v>
      </c>
      <c r="AHX33">
        <v>2</v>
      </c>
      <c r="AHY33">
        <v>2</v>
      </c>
      <c r="AHZ33">
        <v>3</v>
      </c>
      <c r="AIA33">
        <v>3</v>
      </c>
      <c r="AIB33">
        <v>1</v>
      </c>
      <c r="AIC33">
        <v>2</v>
      </c>
      <c r="AID33">
        <v>3</v>
      </c>
      <c r="AIE33">
        <v>2</v>
      </c>
      <c r="AIF33">
        <v>2</v>
      </c>
      <c r="AIG33">
        <v>2</v>
      </c>
      <c r="AIH33">
        <v>2</v>
      </c>
      <c r="AII33">
        <v>2</v>
      </c>
      <c r="AIJ33">
        <v>2</v>
      </c>
      <c r="AIK33">
        <v>3</v>
      </c>
      <c r="AIL33">
        <v>2</v>
      </c>
      <c r="AIM33">
        <v>2</v>
      </c>
      <c r="AIN33">
        <v>3</v>
      </c>
      <c r="AIO33">
        <v>3</v>
      </c>
      <c r="AIP33">
        <v>2</v>
      </c>
      <c r="AIQ33">
        <v>3</v>
      </c>
      <c r="AIR33">
        <v>3</v>
      </c>
      <c r="AIS33">
        <v>5</v>
      </c>
      <c r="AIT33">
        <v>3</v>
      </c>
      <c r="AIU33">
        <v>3</v>
      </c>
      <c r="AIV33">
        <v>3</v>
      </c>
      <c r="AIW33">
        <v>2</v>
      </c>
      <c r="AIX33">
        <v>5</v>
      </c>
      <c r="AIY33">
        <v>4</v>
      </c>
      <c r="AIZ33">
        <v>4</v>
      </c>
      <c r="AJA33">
        <v>3</v>
      </c>
      <c r="AJB33">
        <v>3</v>
      </c>
      <c r="AJC33">
        <v>3</v>
      </c>
      <c r="AJD33">
        <v>3</v>
      </c>
      <c r="AJE33">
        <v>4</v>
      </c>
      <c r="AJF33">
        <v>7</v>
      </c>
      <c r="AJG33">
        <v>4</v>
      </c>
      <c r="AJH33">
        <v>3</v>
      </c>
      <c r="AJI33">
        <v>5</v>
      </c>
      <c r="AJJ33">
        <v>3</v>
      </c>
      <c r="AJK33">
        <v>5</v>
      </c>
      <c r="AJL33">
        <v>4</v>
      </c>
      <c r="AJM33">
        <v>5</v>
      </c>
      <c r="AJN33">
        <v>3</v>
      </c>
      <c r="AJO33">
        <v>4</v>
      </c>
      <c r="AJP33">
        <v>5</v>
      </c>
      <c r="AJQ33">
        <v>6</v>
      </c>
      <c r="AJR33">
        <v>5</v>
      </c>
      <c r="AJS33">
        <v>5</v>
      </c>
      <c r="AJT33">
        <v>6</v>
      </c>
      <c r="AJU33">
        <v>10</v>
      </c>
      <c r="AJV33">
        <v>9</v>
      </c>
      <c r="AJW33">
        <v>5</v>
      </c>
      <c r="AJX33">
        <v>10</v>
      </c>
      <c r="AJY33">
        <v>5</v>
      </c>
      <c r="AJZ33">
        <v>7</v>
      </c>
      <c r="AKA33">
        <v>7</v>
      </c>
      <c r="AKB33">
        <v>5</v>
      </c>
      <c r="AKC33">
        <v>12</v>
      </c>
      <c r="AKD33">
        <v>12</v>
      </c>
      <c r="AKE33">
        <v>8</v>
      </c>
      <c r="AKF33">
        <v>11</v>
      </c>
      <c r="AKG33">
        <v>7</v>
      </c>
      <c r="AKH33">
        <v>9</v>
      </c>
      <c r="AKI33">
        <v>10</v>
      </c>
      <c r="AKJ33">
        <v>13</v>
      </c>
      <c r="AKK33">
        <v>14</v>
      </c>
      <c r="AKL33">
        <v>9</v>
      </c>
      <c r="AKM33">
        <v>11</v>
      </c>
      <c r="AKN33">
        <v>17</v>
      </c>
      <c r="AKO33">
        <v>10</v>
      </c>
      <c r="AKP33">
        <v>105</v>
      </c>
      <c r="AKQ33">
        <v>9</v>
      </c>
      <c r="AKR33">
        <v>11</v>
      </c>
      <c r="AKS33">
        <v>10</v>
      </c>
      <c r="AKT33">
        <v>8</v>
      </c>
      <c r="AKU33">
        <v>84</v>
      </c>
      <c r="AKV33">
        <v>168</v>
      </c>
      <c r="AKW33">
        <v>167</v>
      </c>
      <c r="AKX33">
        <v>14</v>
      </c>
      <c r="AKY33">
        <v>150</v>
      </c>
      <c r="AKZ33">
        <v>43</v>
      </c>
      <c r="ALA33">
        <v>39</v>
      </c>
      <c r="ALB33">
        <v>13</v>
      </c>
      <c r="ALC33">
        <v>94</v>
      </c>
      <c r="ALD33">
        <v>121</v>
      </c>
      <c r="ALE33">
        <v>264</v>
      </c>
      <c r="ALF33">
        <v>197</v>
      </c>
      <c r="ALG33">
        <v>314</v>
      </c>
      <c r="ALH33">
        <v>311</v>
      </c>
      <c r="ALI33">
        <v>195</v>
      </c>
      <c r="ALJ33">
        <v>264</v>
      </c>
      <c r="ALK33">
        <v>172</v>
      </c>
      <c r="ALL33">
        <v>413</v>
      </c>
      <c r="ALM33">
        <v>427</v>
      </c>
      <c r="ALN33">
        <v>312</v>
      </c>
      <c r="ALO33">
        <v>400</v>
      </c>
      <c r="ALP33">
        <v>258</v>
      </c>
      <c r="ALQ33">
        <v>458</v>
      </c>
      <c r="ALR33">
        <v>102</v>
      </c>
      <c r="ALS33">
        <v>272</v>
      </c>
      <c r="ALT33">
        <v>375</v>
      </c>
      <c r="ALU33">
        <v>187</v>
      </c>
      <c r="ALV33">
        <v>458</v>
      </c>
      <c r="ALW33">
        <v>167</v>
      </c>
      <c r="ALX33">
        <v>402</v>
      </c>
      <c r="ALY33">
        <v>268</v>
      </c>
      <c r="ALZ33">
        <v>268</v>
      </c>
      <c r="AMA33">
        <v>422</v>
      </c>
      <c r="AMB33">
        <v>332</v>
      </c>
      <c r="AMC33">
        <v>367</v>
      </c>
      <c r="AMD33">
        <v>435</v>
      </c>
      <c r="AME33">
        <v>402</v>
      </c>
      <c r="AMF33">
        <v>427</v>
      </c>
      <c r="AMG33">
        <v>100</v>
      </c>
      <c r="AMH33">
        <v>328</v>
      </c>
      <c r="AMI33">
        <v>336</v>
      </c>
      <c r="AMJ33">
        <v>402</v>
      </c>
      <c r="AMK33">
        <v>94</v>
      </c>
      <c r="AML33">
        <v>377</v>
      </c>
      <c r="AMM33">
        <v>155</v>
      </c>
      <c r="AMN33">
        <v>329</v>
      </c>
      <c r="AMO33">
        <v>311</v>
      </c>
      <c r="AMP33">
        <v>267</v>
      </c>
      <c r="AMQ33">
        <v>435</v>
      </c>
      <c r="AMR33">
        <v>426</v>
      </c>
      <c r="AMS33">
        <v>431</v>
      </c>
      <c r="AMT33">
        <v>492</v>
      </c>
      <c r="AMU33">
        <v>464</v>
      </c>
      <c r="AMV33">
        <v>326</v>
      </c>
      <c r="AMW33">
        <v>430</v>
      </c>
      <c r="AMX33">
        <v>370</v>
      </c>
      <c r="AMY33">
        <v>430</v>
      </c>
      <c r="AMZ33">
        <v>499</v>
      </c>
      <c r="ANA33">
        <v>486</v>
      </c>
      <c r="ANB33">
        <v>486</v>
      </c>
      <c r="ANC33">
        <v>418</v>
      </c>
      <c r="AND33">
        <v>477</v>
      </c>
      <c r="ANE33">
        <v>461</v>
      </c>
      <c r="ANF33">
        <v>431</v>
      </c>
      <c r="ANG33">
        <v>460</v>
      </c>
      <c r="ANH33">
        <v>496</v>
      </c>
      <c r="ANI33">
        <v>458</v>
      </c>
      <c r="ANJ33">
        <v>486</v>
      </c>
      <c r="ANK33">
        <v>397</v>
      </c>
      <c r="ANL33">
        <v>488</v>
      </c>
      <c r="ANM33">
        <v>485</v>
      </c>
      <c r="ANN33">
        <v>431</v>
      </c>
      <c r="ANO33">
        <v>477</v>
      </c>
      <c r="ANP33">
        <v>493</v>
      </c>
      <c r="ANQ33">
        <v>375</v>
      </c>
      <c r="ANR33">
        <v>494</v>
      </c>
      <c r="ANS33">
        <v>356</v>
      </c>
      <c r="ANT33">
        <v>418</v>
      </c>
      <c r="ANU33">
        <v>365</v>
      </c>
      <c r="ANV33">
        <v>495</v>
      </c>
      <c r="ANW33">
        <v>407</v>
      </c>
      <c r="ANX33">
        <v>497</v>
      </c>
      <c r="ANY33">
        <v>484</v>
      </c>
      <c r="ANZ33">
        <v>326</v>
      </c>
      <c r="AOA33">
        <v>484</v>
      </c>
      <c r="AOB33">
        <v>491</v>
      </c>
      <c r="AOC33">
        <v>487</v>
      </c>
      <c r="AOD33">
        <v>494</v>
      </c>
      <c r="AOE33">
        <v>455</v>
      </c>
      <c r="AOF33">
        <v>491</v>
      </c>
      <c r="AOG33">
        <v>497</v>
      </c>
      <c r="AOH33">
        <v>491</v>
      </c>
      <c r="AOI33">
        <v>492</v>
      </c>
      <c r="AOJ33">
        <v>461</v>
      </c>
      <c r="AOK33">
        <v>499</v>
      </c>
      <c r="AOL33">
        <v>481</v>
      </c>
      <c r="AOM33">
        <v>494</v>
      </c>
      <c r="AON33">
        <v>494</v>
      </c>
      <c r="AOO33">
        <v>363</v>
      </c>
      <c r="AOP33">
        <v>433</v>
      </c>
      <c r="AOQ33">
        <v>489</v>
      </c>
      <c r="AOR33">
        <v>484</v>
      </c>
      <c r="AOS33">
        <v>484</v>
      </c>
      <c r="AOT33">
        <v>476</v>
      </c>
      <c r="AOU33">
        <v>496</v>
      </c>
      <c r="AOV33">
        <v>495</v>
      </c>
      <c r="AOW33">
        <v>488</v>
      </c>
      <c r="AOX33">
        <v>499</v>
      </c>
      <c r="AOY33">
        <v>347</v>
      </c>
      <c r="AOZ33">
        <v>310</v>
      </c>
      <c r="APA33">
        <v>485</v>
      </c>
      <c r="APB33">
        <v>489</v>
      </c>
      <c r="APC33">
        <v>484</v>
      </c>
      <c r="APD33">
        <v>494</v>
      </c>
      <c r="APE33">
        <v>496</v>
      </c>
      <c r="APF33">
        <v>494</v>
      </c>
      <c r="APG33">
        <v>483</v>
      </c>
      <c r="APH33">
        <v>490</v>
      </c>
    </row>
    <row r="34" spans="1:1100" x14ac:dyDescent="0.25">
      <c r="A34">
        <v>3</v>
      </c>
      <c r="B34">
        <v>2</v>
      </c>
      <c r="C34">
        <v>1</v>
      </c>
      <c r="D34">
        <v>2</v>
      </c>
      <c r="E34">
        <v>1</v>
      </c>
      <c r="F34">
        <v>2</v>
      </c>
      <c r="G34">
        <v>2</v>
      </c>
      <c r="H34">
        <v>2</v>
      </c>
      <c r="I34">
        <v>3</v>
      </c>
      <c r="J34">
        <v>4</v>
      </c>
      <c r="K34">
        <v>2</v>
      </c>
      <c r="L34">
        <v>3</v>
      </c>
      <c r="M34">
        <v>3</v>
      </c>
      <c r="N34">
        <v>2</v>
      </c>
      <c r="O34">
        <v>3</v>
      </c>
      <c r="P34">
        <v>2</v>
      </c>
      <c r="Q34">
        <v>4</v>
      </c>
      <c r="R34">
        <v>4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1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6</v>
      </c>
      <c r="AG34">
        <v>3</v>
      </c>
      <c r="AH34">
        <v>2</v>
      </c>
      <c r="AI34">
        <v>3</v>
      </c>
      <c r="AJ34">
        <v>3</v>
      </c>
      <c r="AK34">
        <v>3</v>
      </c>
      <c r="AL34">
        <v>4</v>
      </c>
      <c r="AM34">
        <v>2</v>
      </c>
      <c r="AN34">
        <v>2</v>
      </c>
      <c r="AO34">
        <v>3</v>
      </c>
      <c r="AP34">
        <v>3</v>
      </c>
      <c r="AQ34">
        <v>3</v>
      </c>
      <c r="AR34">
        <v>3</v>
      </c>
      <c r="AS34">
        <v>5</v>
      </c>
      <c r="AT34">
        <v>5</v>
      </c>
      <c r="AU34">
        <v>4</v>
      </c>
      <c r="AV34">
        <v>5</v>
      </c>
      <c r="AW34">
        <v>3</v>
      </c>
      <c r="AX34">
        <v>3</v>
      </c>
      <c r="AY34">
        <v>4</v>
      </c>
      <c r="AZ34">
        <v>3</v>
      </c>
      <c r="BA34">
        <v>5</v>
      </c>
      <c r="BB34">
        <v>8</v>
      </c>
      <c r="BC34">
        <v>2</v>
      </c>
      <c r="BD34">
        <v>3</v>
      </c>
      <c r="BE34">
        <v>4</v>
      </c>
      <c r="BF34">
        <v>5</v>
      </c>
      <c r="BG34">
        <v>3</v>
      </c>
      <c r="BH34">
        <v>9</v>
      </c>
      <c r="BI34">
        <v>1</v>
      </c>
      <c r="BJ34">
        <v>2</v>
      </c>
      <c r="BK34">
        <v>1</v>
      </c>
      <c r="BL34">
        <v>2</v>
      </c>
      <c r="BM34">
        <v>2</v>
      </c>
      <c r="BN34">
        <v>1</v>
      </c>
      <c r="BO34">
        <v>1</v>
      </c>
      <c r="BP34">
        <v>2</v>
      </c>
      <c r="BQ34">
        <v>3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1</v>
      </c>
      <c r="BX34">
        <v>3</v>
      </c>
      <c r="BY34">
        <v>3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4</v>
      </c>
      <c r="CF34">
        <v>2</v>
      </c>
      <c r="CG34">
        <v>3</v>
      </c>
      <c r="CH34">
        <v>3</v>
      </c>
      <c r="CI34">
        <v>2</v>
      </c>
      <c r="CJ34">
        <v>3</v>
      </c>
      <c r="CK34">
        <v>2</v>
      </c>
      <c r="CL34">
        <v>2</v>
      </c>
      <c r="CM34">
        <v>2</v>
      </c>
      <c r="CN34">
        <v>3</v>
      </c>
      <c r="CO34">
        <v>2</v>
      </c>
      <c r="CP34">
        <v>3</v>
      </c>
      <c r="CQ34">
        <v>3</v>
      </c>
      <c r="CR34">
        <v>9</v>
      </c>
      <c r="CS34">
        <v>3</v>
      </c>
      <c r="CT34">
        <v>2</v>
      </c>
      <c r="CU34">
        <v>5</v>
      </c>
      <c r="CV34">
        <v>4</v>
      </c>
      <c r="CW34">
        <v>5</v>
      </c>
      <c r="CX34">
        <v>2</v>
      </c>
      <c r="CY34">
        <v>4</v>
      </c>
      <c r="CZ34">
        <v>4</v>
      </c>
      <c r="DA34">
        <v>4</v>
      </c>
      <c r="DB34">
        <v>3</v>
      </c>
      <c r="DC34">
        <v>6</v>
      </c>
      <c r="DD34">
        <v>3</v>
      </c>
      <c r="DE34">
        <v>3</v>
      </c>
      <c r="DF34">
        <v>4</v>
      </c>
      <c r="DG34">
        <v>3</v>
      </c>
      <c r="DH34">
        <v>3</v>
      </c>
      <c r="DI34">
        <v>3</v>
      </c>
      <c r="DJ34">
        <v>3</v>
      </c>
      <c r="DK34">
        <v>5</v>
      </c>
      <c r="DL34">
        <v>6</v>
      </c>
      <c r="DM34">
        <v>3</v>
      </c>
      <c r="DN34">
        <v>4</v>
      </c>
      <c r="DO34">
        <v>4</v>
      </c>
      <c r="DP34">
        <v>5</v>
      </c>
      <c r="DQ34">
        <v>1</v>
      </c>
      <c r="DR34">
        <v>1</v>
      </c>
      <c r="DS34">
        <v>1</v>
      </c>
      <c r="DT34">
        <v>2</v>
      </c>
      <c r="DU34">
        <v>1</v>
      </c>
      <c r="DV34">
        <v>4</v>
      </c>
      <c r="DW34">
        <v>2</v>
      </c>
      <c r="DX34">
        <v>1</v>
      </c>
      <c r="DY34">
        <v>2</v>
      </c>
      <c r="DZ34">
        <v>3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1</v>
      </c>
      <c r="EK34">
        <v>2</v>
      </c>
      <c r="EL34">
        <v>3</v>
      </c>
      <c r="EM34">
        <v>2</v>
      </c>
      <c r="EN34">
        <v>3</v>
      </c>
      <c r="EO34">
        <v>2</v>
      </c>
      <c r="EP34">
        <v>7</v>
      </c>
      <c r="EQ34">
        <v>2</v>
      </c>
      <c r="ER34">
        <v>5</v>
      </c>
      <c r="ES34">
        <v>2</v>
      </c>
      <c r="ET34">
        <v>4</v>
      </c>
      <c r="EU34">
        <v>3</v>
      </c>
      <c r="EV34">
        <v>2</v>
      </c>
      <c r="EW34">
        <v>4</v>
      </c>
      <c r="EX34">
        <v>3</v>
      </c>
      <c r="EY34">
        <v>3</v>
      </c>
      <c r="EZ34">
        <v>2</v>
      </c>
      <c r="FA34">
        <v>5</v>
      </c>
      <c r="FB34">
        <v>4</v>
      </c>
      <c r="FC34">
        <v>3</v>
      </c>
      <c r="FD34">
        <v>3</v>
      </c>
      <c r="FE34">
        <v>4</v>
      </c>
      <c r="FF34">
        <v>2</v>
      </c>
      <c r="FG34">
        <v>2</v>
      </c>
      <c r="FH34">
        <v>3</v>
      </c>
      <c r="FI34">
        <v>4</v>
      </c>
      <c r="FJ34">
        <v>3</v>
      </c>
      <c r="FK34">
        <v>3</v>
      </c>
      <c r="FL34">
        <v>3</v>
      </c>
      <c r="FM34">
        <v>3</v>
      </c>
      <c r="FN34">
        <v>3</v>
      </c>
      <c r="FO34">
        <v>4</v>
      </c>
      <c r="FP34">
        <v>5</v>
      </c>
      <c r="FQ34">
        <v>3</v>
      </c>
      <c r="FR34">
        <v>4</v>
      </c>
      <c r="FS34">
        <v>6</v>
      </c>
      <c r="FT34">
        <v>3</v>
      </c>
      <c r="FU34">
        <v>6</v>
      </c>
      <c r="FV34">
        <v>3</v>
      </c>
      <c r="FW34">
        <v>5</v>
      </c>
      <c r="FX34">
        <v>3</v>
      </c>
      <c r="FY34">
        <v>4</v>
      </c>
      <c r="FZ34">
        <v>5</v>
      </c>
      <c r="GA34">
        <v>12</v>
      </c>
      <c r="GB34">
        <v>7</v>
      </c>
      <c r="GC34">
        <v>11</v>
      </c>
      <c r="GD34">
        <v>6</v>
      </c>
      <c r="GE34">
        <v>5</v>
      </c>
      <c r="GF34">
        <v>5</v>
      </c>
      <c r="GG34">
        <v>3</v>
      </c>
      <c r="GH34">
        <v>6</v>
      </c>
      <c r="GI34">
        <v>7</v>
      </c>
      <c r="GJ34">
        <v>5</v>
      </c>
      <c r="GK34">
        <v>11</v>
      </c>
      <c r="GL34">
        <v>12</v>
      </c>
      <c r="GM34">
        <v>8</v>
      </c>
      <c r="GN34">
        <v>6</v>
      </c>
      <c r="GO34">
        <v>8</v>
      </c>
      <c r="GP34">
        <v>8</v>
      </c>
      <c r="GQ34">
        <v>6</v>
      </c>
      <c r="GR34">
        <v>5</v>
      </c>
      <c r="GS34">
        <v>1</v>
      </c>
      <c r="GT34">
        <v>1</v>
      </c>
      <c r="GU34">
        <v>1</v>
      </c>
      <c r="GV34">
        <v>2</v>
      </c>
      <c r="GW34">
        <v>2</v>
      </c>
      <c r="GX34">
        <v>1</v>
      </c>
      <c r="GY34">
        <v>2</v>
      </c>
      <c r="GZ34">
        <v>2</v>
      </c>
      <c r="HA34">
        <v>1</v>
      </c>
      <c r="HB34">
        <v>2</v>
      </c>
      <c r="HC34">
        <v>2</v>
      </c>
      <c r="HD34">
        <v>1</v>
      </c>
      <c r="HE34">
        <v>2</v>
      </c>
      <c r="HF34">
        <v>4</v>
      </c>
      <c r="HG34">
        <v>1</v>
      </c>
      <c r="HH34">
        <v>3</v>
      </c>
      <c r="HI34">
        <v>2</v>
      </c>
      <c r="HJ34">
        <v>1</v>
      </c>
      <c r="HK34">
        <v>2</v>
      </c>
      <c r="HL34">
        <v>3</v>
      </c>
      <c r="HM34">
        <v>3</v>
      </c>
      <c r="HN34">
        <v>4</v>
      </c>
      <c r="HO34">
        <v>3</v>
      </c>
      <c r="HP34">
        <v>3</v>
      </c>
      <c r="HQ34">
        <v>2</v>
      </c>
      <c r="HR34">
        <v>2</v>
      </c>
      <c r="HS34">
        <v>2</v>
      </c>
      <c r="HT34">
        <v>2</v>
      </c>
      <c r="HU34">
        <v>3</v>
      </c>
      <c r="HV34">
        <v>4</v>
      </c>
      <c r="HW34">
        <v>3</v>
      </c>
      <c r="HX34">
        <v>3</v>
      </c>
      <c r="HY34">
        <v>2</v>
      </c>
      <c r="HZ34">
        <v>3</v>
      </c>
      <c r="IA34">
        <v>2</v>
      </c>
      <c r="IB34">
        <v>3</v>
      </c>
      <c r="IC34">
        <v>3</v>
      </c>
      <c r="ID34">
        <v>3</v>
      </c>
      <c r="IE34">
        <v>3</v>
      </c>
      <c r="IF34">
        <v>3</v>
      </c>
      <c r="IG34">
        <v>4</v>
      </c>
      <c r="IH34">
        <v>3</v>
      </c>
      <c r="II34">
        <v>3</v>
      </c>
      <c r="IJ34">
        <v>3</v>
      </c>
      <c r="IK34">
        <v>3</v>
      </c>
      <c r="IL34">
        <v>4</v>
      </c>
      <c r="IM34">
        <v>4</v>
      </c>
      <c r="IN34">
        <v>5</v>
      </c>
      <c r="IO34">
        <v>3</v>
      </c>
      <c r="IP34">
        <v>5</v>
      </c>
      <c r="IQ34">
        <v>6</v>
      </c>
      <c r="IR34">
        <v>4</v>
      </c>
      <c r="IS34">
        <v>4</v>
      </c>
      <c r="IT34">
        <v>4</v>
      </c>
      <c r="IU34">
        <v>7</v>
      </c>
      <c r="IV34">
        <v>3</v>
      </c>
      <c r="IW34">
        <v>4</v>
      </c>
      <c r="IX34">
        <v>3</v>
      </c>
      <c r="IY34">
        <v>3</v>
      </c>
      <c r="IZ34">
        <v>4</v>
      </c>
      <c r="JA34">
        <v>6</v>
      </c>
      <c r="JB34">
        <v>5</v>
      </c>
      <c r="JC34">
        <v>4</v>
      </c>
      <c r="JD34">
        <v>7</v>
      </c>
      <c r="JE34">
        <v>7</v>
      </c>
      <c r="JF34">
        <v>5</v>
      </c>
      <c r="JG34">
        <v>4</v>
      </c>
      <c r="JH34">
        <v>10</v>
      </c>
      <c r="JI34">
        <v>7</v>
      </c>
      <c r="JJ34">
        <v>5</v>
      </c>
      <c r="JK34">
        <v>7</v>
      </c>
      <c r="JL34">
        <v>5</v>
      </c>
      <c r="JM34">
        <v>8</v>
      </c>
      <c r="JN34">
        <v>7</v>
      </c>
      <c r="JO34">
        <v>9</v>
      </c>
      <c r="JP34">
        <v>8</v>
      </c>
      <c r="JQ34">
        <v>6</v>
      </c>
      <c r="JR34">
        <v>17</v>
      </c>
      <c r="JS34">
        <v>9</v>
      </c>
      <c r="JT34">
        <v>6</v>
      </c>
      <c r="JU34">
        <v>7</v>
      </c>
      <c r="JV34">
        <v>4</v>
      </c>
      <c r="JW34">
        <v>8</v>
      </c>
      <c r="JX34">
        <v>5</v>
      </c>
      <c r="JY34">
        <v>9</v>
      </c>
      <c r="JZ34">
        <v>19</v>
      </c>
      <c r="KA34">
        <v>11</v>
      </c>
      <c r="KB34">
        <v>7</v>
      </c>
      <c r="KC34">
        <v>9</v>
      </c>
      <c r="KD34">
        <v>12</v>
      </c>
      <c r="KE34">
        <v>19</v>
      </c>
      <c r="KF34">
        <v>11</v>
      </c>
      <c r="KG34">
        <v>9</v>
      </c>
      <c r="KH34">
        <v>8</v>
      </c>
      <c r="KI34">
        <v>18</v>
      </c>
      <c r="KJ34">
        <v>477</v>
      </c>
      <c r="KK34">
        <v>19</v>
      </c>
      <c r="KL34">
        <v>10</v>
      </c>
      <c r="KM34">
        <v>10</v>
      </c>
      <c r="KN34">
        <v>339</v>
      </c>
      <c r="KO34">
        <v>1</v>
      </c>
      <c r="KP34">
        <v>1</v>
      </c>
      <c r="KQ34">
        <v>2</v>
      </c>
      <c r="KR34">
        <v>4</v>
      </c>
      <c r="KS34">
        <v>3</v>
      </c>
      <c r="KT34">
        <v>1</v>
      </c>
      <c r="KU34">
        <v>1</v>
      </c>
      <c r="KV34">
        <v>1</v>
      </c>
      <c r="KW34">
        <v>3</v>
      </c>
      <c r="KX34">
        <v>3</v>
      </c>
      <c r="KY34">
        <v>2</v>
      </c>
      <c r="KZ34">
        <v>2</v>
      </c>
      <c r="LA34">
        <v>2</v>
      </c>
      <c r="LB34">
        <v>1</v>
      </c>
      <c r="LC34">
        <v>2</v>
      </c>
      <c r="LD34">
        <v>3</v>
      </c>
      <c r="LE34">
        <v>2</v>
      </c>
      <c r="LF34">
        <v>2</v>
      </c>
      <c r="LG34">
        <v>2</v>
      </c>
      <c r="LH34">
        <v>2</v>
      </c>
      <c r="LI34">
        <v>2</v>
      </c>
      <c r="LJ34">
        <v>3</v>
      </c>
      <c r="LK34">
        <v>2</v>
      </c>
      <c r="LL34">
        <v>3</v>
      </c>
      <c r="LM34">
        <v>3</v>
      </c>
      <c r="LN34">
        <v>2</v>
      </c>
      <c r="LO34">
        <v>3</v>
      </c>
      <c r="LP34">
        <v>3</v>
      </c>
      <c r="LQ34">
        <v>2</v>
      </c>
      <c r="LR34">
        <v>2</v>
      </c>
      <c r="LS34">
        <v>3</v>
      </c>
      <c r="LT34">
        <v>3</v>
      </c>
      <c r="LU34">
        <v>2</v>
      </c>
      <c r="LV34">
        <v>2</v>
      </c>
      <c r="LW34">
        <v>1</v>
      </c>
      <c r="LX34">
        <v>2</v>
      </c>
      <c r="LY34">
        <v>2</v>
      </c>
      <c r="LZ34">
        <v>2</v>
      </c>
      <c r="MA34">
        <v>2</v>
      </c>
      <c r="MB34">
        <v>4</v>
      </c>
      <c r="MC34">
        <v>2</v>
      </c>
      <c r="MD34">
        <v>5</v>
      </c>
      <c r="ME34">
        <v>2</v>
      </c>
      <c r="MF34">
        <v>2</v>
      </c>
      <c r="MG34">
        <v>5</v>
      </c>
      <c r="MH34">
        <v>5</v>
      </c>
      <c r="MI34">
        <v>3</v>
      </c>
      <c r="MJ34">
        <v>4</v>
      </c>
      <c r="MK34">
        <v>3</v>
      </c>
      <c r="ML34">
        <v>3</v>
      </c>
      <c r="MM34">
        <v>3</v>
      </c>
      <c r="MN34">
        <v>3</v>
      </c>
      <c r="MO34">
        <v>3</v>
      </c>
      <c r="MP34">
        <v>3</v>
      </c>
      <c r="MQ34">
        <v>6</v>
      </c>
      <c r="MR34">
        <v>3</v>
      </c>
      <c r="MS34">
        <v>4</v>
      </c>
      <c r="MT34">
        <v>5</v>
      </c>
      <c r="MU34">
        <v>4</v>
      </c>
      <c r="MV34">
        <v>4</v>
      </c>
      <c r="MW34">
        <v>5</v>
      </c>
      <c r="MX34">
        <v>5</v>
      </c>
      <c r="MY34">
        <v>4</v>
      </c>
      <c r="MZ34">
        <v>5</v>
      </c>
      <c r="NA34">
        <v>5</v>
      </c>
      <c r="NB34">
        <v>3</v>
      </c>
      <c r="NC34">
        <v>5</v>
      </c>
      <c r="ND34">
        <v>5</v>
      </c>
      <c r="NE34">
        <v>7</v>
      </c>
      <c r="NF34">
        <v>6</v>
      </c>
      <c r="NG34">
        <v>5</v>
      </c>
      <c r="NH34">
        <v>7</v>
      </c>
      <c r="NI34">
        <v>5</v>
      </c>
      <c r="NJ34">
        <v>7</v>
      </c>
      <c r="NK34">
        <v>6</v>
      </c>
      <c r="NL34">
        <v>8</v>
      </c>
      <c r="NM34">
        <v>4</v>
      </c>
      <c r="NN34">
        <v>9</v>
      </c>
      <c r="NO34">
        <v>5</v>
      </c>
      <c r="NP34">
        <v>7</v>
      </c>
      <c r="NQ34">
        <v>8</v>
      </c>
      <c r="NR34">
        <v>7</v>
      </c>
      <c r="NS34">
        <v>8</v>
      </c>
      <c r="NT34">
        <v>4</v>
      </c>
      <c r="NU34">
        <v>7</v>
      </c>
      <c r="NV34">
        <v>8</v>
      </c>
      <c r="NW34">
        <v>6</v>
      </c>
      <c r="NX34">
        <v>7</v>
      </c>
      <c r="NY34">
        <v>10</v>
      </c>
      <c r="NZ34">
        <v>8</v>
      </c>
      <c r="OA34">
        <v>12</v>
      </c>
      <c r="OB34">
        <v>8</v>
      </c>
      <c r="OC34">
        <v>8</v>
      </c>
      <c r="OD34">
        <v>7</v>
      </c>
      <c r="OE34">
        <v>9</v>
      </c>
      <c r="OF34">
        <v>10</v>
      </c>
      <c r="OG34">
        <v>8</v>
      </c>
      <c r="OH34">
        <v>14</v>
      </c>
      <c r="OI34">
        <v>8</v>
      </c>
      <c r="OJ34">
        <v>12</v>
      </c>
      <c r="OK34">
        <v>11</v>
      </c>
      <c r="OL34">
        <v>50</v>
      </c>
      <c r="OM34">
        <v>11</v>
      </c>
      <c r="ON34">
        <v>8</v>
      </c>
      <c r="OO34">
        <v>21</v>
      </c>
      <c r="OP34">
        <v>13</v>
      </c>
      <c r="OQ34">
        <v>368</v>
      </c>
      <c r="OR34">
        <v>15</v>
      </c>
      <c r="OS34">
        <v>18</v>
      </c>
      <c r="OT34">
        <v>13</v>
      </c>
      <c r="OU34">
        <v>17</v>
      </c>
      <c r="OV34">
        <v>8</v>
      </c>
      <c r="OW34">
        <v>426</v>
      </c>
      <c r="OX34">
        <v>10</v>
      </c>
      <c r="OY34">
        <v>15</v>
      </c>
      <c r="OZ34">
        <v>322</v>
      </c>
      <c r="PA34">
        <v>54</v>
      </c>
      <c r="PB34">
        <v>19</v>
      </c>
      <c r="PC34">
        <v>12</v>
      </c>
      <c r="PD34">
        <v>14</v>
      </c>
      <c r="PE34">
        <v>1</v>
      </c>
      <c r="PF34">
        <v>3</v>
      </c>
      <c r="PG34">
        <v>2</v>
      </c>
      <c r="PH34">
        <v>1</v>
      </c>
      <c r="PI34">
        <v>1</v>
      </c>
      <c r="PJ34">
        <v>2</v>
      </c>
      <c r="PK34">
        <v>2</v>
      </c>
      <c r="PL34">
        <v>4</v>
      </c>
      <c r="PM34">
        <v>2</v>
      </c>
      <c r="PN34">
        <v>2</v>
      </c>
      <c r="PO34">
        <v>1</v>
      </c>
      <c r="PP34">
        <v>1</v>
      </c>
      <c r="PQ34">
        <v>4</v>
      </c>
      <c r="PR34">
        <v>3</v>
      </c>
      <c r="PS34">
        <v>2</v>
      </c>
      <c r="PT34">
        <v>2</v>
      </c>
      <c r="PU34">
        <v>2</v>
      </c>
      <c r="PV34">
        <v>1</v>
      </c>
      <c r="PW34">
        <v>1</v>
      </c>
      <c r="PX34">
        <v>3</v>
      </c>
      <c r="PY34">
        <v>2</v>
      </c>
      <c r="PZ34">
        <v>3</v>
      </c>
      <c r="QA34">
        <v>3</v>
      </c>
      <c r="QB34">
        <v>3</v>
      </c>
      <c r="QC34">
        <v>7</v>
      </c>
      <c r="QD34">
        <v>3</v>
      </c>
      <c r="QE34">
        <v>3</v>
      </c>
      <c r="QF34">
        <v>3</v>
      </c>
      <c r="QG34">
        <v>3</v>
      </c>
      <c r="QH34">
        <v>4</v>
      </c>
      <c r="QI34">
        <v>3</v>
      </c>
      <c r="QJ34">
        <v>3</v>
      </c>
      <c r="QK34">
        <v>4</v>
      </c>
      <c r="QL34">
        <v>3</v>
      </c>
      <c r="QM34">
        <v>4</v>
      </c>
      <c r="QN34">
        <v>2</v>
      </c>
      <c r="QO34">
        <v>2</v>
      </c>
      <c r="QP34">
        <v>2</v>
      </c>
      <c r="QQ34">
        <v>4</v>
      </c>
      <c r="QR34">
        <v>3</v>
      </c>
      <c r="QS34">
        <v>4</v>
      </c>
      <c r="QT34">
        <v>4</v>
      </c>
      <c r="QU34">
        <v>5</v>
      </c>
      <c r="QV34">
        <v>3</v>
      </c>
      <c r="QW34">
        <v>4</v>
      </c>
      <c r="QX34">
        <v>5</v>
      </c>
      <c r="QY34">
        <v>3</v>
      </c>
      <c r="QZ34">
        <v>3</v>
      </c>
      <c r="RA34">
        <v>5</v>
      </c>
      <c r="RB34">
        <v>5</v>
      </c>
      <c r="RC34">
        <v>4</v>
      </c>
      <c r="RD34">
        <v>4</v>
      </c>
      <c r="RE34">
        <v>3</v>
      </c>
      <c r="RF34">
        <v>4</v>
      </c>
      <c r="RG34">
        <v>5</v>
      </c>
      <c r="RH34">
        <v>5</v>
      </c>
      <c r="RI34">
        <v>6</v>
      </c>
      <c r="RJ34">
        <v>4</v>
      </c>
      <c r="RK34">
        <v>3</v>
      </c>
      <c r="RL34">
        <v>7</v>
      </c>
      <c r="RM34">
        <v>7</v>
      </c>
      <c r="RN34">
        <v>5</v>
      </c>
      <c r="RO34">
        <v>5</v>
      </c>
      <c r="RP34">
        <v>6</v>
      </c>
      <c r="RQ34">
        <v>7</v>
      </c>
      <c r="RR34">
        <v>9</v>
      </c>
      <c r="RS34">
        <v>6</v>
      </c>
      <c r="RT34">
        <v>7</v>
      </c>
      <c r="RU34">
        <v>9</v>
      </c>
      <c r="RV34">
        <v>6</v>
      </c>
      <c r="RW34">
        <v>9</v>
      </c>
      <c r="RX34">
        <v>7</v>
      </c>
      <c r="RY34">
        <v>5</v>
      </c>
      <c r="RZ34">
        <v>13</v>
      </c>
      <c r="SA34">
        <v>8</v>
      </c>
      <c r="SB34">
        <v>7</v>
      </c>
      <c r="SC34">
        <v>154</v>
      </c>
      <c r="SD34">
        <v>11</v>
      </c>
      <c r="SE34">
        <v>15</v>
      </c>
      <c r="SF34">
        <v>9</v>
      </c>
      <c r="SG34">
        <v>61</v>
      </c>
      <c r="SH34">
        <v>10</v>
      </c>
      <c r="SI34">
        <v>57</v>
      </c>
      <c r="SJ34">
        <v>8</v>
      </c>
      <c r="SK34">
        <v>11</v>
      </c>
      <c r="SL34">
        <v>59</v>
      </c>
      <c r="SM34">
        <v>7</v>
      </c>
      <c r="SN34">
        <v>37</v>
      </c>
      <c r="SO34">
        <v>138</v>
      </c>
      <c r="SP34">
        <v>13</v>
      </c>
      <c r="SQ34">
        <v>182</v>
      </c>
      <c r="SR34">
        <v>128</v>
      </c>
      <c r="SS34">
        <v>13</v>
      </c>
      <c r="ST34">
        <v>215</v>
      </c>
      <c r="SU34">
        <v>182</v>
      </c>
      <c r="SV34">
        <v>15</v>
      </c>
      <c r="SW34">
        <v>310</v>
      </c>
      <c r="SX34">
        <v>112</v>
      </c>
      <c r="SY34">
        <v>12</v>
      </c>
      <c r="SZ34">
        <v>249</v>
      </c>
      <c r="TA34">
        <v>160</v>
      </c>
      <c r="TB34">
        <v>359</v>
      </c>
      <c r="TC34">
        <v>267</v>
      </c>
      <c r="TD34">
        <v>371</v>
      </c>
      <c r="TE34">
        <v>228</v>
      </c>
      <c r="TF34">
        <v>362</v>
      </c>
      <c r="TG34">
        <v>382</v>
      </c>
      <c r="TH34">
        <v>263</v>
      </c>
      <c r="TI34">
        <v>303</v>
      </c>
      <c r="TJ34">
        <v>228</v>
      </c>
      <c r="TK34">
        <v>495</v>
      </c>
      <c r="TL34">
        <v>281</v>
      </c>
      <c r="TM34">
        <v>273</v>
      </c>
      <c r="TN34">
        <v>302</v>
      </c>
      <c r="TO34">
        <v>359</v>
      </c>
      <c r="TP34">
        <v>39</v>
      </c>
      <c r="TQ34">
        <v>275</v>
      </c>
      <c r="TR34">
        <v>370</v>
      </c>
      <c r="TS34">
        <v>267</v>
      </c>
      <c r="TT34">
        <v>285</v>
      </c>
      <c r="TU34">
        <v>354</v>
      </c>
      <c r="TV34">
        <v>388</v>
      </c>
      <c r="TW34">
        <v>273</v>
      </c>
      <c r="TX34">
        <v>184</v>
      </c>
      <c r="TY34">
        <v>222</v>
      </c>
      <c r="TZ34">
        <v>255</v>
      </c>
      <c r="UA34">
        <v>328</v>
      </c>
      <c r="UB34">
        <v>308</v>
      </c>
      <c r="UC34">
        <v>347</v>
      </c>
      <c r="UD34">
        <v>381</v>
      </c>
      <c r="UE34">
        <v>337</v>
      </c>
      <c r="UF34">
        <v>241</v>
      </c>
      <c r="UG34">
        <v>315</v>
      </c>
      <c r="UH34">
        <v>248</v>
      </c>
      <c r="UI34">
        <v>385</v>
      </c>
      <c r="UJ34">
        <v>496</v>
      </c>
      <c r="UK34">
        <v>280</v>
      </c>
      <c r="UL34">
        <v>333</v>
      </c>
      <c r="UM34">
        <v>58</v>
      </c>
      <c r="UN34">
        <v>301</v>
      </c>
      <c r="UO34">
        <v>2</v>
      </c>
      <c r="UP34">
        <v>2</v>
      </c>
      <c r="UQ34">
        <v>1</v>
      </c>
      <c r="UR34">
        <v>1</v>
      </c>
      <c r="US34">
        <v>2</v>
      </c>
      <c r="UT34">
        <v>1</v>
      </c>
      <c r="UU34">
        <v>1</v>
      </c>
      <c r="UV34">
        <v>1</v>
      </c>
      <c r="UW34">
        <v>2</v>
      </c>
      <c r="UX34">
        <v>2</v>
      </c>
      <c r="UY34">
        <v>1</v>
      </c>
      <c r="UZ34">
        <v>1</v>
      </c>
      <c r="VA34">
        <v>2</v>
      </c>
      <c r="VB34">
        <v>1</v>
      </c>
      <c r="VC34">
        <v>3</v>
      </c>
      <c r="VD34">
        <v>2</v>
      </c>
      <c r="VE34">
        <v>2</v>
      </c>
      <c r="VF34">
        <v>1</v>
      </c>
      <c r="VG34">
        <v>2</v>
      </c>
      <c r="VH34">
        <v>2</v>
      </c>
      <c r="VI34">
        <v>1</v>
      </c>
      <c r="VJ34">
        <v>1</v>
      </c>
      <c r="VK34">
        <v>2</v>
      </c>
      <c r="VL34">
        <v>3</v>
      </c>
      <c r="VM34">
        <v>1</v>
      </c>
      <c r="VN34">
        <v>2</v>
      </c>
      <c r="VO34">
        <v>2</v>
      </c>
      <c r="VP34">
        <v>2</v>
      </c>
      <c r="VQ34">
        <v>2</v>
      </c>
      <c r="VR34">
        <v>2</v>
      </c>
      <c r="VS34">
        <v>2</v>
      </c>
      <c r="VT34">
        <v>2</v>
      </c>
      <c r="VU34">
        <v>3</v>
      </c>
      <c r="VV34">
        <v>4</v>
      </c>
      <c r="VW34">
        <v>2</v>
      </c>
      <c r="VX34">
        <v>2</v>
      </c>
      <c r="VY34">
        <v>2</v>
      </c>
      <c r="VZ34">
        <v>2</v>
      </c>
      <c r="WA34">
        <v>2</v>
      </c>
      <c r="WB34">
        <v>3</v>
      </c>
      <c r="WC34">
        <v>1</v>
      </c>
      <c r="WD34">
        <v>2</v>
      </c>
      <c r="WE34">
        <v>3</v>
      </c>
      <c r="WF34">
        <v>2</v>
      </c>
      <c r="WG34">
        <v>2</v>
      </c>
      <c r="WH34">
        <v>3</v>
      </c>
      <c r="WI34">
        <v>3</v>
      </c>
      <c r="WJ34">
        <v>3</v>
      </c>
      <c r="WK34">
        <v>3</v>
      </c>
      <c r="WL34">
        <v>3</v>
      </c>
      <c r="WM34">
        <v>3</v>
      </c>
      <c r="WN34">
        <v>4</v>
      </c>
      <c r="WO34">
        <v>5</v>
      </c>
      <c r="WP34">
        <v>3</v>
      </c>
      <c r="WQ34">
        <v>3</v>
      </c>
      <c r="WR34">
        <v>2</v>
      </c>
      <c r="WS34">
        <v>3</v>
      </c>
      <c r="WT34">
        <v>5</v>
      </c>
      <c r="WU34">
        <v>4</v>
      </c>
      <c r="WV34">
        <v>4</v>
      </c>
      <c r="WW34">
        <v>4</v>
      </c>
      <c r="WX34">
        <v>3</v>
      </c>
      <c r="WY34">
        <v>4</v>
      </c>
      <c r="WZ34">
        <v>4</v>
      </c>
      <c r="XA34">
        <v>3</v>
      </c>
      <c r="XB34">
        <v>3</v>
      </c>
      <c r="XC34">
        <v>3</v>
      </c>
      <c r="XD34">
        <v>5</v>
      </c>
      <c r="XE34">
        <v>5</v>
      </c>
      <c r="XF34">
        <v>5</v>
      </c>
      <c r="XG34">
        <v>4</v>
      </c>
      <c r="XH34">
        <v>5</v>
      </c>
      <c r="XI34">
        <v>4</v>
      </c>
      <c r="XJ34">
        <v>5</v>
      </c>
      <c r="XK34">
        <v>4</v>
      </c>
      <c r="XL34">
        <v>6</v>
      </c>
      <c r="XM34">
        <v>8</v>
      </c>
      <c r="XN34">
        <v>6</v>
      </c>
      <c r="XO34">
        <v>6</v>
      </c>
      <c r="XP34">
        <v>6</v>
      </c>
      <c r="XQ34">
        <v>6</v>
      </c>
      <c r="XR34">
        <v>7</v>
      </c>
      <c r="XS34">
        <v>6</v>
      </c>
      <c r="XT34">
        <v>4</v>
      </c>
      <c r="XU34">
        <v>8</v>
      </c>
      <c r="XV34">
        <v>9</v>
      </c>
      <c r="XW34">
        <v>5</v>
      </c>
      <c r="XX34">
        <v>6</v>
      </c>
      <c r="XY34">
        <v>7</v>
      </c>
      <c r="XZ34">
        <v>7</v>
      </c>
      <c r="YA34">
        <v>6</v>
      </c>
      <c r="YB34">
        <v>9</v>
      </c>
      <c r="YC34">
        <v>5</v>
      </c>
      <c r="YD34">
        <v>8</v>
      </c>
      <c r="YE34">
        <v>10</v>
      </c>
      <c r="YF34">
        <v>10</v>
      </c>
      <c r="YG34">
        <v>6</v>
      </c>
      <c r="YH34">
        <v>8</v>
      </c>
      <c r="YI34">
        <v>9</v>
      </c>
      <c r="YJ34">
        <v>6</v>
      </c>
      <c r="YK34">
        <v>7</v>
      </c>
      <c r="YL34">
        <v>12</v>
      </c>
      <c r="YM34">
        <v>10</v>
      </c>
      <c r="YN34">
        <v>11</v>
      </c>
      <c r="YO34">
        <v>17</v>
      </c>
      <c r="YP34">
        <v>7</v>
      </c>
      <c r="YQ34">
        <v>10</v>
      </c>
      <c r="YR34">
        <v>9</v>
      </c>
      <c r="YS34">
        <v>18</v>
      </c>
      <c r="YT34">
        <v>9</v>
      </c>
      <c r="YU34">
        <v>10</v>
      </c>
      <c r="YV34">
        <v>9</v>
      </c>
      <c r="YW34">
        <v>7</v>
      </c>
      <c r="YX34">
        <v>10</v>
      </c>
      <c r="YY34">
        <v>13</v>
      </c>
      <c r="YZ34">
        <v>14</v>
      </c>
      <c r="ZA34">
        <v>67</v>
      </c>
      <c r="ZB34">
        <v>10</v>
      </c>
      <c r="ZC34">
        <v>10</v>
      </c>
      <c r="ZD34">
        <v>10</v>
      </c>
      <c r="ZE34">
        <v>161</v>
      </c>
      <c r="ZF34">
        <v>17</v>
      </c>
      <c r="ZG34">
        <v>14</v>
      </c>
      <c r="ZH34">
        <v>87</v>
      </c>
      <c r="ZI34">
        <v>66</v>
      </c>
      <c r="ZJ34">
        <v>85</v>
      </c>
      <c r="ZK34">
        <v>266</v>
      </c>
      <c r="ZL34">
        <v>15</v>
      </c>
      <c r="ZM34">
        <v>280</v>
      </c>
      <c r="ZN34">
        <v>406</v>
      </c>
      <c r="ZO34">
        <v>88</v>
      </c>
      <c r="ZP34">
        <v>386</v>
      </c>
      <c r="ZQ34">
        <v>15</v>
      </c>
      <c r="ZR34">
        <v>218</v>
      </c>
      <c r="ZS34">
        <v>411</v>
      </c>
      <c r="ZT34">
        <v>363</v>
      </c>
      <c r="ZU34">
        <v>156</v>
      </c>
      <c r="ZV34">
        <v>430</v>
      </c>
      <c r="ZW34">
        <v>466</v>
      </c>
      <c r="ZX34">
        <v>308</v>
      </c>
      <c r="ZY34">
        <v>464</v>
      </c>
      <c r="ZZ34">
        <v>13</v>
      </c>
      <c r="AAA34">
        <v>13</v>
      </c>
      <c r="AAB34">
        <v>435</v>
      </c>
      <c r="AAC34">
        <v>445</v>
      </c>
      <c r="AAD34">
        <v>405</v>
      </c>
      <c r="AAE34">
        <v>204</v>
      </c>
      <c r="AAF34">
        <v>494</v>
      </c>
      <c r="AAG34">
        <v>201</v>
      </c>
      <c r="AAH34">
        <v>18</v>
      </c>
      <c r="AAI34">
        <v>458</v>
      </c>
      <c r="AAJ34">
        <v>433</v>
      </c>
      <c r="AAK34">
        <v>416</v>
      </c>
      <c r="AAL34">
        <v>235</v>
      </c>
      <c r="AAM34">
        <v>430</v>
      </c>
      <c r="AAN34">
        <v>181</v>
      </c>
      <c r="AAO34">
        <v>445</v>
      </c>
      <c r="AAP34">
        <v>386</v>
      </c>
      <c r="AAQ34">
        <v>384</v>
      </c>
      <c r="AAR34">
        <v>450</v>
      </c>
      <c r="AAS34">
        <v>2</v>
      </c>
      <c r="AAT34">
        <v>1</v>
      </c>
      <c r="AAU34">
        <v>1</v>
      </c>
      <c r="AAV34">
        <v>2</v>
      </c>
      <c r="AAW34">
        <v>1</v>
      </c>
      <c r="AAX34">
        <v>1</v>
      </c>
      <c r="AAY34">
        <v>2</v>
      </c>
      <c r="AAZ34">
        <v>2</v>
      </c>
      <c r="ABA34">
        <v>1</v>
      </c>
      <c r="ABB34">
        <v>2</v>
      </c>
      <c r="ABC34">
        <v>2</v>
      </c>
      <c r="ABD34">
        <v>1</v>
      </c>
      <c r="ABE34">
        <v>3</v>
      </c>
      <c r="ABF34">
        <v>2</v>
      </c>
      <c r="ABG34">
        <v>2</v>
      </c>
      <c r="ABH34">
        <v>2</v>
      </c>
      <c r="ABI34">
        <v>2</v>
      </c>
      <c r="ABJ34">
        <v>1</v>
      </c>
      <c r="ABK34">
        <v>2</v>
      </c>
      <c r="ABL34">
        <v>2</v>
      </c>
      <c r="ABM34">
        <v>2</v>
      </c>
      <c r="ABN34">
        <v>2</v>
      </c>
      <c r="ABO34">
        <v>2</v>
      </c>
      <c r="ABP34">
        <v>2</v>
      </c>
      <c r="ABQ34">
        <v>2</v>
      </c>
      <c r="ABR34">
        <v>2</v>
      </c>
      <c r="ABS34">
        <v>2</v>
      </c>
      <c r="ABT34">
        <v>3</v>
      </c>
      <c r="ABU34">
        <v>1</v>
      </c>
      <c r="ABV34">
        <v>3</v>
      </c>
      <c r="ABW34">
        <v>3</v>
      </c>
      <c r="ABX34">
        <v>2</v>
      </c>
      <c r="ABY34">
        <v>3</v>
      </c>
      <c r="ABZ34">
        <v>2</v>
      </c>
      <c r="ACA34">
        <v>4</v>
      </c>
      <c r="ACB34">
        <v>3</v>
      </c>
      <c r="ACC34">
        <v>3</v>
      </c>
      <c r="ACD34">
        <v>4</v>
      </c>
      <c r="ACE34">
        <v>2</v>
      </c>
      <c r="ACF34">
        <v>2</v>
      </c>
      <c r="ACG34">
        <v>2</v>
      </c>
      <c r="ACH34">
        <v>3</v>
      </c>
      <c r="ACI34">
        <v>4</v>
      </c>
      <c r="ACJ34">
        <v>2</v>
      </c>
      <c r="ACK34">
        <v>5</v>
      </c>
      <c r="ACL34">
        <v>3</v>
      </c>
      <c r="ACM34">
        <v>2</v>
      </c>
      <c r="ACN34">
        <v>3</v>
      </c>
      <c r="ACO34">
        <v>4</v>
      </c>
      <c r="ACP34">
        <v>3</v>
      </c>
      <c r="ACQ34">
        <v>3</v>
      </c>
      <c r="ACR34">
        <v>6</v>
      </c>
      <c r="ACS34">
        <v>5</v>
      </c>
      <c r="ACT34">
        <v>4</v>
      </c>
      <c r="ACU34">
        <v>4</v>
      </c>
      <c r="ACV34">
        <v>5</v>
      </c>
      <c r="ACW34">
        <v>6</v>
      </c>
      <c r="ACX34">
        <v>4</v>
      </c>
      <c r="ACY34">
        <v>3</v>
      </c>
      <c r="ACZ34">
        <v>7</v>
      </c>
      <c r="ADA34">
        <v>5</v>
      </c>
      <c r="ADB34">
        <v>4</v>
      </c>
      <c r="ADC34">
        <v>4</v>
      </c>
      <c r="ADD34">
        <v>4</v>
      </c>
      <c r="ADE34">
        <v>5</v>
      </c>
      <c r="ADF34">
        <v>7</v>
      </c>
      <c r="ADG34">
        <v>4</v>
      </c>
      <c r="ADH34">
        <v>5</v>
      </c>
      <c r="ADI34">
        <v>4</v>
      </c>
      <c r="ADJ34">
        <v>5</v>
      </c>
      <c r="ADK34">
        <v>5</v>
      </c>
      <c r="ADL34">
        <v>8</v>
      </c>
      <c r="ADM34">
        <v>7</v>
      </c>
      <c r="ADN34">
        <v>4</v>
      </c>
      <c r="ADO34">
        <v>5</v>
      </c>
      <c r="ADP34">
        <v>7</v>
      </c>
      <c r="ADQ34">
        <v>8</v>
      </c>
      <c r="ADR34">
        <v>7</v>
      </c>
      <c r="ADS34">
        <v>6</v>
      </c>
      <c r="ADT34">
        <v>9</v>
      </c>
      <c r="ADU34">
        <v>6</v>
      </c>
      <c r="ADV34">
        <v>7</v>
      </c>
      <c r="ADW34">
        <v>8</v>
      </c>
      <c r="ADX34">
        <v>7</v>
      </c>
      <c r="ADY34">
        <v>7</v>
      </c>
      <c r="ADZ34">
        <v>4</v>
      </c>
      <c r="AEA34">
        <v>15</v>
      </c>
      <c r="AEB34">
        <v>9</v>
      </c>
      <c r="AEC34">
        <v>6</v>
      </c>
      <c r="AED34">
        <v>10</v>
      </c>
      <c r="AEE34">
        <v>8</v>
      </c>
      <c r="AEF34">
        <v>14</v>
      </c>
      <c r="AEG34">
        <v>9</v>
      </c>
      <c r="AEH34">
        <v>8</v>
      </c>
      <c r="AEI34">
        <v>222</v>
      </c>
      <c r="AEJ34">
        <v>10</v>
      </c>
      <c r="AEK34">
        <v>7</v>
      </c>
      <c r="AEL34">
        <v>10</v>
      </c>
      <c r="AEM34">
        <v>8</v>
      </c>
      <c r="AEN34">
        <v>13</v>
      </c>
      <c r="AEO34">
        <v>12</v>
      </c>
      <c r="AEP34">
        <v>15</v>
      </c>
      <c r="AEQ34">
        <v>10</v>
      </c>
      <c r="AER34">
        <v>11</v>
      </c>
      <c r="AES34">
        <v>325</v>
      </c>
      <c r="AET34">
        <v>11</v>
      </c>
      <c r="AEU34">
        <v>15</v>
      </c>
      <c r="AEV34">
        <v>15</v>
      </c>
      <c r="AEW34">
        <v>13</v>
      </c>
      <c r="AEX34">
        <v>293</v>
      </c>
      <c r="AEY34">
        <v>105</v>
      </c>
      <c r="AEZ34">
        <v>268</v>
      </c>
      <c r="AFA34">
        <v>12</v>
      </c>
      <c r="AFB34">
        <v>30</v>
      </c>
      <c r="AFC34">
        <v>158</v>
      </c>
      <c r="AFD34">
        <v>18</v>
      </c>
      <c r="AFE34">
        <v>178</v>
      </c>
      <c r="AFF34">
        <v>118</v>
      </c>
      <c r="AFG34">
        <v>16</v>
      </c>
      <c r="AFH34">
        <v>15</v>
      </c>
      <c r="AFI34">
        <v>242</v>
      </c>
      <c r="AFJ34">
        <v>291</v>
      </c>
      <c r="AFK34">
        <v>15</v>
      </c>
      <c r="AFL34">
        <v>261</v>
      </c>
      <c r="AFM34">
        <v>279</v>
      </c>
      <c r="AFN34">
        <v>33</v>
      </c>
      <c r="AFO34">
        <v>187</v>
      </c>
      <c r="AFP34">
        <v>476</v>
      </c>
      <c r="AFQ34">
        <v>279</v>
      </c>
      <c r="AFR34">
        <v>190</v>
      </c>
      <c r="AFS34">
        <v>330</v>
      </c>
      <c r="AFT34">
        <v>366</v>
      </c>
      <c r="AFU34">
        <v>356</v>
      </c>
      <c r="AFV34">
        <v>268</v>
      </c>
      <c r="AFW34">
        <v>298</v>
      </c>
      <c r="AFX34">
        <v>258</v>
      </c>
      <c r="AFY34">
        <v>450</v>
      </c>
      <c r="AFZ34">
        <v>303</v>
      </c>
      <c r="AGA34">
        <v>113</v>
      </c>
      <c r="AGB34">
        <v>305</v>
      </c>
      <c r="AGC34">
        <v>333</v>
      </c>
      <c r="AGD34">
        <v>404</v>
      </c>
      <c r="AGE34">
        <v>270</v>
      </c>
      <c r="AGF34">
        <v>278</v>
      </c>
      <c r="AGG34">
        <v>354</v>
      </c>
      <c r="AGH34">
        <v>471</v>
      </c>
      <c r="AGI34">
        <v>448</v>
      </c>
      <c r="AGJ34">
        <v>364</v>
      </c>
      <c r="AGK34">
        <v>332</v>
      </c>
      <c r="AGL34">
        <v>475</v>
      </c>
      <c r="AGM34">
        <v>404</v>
      </c>
      <c r="AGN34">
        <v>390</v>
      </c>
      <c r="AGO34">
        <v>443</v>
      </c>
      <c r="AGP34">
        <v>419</v>
      </c>
      <c r="AGQ34">
        <v>431</v>
      </c>
      <c r="AGR34">
        <v>448</v>
      </c>
      <c r="AGS34">
        <v>366</v>
      </c>
      <c r="AGT34">
        <v>474</v>
      </c>
      <c r="AGU34">
        <v>463</v>
      </c>
      <c r="AGV34">
        <v>211</v>
      </c>
      <c r="AGW34">
        <v>470</v>
      </c>
      <c r="AGX34">
        <v>425</v>
      </c>
      <c r="AGY34">
        <v>448</v>
      </c>
      <c r="AGZ34">
        <v>12</v>
      </c>
      <c r="AHA34">
        <v>447</v>
      </c>
      <c r="AHB34">
        <v>366</v>
      </c>
      <c r="AHC34">
        <v>410</v>
      </c>
      <c r="AHD34">
        <v>337</v>
      </c>
      <c r="AHE34">
        <v>447</v>
      </c>
      <c r="AHF34">
        <v>473</v>
      </c>
      <c r="AHG34">
        <v>451</v>
      </c>
      <c r="AHH34">
        <v>478</v>
      </c>
      <c r="AHI34">
        <v>474</v>
      </c>
      <c r="AHJ34">
        <v>421</v>
      </c>
      <c r="AHK34">
        <v>462</v>
      </c>
      <c r="AHL34">
        <v>478</v>
      </c>
      <c r="AHM34">
        <v>458</v>
      </c>
      <c r="AHN34">
        <v>487</v>
      </c>
      <c r="AHO34">
        <v>474</v>
      </c>
      <c r="AHP34">
        <v>462</v>
      </c>
      <c r="AHQ34">
        <v>1</v>
      </c>
      <c r="AHR34">
        <v>1</v>
      </c>
      <c r="AHS34">
        <v>1</v>
      </c>
      <c r="AHT34">
        <v>1</v>
      </c>
      <c r="AHU34">
        <v>1</v>
      </c>
      <c r="AHV34">
        <v>2</v>
      </c>
      <c r="AHW34">
        <v>1</v>
      </c>
      <c r="AHX34">
        <v>2</v>
      </c>
      <c r="AHY34">
        <v>2</v>
      </c>
      <c r="AHZ34">
        <v>2</v>
      </c>
      <c r="AIA34">
        <v>2</v>
      </c>
      <c r="AIB34">
        <v>2</v>
      </c>
      <c r="AIC34">
        <v>1</v>
      </c>
      <c r="AID34">
        <v>3</v>
      </c>
      <c r="AIE34">
        <v>1</v>
      </c>
      <c r="AIF34">
        <v>3</v>
      </c>
      <c r="AIG34">
        <v>2</v>
      </c>
      <c r="AIH34">
        <v>4</v>
      </c>
      <c r="AII34">
        <v>2</v>
      </c>
      <c r="AIJ34">
        <v>2</v>
      </c>
      <c r="AIK34">
        <v>2</v>
      </c>
      <c r="AIL34">
        <v>2</v>
      </c>
      <c r="AIM34">
        <v>2</v>
      </c>
      <c r="AIN34">
        <v>2</v>
      </c>
      <c r="AIO34">
        <v>2</v>
      </c>
      <c r="AIP34">
        <v>2</v>
      </c>
      <c r="AIQ34">
        <v>2</v>
      </c>
      <c r="AIR34">
        <v>2</v>
      </c>
      <c r="AIS34">
        <v>2</v>
      </c>
      <c r="AIT34">
        <v>4</v>
      </c>
      <c r="AIU34">
        <v>4</v>
      </c>
      <c r="AIV34">
        <v>3</v>
      </c>
      <c r="AIW34">
        <v>7</v>
      </c>
      <c r="AIX34">
        <v>4</v>
      </c>
      <c r="AIY34">
        <v>2</v>
      </c>
      <c r="AIZ34">
        <v>4</v>
      </c>
      <c r="AJA34">
        <v>3</v>
      </c>
      <c r="AJB34">
        <v>4</v>
      </c>
      <c r="AJC34">
        <v>3</v>
      </c>
      <c r="AJD34">
        <v>3</v>
      </c>
      <c r="AJE34">
        <v>3</v>
      </c>
      <c r="AJF34">
        <v>6</v>
      </c>
      <c r="AJG34">
        <v>6</v>
      </c>
      <c r="AJH34">
        <v>3</v>
      </c>
      <c r="AJI34">
        <v>6</v>
      </c>
      <c r="AJJ34">
        <v>5</v>
      </c>
      <c r="AJK34">
        <v>6</v>
      </c>
      <c r="AJL34">
        <v>5</v>
      </c>
      <c r="AJM34">
        <v>6</v>
      </c>
      <c r="AJN34">
        <v>5</v>
      </c>
      <c r="AJO34">
        <v>5</v>
      </c>
      <c r="AJP34">
        <v>4</v>
      </c>
      <c r="AJQ34">
        <v>4</v>
      </c>
      <c r="AJR34">
        <v>9</v>
      </c>
      <c r="AJS34">
        <v>6</v>
      </c>
      <c r="AJT34">
        <v>6</v>
      </c>
      <c r="AJU34">
        <v>6</v>
      </c>
      <c r="AJV34">
        <v>9</v>
      </c>
      <c r="AJW34">
        <v>7</v>
      </c>
      <c r="AJX34">
        <v>4</v>
      </c>
      <c r="AJY34">
        <v>6</v>
      </c>
      <c r="AJZ34">
        <v>9</v>
      </c>
      <c r="AKA34">
        <v>10</v>
      </c>
      <c r="AKB34">
        <v>6</v>
      </c>
      <c r="AKC34">
        <v>8</v>
      </c>
      <c r="AKD34">
        <v>6</v>
      </c>
      <c r="AKE34">
        <v>6</v>
      </c>
      <c r="AKF34">
        <v>6</v>
      </c>
      <c r="AKG34">
        <v>7</v>
      </c>
      <c r="AKH34">
        <v>6</v>
      </c>
      <c r="AKI34">
        <v>12</v>
      </c>
      <c r="AKJ34">
        <v>13</v>
      </c>
      <c r="AKK34">
        <v>7</v>
      </c>
      <c r="AKL34">
        <v>15</v>
      </c>
      <c r="AKM34">
        <v>6</v>
      </c>
      <c r="AKN34">
        <v>127</v>
      </c>
      <c r="AKO34">
        <v>20</v>
      </c>
      <c r="AKP34">
        <v>6</v>
      </c>
      <c r="AKQ34">
        <v>11</v>
      </c>
      <c r="AKR34">
        <v>137</v>
      </c>
      <c r="AKS34">
        <v>185</v>
      </c>
      <c r="AKT34">
        <v>328</v>
      </c>
      <c r="AKU34">
        <v>202</v>
      </c>
      <c r="AKV34">
        <v>403</v>
      </c>
      <c r="AKW34">
        <v>12</v>
      </c>
      <c r="AKX34">
        <v>232</v>
      </c>
      <c r="AKY34">
        <v>272</v>
      </c>
      <c r="AKZ34">
        <v>330</v>
      </c>
      <c r="ALA34">
        <v>12</v>
      </c>
      <c r="ALB34">
        <v>13</v>
      </c>
      <c r="ALC34">
        <v>405</v>
      </c>
      <c r="ALD34">
        <v>342</v>
      </c>
      <c r="ALE34">
        <v>400</v>
      </c>
      <c r="ALF34">
        <v>11</v>
      </c>
      <c r="ALG34">
        <v>283</v>
      </c>
      <c r="ALH34">
        <v>407</v>
      </c>
      <c r="ALI34">
        <v>13</v>
      </c>
      <c r="ALJ34">
        <v>383</v>
      </c>
      <c r="ALK34">
        <v>13</v>
      </c>
      <c r="ALL34">
        <v>100</v>
      </c>
      <c r="ALM34">
        <v>411</v>
      </c>
      <c r="ALN34">
        <v>122</v>
      </c>
      <c r="ALO34">
        <v>120</v>
      </c>
      <c r="ALP34">
        <v>329</v>
      </c>
      <c r="ALQ34">
        <v>425</v>
      </c>
      <c r="ALR34">
        <v>398</v>
      </c>
      <c r="ALS34">
        <v>134</v>
      </c>
      <c r="ALT34">
        <v>407</v>
      </c>
      <c r="ALU34">
        <v>407</v>
      </c>
      <c r="ALV34">
        <v>422</v>
      </c>
      <c r="ALW34">
        <v>401</v>
      </c>
      <c r="ALX34">
        <v>460</v>
      </c>
      <c r="ALY34">
        <v>408</v>
      </c>
      <c r="ALZ34">
        <v>266</v>
      </c>
      <c r="AMA34">
        <v>408</v>
      </c>
      <c r="AMB34">
        <v>398</v>
      </c>
      <c r="AMC34">
        <v>13</v>
      </c>
      <c r="AMD34">
        <v>408</v>
      </c>
      <c r="AME34">
        <v>433</v>
      </c>
      <c r="AMF34">
        <v>457</v>
      </c>
      <c r="AMG34">
        <v>408</v>
      </c>
      <c r="AMH34">
        <v>407</v>
      </c>
      <c r="AMI34">
        <v>406</v>
      </c>
      <c r="AMJ34">
        <v>312</v>
      </c>
      <c r="AMK34">
        <v>329</v>
      </c>
      <c r="AML34">
        <v>429</v>
      </c>
      <c r="AMM34">
        <v>485</v>
      </c>
      <c r="AMN34">
        <v>408</v>
      </c>
      <c r="AMO34">
        <v>425</v>
      </c>
      <c r="AMP34">
        <v>405</v>
      </c>
      <c r="AMQ34">
        <v>359</v>
      </c>
      <c r="AMR34">
        <v>399</v>
      </c>
      <c r="AMS34">
        <v>97</v>
      </c>
      <c r="AMT34">
        <v>402</v>
      </c>
      <c r="AMU34">
        <v>489</v>
      </c>
      <c r="AMV34">
        <v>466</v>
      </c>
      <c r="AMW34">
        <v>406</v>
      </c>
      <c r="AMX34">
        <v>333</v>
      </c>
      <c r="AMY34">
        <v>409</v>
      </c>
      <c r="AMZ34">
        <v>441</v>
      </c>
      <c r="ANA34">
        <v>421</v>
      </c>
      <c r="ANB34">
        <v>446</v>
      </c>
      <c r="ANC34">
        <v>457</v>
      </c>
      <c r="AND34">
        <v>407</v>
      </c>
      <c r="ANE34">
        <v>459</v>
      </c>
      <c r="ANF34">
        <v>413</v>
      </c>
      <c r="ANG34">
        <v>401</v>
      </c>
      <c r="ANH34">
        <v>410</v>
      </c>
      <c r="ANI34">
        <v>461</v>
      </c>
      <c r="ANJ34">
        <v>450</v>
      </c>
      <c r="ANK34">
        <v>433</v>
      </c>
      <c r="ANL34">
        <v>487</v>
      </c>
      <c r="ANM34">
        <v>187</v>
      </c>
      <c r="ANN34">
        <v>429</v>
      </c>
      <c r="ANO34">
        <v>488</v>
      </c>
      <c r="ANP34">
        <v>452</v>
      </c>
      <c r="ANQ34">
        <v>441</v>
      </c>
      <c r="ANR34">
        <v>456</v>
      </c>
      <c r="ANS34">
        <v>414</v>
      </c>
      <c r="ANT34">
        <v>439</v>
      </c>
      <c r="ANU34">
        <v>456</v>
      </c>
      <c r="ANV34">
        <v>481</v>
      </c>
      <c r="ANW34">
        <v>458</v>
      </c>
      <c r="ANX34">
        <v>414</v>
      </c>
      <c r="ANY34">
        <v>485</v>
      </c>
      <c r="ANZ34">
        <v>457</v>
      </c>
      <c r="AOA34">
        <v>458</v>
      </c>
      <c r="AOB34">
        <v>479</v>
      </c>
      <c r="AOC34">
        <v>407</v>
      </c>
      <c r="AOD34">
        <v>458</v>
      </c>
      <c r="AOE34">
        <v>488</v>
      </c>
      <c r="AOF34">
        <v>434</v>
      </c>
      <c r="AOG34">
        <v>454</v>
      </c>
      <c r="AOH34">
        <v>413</v>
      </c>
      <c r="AOI34">
        <v>425</v>
      </c>
      <c r="AOJ34">
        <v>452</v>
      </c>
      <c r="AOK34">
        <v>486</v>
      </c>
      <c r="AOL34">
        <v>456</v>
      </c>
      <c r="AOM34">
        <v>455</v>
      </c>
      <c r="AON34">
        <v>485</v>
      </c>
      <c r="AOO34">
        <v>470</v>
      </c>
      <c r="AOP34">
        <v>405</v>
      </c>
      <c r="AOQ34">
        <v>444</v>
      </c>
      <c r="AOR34">
        <v>458</v>
      </c>
      <c r="AOS34">
        <v>483</v>
      </c>
      <c r="AOT34">
        <v>452</v>
      </c>
      <c r="AOU34">
        <v>407</v>
      </c>
      <c r="AOV34">
        <v>432</v>
      </c>
      <c r="AOW34">
        <v>499</v>
      </c>
      <c r="AOX34">
        <v>485</v>
      </c>
      <c r="AOY34">
        <v>462</v>
      </c>
      <c r="AOZ34">
        <v>487</v>
      </c>
      <c r="APA34">
        <v>474</v>
      </c>
      <c r="APB34">
        <v>482</v>
      </c>
      <c r="APC34">
        <v>496</v>
      </c>
      <c r="APD34">
        <v>481</v>
      </c>
      <c r="APE34">
        <v>455</v>
      </c>
      <c r="APF34">
        <v>482</v>
      </c>
      <c r="APG34">
        <v>480</v>
      </c>
      <c r="APH34">
        <v>484</v>
      </c>
    </row>
    <row r="35" spans="1:1100" x14ac:dyDescent="0.25">
      <c r="A35">
        <v>3</v>
      </c>
      <c r="B35">
        <v>2</v>
      </c>
      <c r="C35">
        <v>2</v>
      </c>
      <c r="D35">
        <v>3</v>
      </c>
      <c r="E35">
        <v>4</v>
      </c>
      <c r="F35">
        <v>2</v>
      </c>
      <c r="G35">
        <v>4</v>
      </c>
      <c r="H35">
        <v>2</v>
      </c>
      <c r="I35">
        <v>3</v>
      </c>
      <c r="J35">
        <v>3</v>
      </c>
      <c r="K35">
        <v>3</v>
      </c>
      <c r="L35">
        <v>2</v>
      </c>
      <c r="M35">
        <v>2</v>
      </c>
      <c r="N35">
        <v>2</v>
      </c>
      <c r="O35">
        <v>4</v>
      </c>
      <c r="P35">
        <v>5</v>
      </c>
      <c r="Q35">
        <v>4</v>
      </c>
      <c r="R35">
        <v>3</v>
      </c>
      <c r="S35">
        <v>3</v>
      </c>
      <c r="T35">
        <v>3</v>
      </c>
      <c r="U35">
        <v>2</v>
      </c>
      <c r="V35">
        <v>2</v>
      </c>
      <c r="W35">
        <v>2</v>
      </c>
      <c r="X35">
        <v>3</v>
      </c>
      <c r="Y35">
        <v>2</v>
      </c>
      <c r="Z35">
        <v>1</v>
      </c>
      <c r="AA35">
        <v>2</v>
      </c>
      <c r="AB35">
        <v>1</v>
      </c>
      <c r="AC35">
        <v>3</v>
      </c>
      <c r="AD35">
        <v>3</v>
      </c>
      <c r="AE35">
        <v>3</v>
      </c>
      <c r="AF35">
        <v>4</v>
      </c>
      <c r="AG35">
        <v>2</v>
      </c>
      <c r="AH35">
        <v>2</v>
      </c>
      <c r="AI35">
        <v>3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2</v>
      </c>
      <c r="AP35">
        <v>3</v>
      </c>
      <c r="AQ35">
        <v>2</v>
      </c>
      <c r="AR35">
        <v>3</v>
      </c>
      <c r="AS35">
        <v>3</v>
      </c>
      <c r="AT35">
        <v>2</v>
      </c>
      <c r="AU35">
        <v>3</v>
      </c>
      <c r="AV35">
        <v>4</v>
      </c>
      <c r="AW35">
        <v>4</v>
      </c>
      <c r="AX35">
        <v>4</v>
      </c>
      <c r="AY35">
        <v>7</v>
      </c>
      <c r="AZ35">
        <v>5</v>
      </c>
      <c r="BA35">
        <v>4</v>
      </c>
      <c r="BB35">
        <v>3</v>
      </c>
      <c r="BC35">
        <v>4</v>
      </c>
      <c r="BD35">
        <v>3</v>
      </c>
      <c r="BE35">
        <v>9</v>
      </c>
      <c r="BF35">
        <v>7</v>
      </c>
      <c r="BG35">
        <v>4</v>
      </c>
      <c r="BH35">
        <v>3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1</v>
      </c>
      <c r="BV35">
        <v>3</v>
      </c>
      <c r="BW35">
        <v>2</v>
      </c>
      <c r="BX35">
        <v>2</v>
      </c>
      <c r="BY35">
        <v>2</v>
      </c>
      <c r="BZ35">
        <v>2</v>
      </c>
      <c r="CA35">
        <v>4</v>
      </c>
      <c r="CB35">
        <v>1</v>
      </c>
      <c r="CC35">
        <v>2</v>
      </c>
      <c r="CD35">
        <v>3</v>
      </c>
      <c r="CE35">
        <v>3</v>
      </c>
      <c r="CF35">
        <v>3</v>
      </c>
      <c r="CG35">
        <v>3</v>
      </c>
      <c r="CH35">
        <v>2</v>
      </c>
      <c r="CI35">
        <v>2</v>
      </c>
      <c r="CJ35">
        <v>4</v>
      </c>
      <c r="CK35">
        <v>2</v>
      </c>
      <c r="CL35">
        <v>2</v>
      </c>
      <c r="CM35">
        <v>2</v>
      </c>
      <c r="CN35">
        <v>4</v>
      </c>
      <c r="CO35">
        <v>4</v>
      </c>
      <c r="CP35">
        <v>3</v>
      </c>
      <c r="CQ35">
        <v>5</v>
      </c>
      <c r="CR35">
        <v>2</v>
      </c>
      <c r="CS35">
        <v>3</v>
      </c>
      <c r="CT35">
        <v>4</v>
      </c>
      <c r="CU35">
        <v>5</v>
      </c>
      <c r="CV35">
        <v>5</v>
      </c>
      <c r="CW35">
        <v>5</v>
      </c>
      <c r="CX35">
        <v>3</v>
      </c>
      <c r="CY35">
        <v>3</v>
      </c>
      <c r="CZ35">
        <v>4</v>
      </c>
      <c r="DA35">
        <v>6</v>
      </c>
      <c r="DB35">
        <v>4</v>
      </c>
      <c r="DC35">
        <v>3</v>
      </c>
      <c r="DD35">
        <v>3</v>
      </c>
      <c r="DE35">
        <v>2</v>
      </c>
      <c r="DF35">
        <v>4</v>
      </c>
      <c r="DG35">
        <v>4</v>
      </c>
      <c r="DH35">
        <v>6</v>
      </c>
      <c r="DI35">
        <v>8</v>
      </c>
      <c r="DJ35">
        <v>5</v>
      </c>
      <c r="DK35">
        <v>5</v>
      </c>
      <c r="DL35">
        <v>4</v>
      </c>
      <c r="DM35">
        <v>5</v>
      </c>
      <c r="DN35">
        <v>4</v>
      </c>
      <c r="DO35">
        <v>6</v>
      </c>
      <c r="DP35">
        <v>5</v>
      </c>
      <c r="DQ35">
        <v>1</v>
      </c>
      <c r="DR35">
        <v>3</v>
      </c>
      <c r="DS35">
        <v>2</v>
      </c>
      <c r="DT35">
        <v>1</v>
      </c>
      <c r="DU35">
        <v>2</v>
      </c>
      <c r="DV35">
        <v>2</v>
      </c>
      <c r="DW35">
        <v>2</v>
      </c>
      <c r="DX35">
        <v>1</v>
      </c>
      <c r="DY35">
        <v>2</v>
      </c>
      <c r="DZ35">
        <v>2</v>
      </c>
      <c r="EA35">
        <v>2</v>
      </c>
      <c r="EB35">
        <v>4</v>
      </c>
      <c r="EC35">
        <v>2</v>
      </c>
      <c r="ED35">
        <v>2</v>
      </c>
      <c r="EE35">
        <v>3</v>
      </c>
      <c r="EF35">
        <v>2</v>
      </c>
      <c r="EG35">
        <v>1</v>
      </c>
      <c r="EH35">
        <v>2</v>
      </c>
      <c r="EI35">
        <v>2</v>
      </c>
      <c r="EJ35">
        <v>2</v>
      </c>
      <c r="EK35">
        <v>2</v>
      </c>
      <c r="EL35">
        <v>3</v>
      </c>
      <c r="EM35">
        <v>2</v>
      </c>
      <c r="EN35">
        <v>3</v>
      </c>
      <c r="EO35">
        <v>4</v>
      </c>
      <c r="EP35">
        <v>3</v>
      </c>
      <c r="EQ35">
        <v>3</v>
      </c>
      <c r="ER35">
        <v>2</v>
      </c>
      <c r="ES35">
        <v>1</v>
      </c>
      <c r="ET35">
        <v>2</v>
      </c>
      <c r="EU35">
        <v>2</v>
      </c>
      <c r="EV35">
        <v>4</v>
      </c>
      <c r="EW35">
        <v>3</v>
      </c>
      <c r="EX35">
        <v>2</v>
      </c>
      <c r="EY35">
        <v>4</v>
      </c>
      <c r="EZ35">
        <v>3</v>
      </c>
      <c r="FA35">
        <v>3</v>
      </c>
      <c r="FB35">
        <v>2</v>
      </c>
      <c r="FC35">
        <v>2</v>
      </c>
      <c r="FD35">
        <v>3</v>
      </c>
      <c r="FE35">
        <v>4</v>
      </c>
      <c r="FF35">
        <v>2</v>
      </c>
      <c r="FG35">
        <v>4</v>
      </c>
      <c r="FH35">
        <v>3</v>
      </c>
      <c r="FI35">
        <v>4</v>
      </c>
      <c r="FJ35">
        <v>3</v>
      </c>
      <c r="FK35">
        <v>4</v>
      </c>
      <c r="FL35">
        <v>4</v>
      </c>
      <c r="FM35">
        <v>3</v>
      </c>
      <c r="FN35">
        <v>5</v>
      </c>
      <c r="FO35">
        <v>4</v>
      </c>
      <c r="FP35">
        <v>5</v>
      </c>
      <c r="FQ35">
        <v>4</v>
      </c>
      <c r="FR35">
        <v>3</v>
      </c>
      <c r="FS35">
        <v>4</v>
      </c>
      <c r="FT35">
        <v>3</v>
      </c>
      <c r="FU35">
        <v>4</v>
      </c>
      <c r="FV35">
        <v>3</v>
      </c>
      <c r="FW35">
        <v>4</v>
      </c>
      <c r="FX35">
        <v>4</v>
      </c>
      <c r="FY35">
        <v>3</v>
      </c>
      <c r="FZ35">
        <v>9</v>
      </c>
      <c r="GA35">
        <v>7</v>
      </c>
      <c r="GB35">
        <v>12</v>
      </c>
      <c r="GC35">
        <v>5</v>
      </c>
      <c r="GD35">
        <v>6</v>
      </c>
      <c r="GE35">
        <v>5</v>
      </c>
      <c r="GF35">
        <v>6</v>
      </c>
      <c r="GG35">
        <v>11</v>
      </c>
      <c r="GH35">
        <v>6</v>
      </c>
      <c r="GI35">
        <v>6</v>
      </c>
      <c r="GJ35">
        <v>5</v>
      </c>
      <c r="GK35">
        <v>3</v>
      </c>
      <c r="GL35">
        <v>4</v>
      </c>
      <c r="GM35">
        <v>6</v>
      </c>
      <c r="GN35">
        <v>5</v>
      </c>
      <c r="GO35">
        <v>7</v>
      </c>
      <c r="GP35">
        <v>7</v>
      </c>
      <c r="GQ35">
        <v>13</v>
      </c>
      <c r="GR35">
        <v>7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1</v>
      </c>
      <c r="HE35">
        <v>2</v>
      </c>
      <c r="HF35">
        <v>2</v>
      </c>
      <c r="HG35">
        <v>4</v>
      </c>
      <c r="HH35">
        <v>2</v>
      </c>
      <c r="HI35">
        <v>3</v>
      </c>
      <c r="HJ35">
        <v>1</v>
      </c>
      <c r="HK35">
        <v>2</v>
      </c>
      <c r="HL35">
        <v>1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3</v>
      </c>
      <c r="HV35">
        <v>4</v>
      </c>
      <c r="HW35">
        <v>2</v>
      </c>
      <c r="HX35">
        <v>4</v>
      </c>
      <c r="HY35">
        <v>2</v>
      </c>
      <c r="HZ35">
        <v>2</v>
      </c>
      <c r="IA35">
        <v>3</v>
      </c>
      <c r="IB35">
        <v>4</v>
      </c>
      <c r="IC35">
        <v>2</v>
      </c>
      <c r="ID35">
        <v>2</v>
      </c>
      <c r="IE35">
        <v>4</v>
      </c>
      <c r="IF35">
        <v>4</v>
      </c>
      <c r="IG35">
        <v>2</v>
      </c>
      <c r="IH35">
        <v>4</v>
      </c>
      <c r="II35">
        <v>4</v>
      </c>
      <c r="IJ35">
        <v>4</v>
      </c>
      <c r="IK35">
        <v>3</v>
      </c>
      <c r="IL35">
        <v>6</v>
      </c>
      <c r="IM35">
        <v>4</v>
      </c>
      <c r="IN35">
        <v>4</v>
      </c>
      <c r="IO35">
        <v>5</v>
      </c>
      <c r="IP35">
        <v>3</v>
      </c>
      <c r="IQ35">
        <v>5</v>
      </c>
      <c r="IR35">
        <v>4</v>
      </c>
      <c r="IS35">
        <v>5</v>
      </c>
      <c r="IT35">
        <v>4</v>
      </c>
      <c r="IU35">
        <v>3</v>
      </c>
      <c r="IV35">
        <v>4</v>
      </c>
      <c r="IW35">
        <v>5</v>
      </c>
      <c r="IX35">
        <v>4</v>
      </c>
      <c r="IY35">
        <v>6</v>
      </c>
      <c r="IZ35">
        <v>4</v>
      </c>
      <c r="JA35">
        <v>5</v>
      </c>
      <c r="JB35">
        <v>4</v>
      </c>
      <c r="JC35">
        <v>6</v>
      </c>
      <c r="JD35">
        <v>6</v>
      </c>
      <c r="JE35">
        <v>11</v>
      </c>
      <c r="JF35">
        <v>5</v>
      </c>
      <c r="JG35">
        <v>7</v>
      </c>
      <c r="JH35">
        <v>4</v>
      </c>
      <c r="JI35">
        <v>4</v>
      </c>
      <c r="JJ35">
        <v>13</v>
      </c>
      <c r="JK35">
        <v>4</v>
      </c>
      <c r="JL35">
        <v>4</v>
      </c>
      <c r="JM35">
        <v>5</v>
      </c>
      <c r="JN35">
        <v>11</v>
      </c>
      <c r="JO35">
        <v>7</v>
      </c>
      <c r="JP35">
        <v>6</v>
      </c>
      <c r="JQ35">
        <v>13</v>
      </c>
      <c r="JR35">
        <v>7</v>
      </c>
      <c r="JS35">
        <v>8</v>
      </c>
      <c r="JT35">
        <v>5</v>
      </c>
      <c r="JU35">
        <v>10</v>
      </c>
      <c r="JV35">
        <v>10</v>
      </c>
      <c r="JW35">
        <v>12</v>
      </c>
      <c r="JX35">
        <v>14</v>
      </c>
      <c r="JY35">
        <v>8</v>
      </c>
      <c r="JZ35">
        <v>11</v>
      </c>
      <c r="KA35">
        <v>10</v>
      </c>
      <c r="KB35">
        <v>19</v>
      </c>
      <c r="KC35">
        <v>7</v>
      </c>
      <c r="KD35">
        <v>14</v>
      </c>
      <c r="KE35">
        <v>12</v>
      </c>
      <c r="KF35">
        <v>12</v>
      </c>
      <c r="KG35">
        <v>12</v>
      </c>
      <c r="KH35">
        <v>11</v>
      </c>
      <c r="KI35">
        <v>470</v>
      </c>
      <c r="KJ35">
        <v>12</v>
      </c>
      <c r="KK35">
        <v>11</v>
      </c>
      <c r="KL35">
        <v>16</v>
      </c>
      <c r="KM35">
        <v>14</v>
      </c>
      <c r="KN35">
        <v>14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2</v>
      </c>
      <c r="KV35">
        <v>2</v>
      </c>
      <c r="KW35">
        <v>1</v>
      </c>
      <c r="KX35">
        <v>2</v>
      </c>
      <c r="KY35">
        <v>2</v>
      </c>
      <c r="KZ35">
        <v>2</v>
      </c>
      <c r="LA35">
        <v>1</v>
      </c>
      <c r="LB35">
        <v>1</v>
      </c>
      <c r="LC35">
        <v>1</v>
      </c>
      <c r="LD35">
        <v>2</v>
      </c>
      <c r="LE35">
        <v>1</v>
      </c>
      <c r="LF35">
        <v>1</v>
      </c>
      <c r="LG35">
        <v>2</v>
      </c>
      <c r="LH35">
        <v>2</v>
      </c>
      <c r="LI35">
        <v>1</v>
      </c>
      <c r="LJ35">
        <v>2</v>
      </c>
      <c r="LK35">
        <v>3</v>
      </c>
      <c r="LL35">
        <v>2</v>
      </c>
      <c r="LM35">
        <v>3</v>
      </c>
      <c r="LN35">
        <v>3</v>
      </c>
      <c r="LO35">
        <v>2</v>
      </c>
      <c r="LP35">
        <v>2</v>
      </c>
      <c r="LQ35">
        <v>2</v>
      </c>
      <c r="LR35">
        <v>2</v>
      </c>
      <c r="LS35">
        <v>2</v>
      </c>
      <c r="LT35">
        <v>3</v>
      </c>
      <c r="LU35">
        <v>3</v>
      </c>
      <c r="LV35">
        <v>4</v>
      </c>
      <c r="LW35">
        <v>2</v>
      </c>
      <c r="LX35">
        <v>3</v>
      </c>
      <c r="LY35">
        <v>4</v>
      </c>
      <c r="LZ35">
        <v>2</v>
      </c>
      <c r="MA35">
        <v>3</v>
      </c>
      <c r="MB35">
        <v>2</v>
      </c>
      <c r="MC35">
        <v>1</v>
      </c>
      <c r="MD35">
        <v>3</v>
      </c>
      <c r="ME35">
        <v>5</v>
      </c>
      <c r="MF35">
        <v>4</v>
      </c>
      <c r="MG35">
        <v>2</v>
      </c>
      <c r="MH35">
        <v>3</v>
      </c>
      <c r="MI35">
        <v>3</v>
      </c>
      <c r="MJ35">
        <v>3</v>
      </c>
      <c r="MK35">
        <v>3</v>
      </c>
      <c r="ML35">
        <v>5</v>
      </c>
      <c r="MM35">
        <v>4</v>
      </c>
      <c r="MN35">
        <v>4</v>
      </c>
      <c r="MO35">
        <v>5</v>
      </c>
      <c r="MP35">
        <v>4</v>
      </c>
      <c r="MQ35">
        <v>6</v>
      </c>
      <c r="MR35">
        <v>4</v>
      </c>
      <c r="MS35">
        <v>4</v>
      </c>
      <c r="MT35">
        <v>6</v>
      </c>
      <c r="MU35">
        <v>4</v>
      </c>
      <c r="MV35">
        <v>3</v>
      </c>
      <c r="MW35">
        <v>4</v>
      </c>
      <c r="MX35">
        <v>4</v>
      </c>
      <c r="MY35">
        <v>3</v>
      </c>
      <c r="MZ35">
        <v>8</v>
      </c>
      <c r="NA35">
        <v>7</v>
      </c>
      <c r="NB35">
        <v>7</v>
      </c>
      <c r="NC35">
        <v>5</v>
      </c>
      <c r="ND35">
        <v>4</v>
      </c>
      <c r="NE35">
        <v>5</v>
      </c>
      <c r="NF35">
        <v>4</v>
      </c>
      <c r="NG35">
        <v>5</v>
      </c>
      <c r="NH35">
        <v>6</v>
      </c>
      <c r="NI35">
        <v>5</v>
      </c>
      <c r="NJ35">
        <v>6</v>
      </c>
      <c r="NK35">
        <v>4</v>
      </c>
      <c r="NL35">
        <v>8</v>
      </c>
      <c r="NM35">
        <v>4</v>
      </c>
      <c r="NN35">
        <v>5</v>
      </c>
      <c r="NO35">
        <v>5</v>
      </c>
      <c r="NP35">
        <v>5</v>
      </c>
      <c r="NQ35">
        <v>6</v>
      </c>
      <c r="NR35">
        <v>5</v>
      </c>
      <c r="NS35">
        <v>6</v>
      </c>
      <c r="NT35">
        <v>7</v>
      </c>
      <c r="NU35">
        <v>12</v>
      </c>
      <c r="NV35">
        <v>6</v>
      </c>
      <c r="NW35">
        <v>7</v>
      </c>
      <c r="NX35">
        <v>15</v>
      </c>
      <c r="NY35">
        <v>7</v>
      </c>
      <c r="NZ35">
        <v>9</v>
      </c>
      <c r="OA35">
        <v>7</v>
      </c>
      <c r="OB35">
        <v>9</v>
      </c>
      <c r="OC35">
        <v>8</v>
      </c>
      <c r="OD35">
        <v>9</v>
      </c>
      <c r="OE35">
        <v>8</v>
      </c>
      <c r="OF35">
        <v>8</v>
      </c>
      <c r="OG35">
        <v>8</v>
      </c>
      <c r="OH35">
        <v>6</v>
      </c>
      <c r="OI35">
        <v>7</v>
      </c>
      <c r="OJ35">
        <v>8</v>
      </c>
      <c r="OK35">
        <v>11</v>
      </c>
      <c r="OL35">
        <v>8</v>
      </c>
      <c r="OM35">
        <v>11</v>
      </c>
      <c r="ON35">
        <v>9</v>
      </c>
      <c r="OO35">
        <v>10</v>
      </c>
      <c r="OP35">
        <v>12</v>
      </c>
      <c r="OQ35">
        <v>10</v>
      </c>
      <c r="OR35">
        <v>95</v>
      </c>
      <c r="OS35">
        <v>7</v>
      </c>
      <c r="OT35">
        <v>11</v>
      </c>
      <c r="OU35">
        <v>10</v>
      </c>
      <c r="OV35">
        <v>14</v>
      </c>
      <c r="OW35">
        <v>14</v>
      </c>
      <c r="OX35">
        <v>8</v>
      </c>
      <c r="OY35">
        <v>103</v>
      </c>
      <c r="OZ35">
        <v>15</v>
      </c>
      <c r="PA35">
        <v>373</v>
      </c>
      <c r="PB35">
        <v>12</v>
      </c>
      <c r="PC35">
        <v>272</v>
      </c>
      <c r="PD35">
        <v>12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2</v>
      </c>
      <c r="PK35">
        <v>4</v>
      </c>
      <c r="PL35">
        <v>4</v>
      </c>
      <c r="PM35">
        <v>2</v>
      </c>
      <c r="PN35">
        <v>1</v>
      </c>
      <c r="PO35">
        <v>1</v>
      </c>
      <c r="PP35">
        <v>2</v>
      </c>
      <c r="PQ35">
        <v>2</v>
      </c>
      <c r="PR35">
        <v>2</v>
      </c>
      <c r="PS35">
        <v>2</v>
      </c>
      <c r="PT35">
        <v>2</v>
      </c>
      <c r="PU35">
        <v>2</v>
      </c>
      <c r="PV35">
        <v>1</v>
      </c>
      <c r="PW35">
        <v>1</v>
      </c>
      <c r="PX35">
        <v>1</v>
      </c>
      <c r="PY35">
        <v>2</v>
      </c>
      <c r="PZ35">
        <v>2</v>
      </c>
      <c r="QA35">
        <v>2</v>
      </c>
      <c r="QB35">
        <v>1</v>
      </c>
      <c r="QC35">
        <v>2</v>
      </c>
      <c r="QD35">
        <v>2</v>
      </c>
      <c r="QE35">
        <v>2</v>
      </c>
      <c r="QF35">
        <v>4</v>
      </c>
      <c r="QG35">
        <v>2</v>
      </c>
      <c r="QH35">
        <v>4</v>
      </c>
      <c r="QI35">
        <v>3</v>
      </c>
      <c r="QJ35">
        <v>2</v>
      </c>
      <c r="QK35">
        <v>2</v>
      </c>
      <c r="QL35">
        <v>3</v>
      </c>
      <c r="QM35">
        <v>2</v>
      </c>
      <c r="QN35">
        <v>2</v>
      </c>
      <c r="QO35">
        <v>2</v>
      </c>
      <c r="QP35">
        <v>4</v>
      </c>
      <c r="QQ35">
        <v>2</v>
      </c>
      <c r="QR35">
        <v>6</v>
      </c>
      <c r="QS35">
        <v>2</v>
      </c>
      <c r="QT35">
        <v>4</v>
      </c>
      <c r="QU35">
        <v>5</v>
      </c>
      <c r="QV35">
        <v>3</v>
      </c>
      <c r="QW35">
        <v>3</v>
      </c>
      <c r="QX35">
        <v>4</v>
      </c>
      <c r="QY35">
        <v>7</v>
      </c>
      <c r="QZ35">
        <v>3</v>
      </c>
      <c r="RA35">
        <v>3</v>
      </c>
      <c r="RB35">
        <v>3</v>
      </c>
      <c r="RC35">
        <v>4</v>
      </c>
      <c r="RD35">
        <v>2</v>
      </c>
      <c r="RE35">
        <v>3</v>
      </c>
      <c r="RF35">
        <v>2</v>
      </c>
      <c r="RG35">
        <v>3</v>
      </c>
      <c r="RH35">
        <v>5</v>
      </c>
      <c r="RI35">
        <v>5</v>
      </c>
      <c r="RJ35">
        <v>5</v>
      </c>
      <c r="RK35">
        <v>5</v>
      </c>
      <c r="RL35">
        <v>4</v>
      </c>
      <c r="RM35">
        <v>3</v>
      </c>
      <c r="RN35">
        <v>5</v>
      </c>
      <c r="RO35">
        <v>4</v>
      </c>
      <c r="RP35">
        <v>4</v>
      </c>
      <c r="RQ35">
        <v>5</v>
      </c>
      <c r="RR35">
        <v>4</v>
      </c>
      <c r="RS35">
        <v>5</v>
      </c>
      <c r="RT35">
        <v>5</v>
      </c>
      <c r="RU35">
        <v>7</v>
      </c>
      <c r="RV35">
        <v>5</v>
      </c>
      <c r="RW35">
        <v>4</v>
      </c>
      <c r="RX35">
        <v>4</v>
      </c>
      <c r="RY35">
        <v>4</v>
      </c>
      <c r="RZ35">
        <v>5</v>
      </c>
      <c r="SA35">
        <v>6</v>
      </c>
      <c r="SB35">
        <v>5</v>
      </c>
      <c r="SC35">
        <v>6</v>
      </c>
      <c r="SD35">
        <v>12</v>
      </c>
      <c r="SE35">
        <v>8</v>
      </c>
      <c r="SF35">
        <v>7</v>
      </c>
      <c r="SG35">
        <v>19</v>
      </c>
      <c r="SH35">
        <v>6</v>
      </c>
      <c r="SI35">
        <v>5</v>
      </c>
      <c r="SJ35">
        <v>8</v>
      </c>
      <c r="SK35">
        <v>5</v>
      </c>
      <c r="SL35">
        <v>9</v>
      </c>
      <c r="SM35">
        <v>8</v>
      </c>
      <c r="SN35">
        <v>9</v>
      </c>
      <c r="SO35">
        <v>8</v>
      </c>
      <c r="SP35">
        <v>27</v>
      </c>
      <c r="SQ35">
        <v>7</v>
      </c>
      <c r="SR35">
        <v>9</v>
      </c>
      <c r="SS35">
        <v>7</v>
      </c>
      <c r="ST35">
        <v>10</v>
      </c>
      <c r="SU35">
        <v>11</v>
      </c>
      <c r="SV35">
        <v>13</v>
      </c>
      <c r="SW35">
        <v>24</v>
      </c>
      <c r="SX35">
        <v>6</v>
      </c>
      <c r="SY35">
        <v>10</v>
      </c>
      <c r="SZ35">
        <v>8</v>
      </c>
      <c r="TA35">
        <v>32</v>
      </c>
      <c r="TB35">
        <v>17</v>
      </c>
      <c r="TC35">
        <v>9</v>
      </c>
      <c r="TD35">
        <v>15</v>
      </c>
      <c r="TE35">
        <v>34</v>
      </c>
      <c r="TF35">
        <v>13</v>
      </c>
      <c r="TG35">
        <v>9</v>
      </c>
      <c r="TH35">
        <v>11</v>
      </c>
      <c r="TI35">
        <v>33</v>
      </c>
      <c r="TJ35">
        <v>37</v>
      </c>
      <c r="TK35">
        <v>80</v>
      </c>
      <c r="TL35">
        <v>60</v>
      </c>
      <c r="TM35">
        <v>13</v>
      </c>
      <c r="TN35">
        <v>12</v>
      </c>
      <c r="TO35">
        <v>23</v>
      </c>
      <c r="TP35">
        <v>30</v>
      </c>
      <c r="TQ35">
        <v>60</v>
      </c>
      <c r="TR35">
        <v>21</v>
      </c>
      <c r="TS35">
        <v>26</v>
      </c>
      <c r="TT35">
        <v>13</v>
      </c>
      <c r="TU35">
        <v>460</v>
      </c>
      <c r="TV35">
        <v>35</v>
      </c>
      <c r="TW35">
        <v>414</v>
      </c>
      <c r="TX35">
        <v>363</v>
      </c>
      <c r="TY35">
        <v>47</v>
      </c>
      <c r="TZ35">
        <v>418</v>
      </c>
      <c r="UA35">
        <v>25</v>
      </c>
      <c r="UB35">
        <v>312</v>
      </c>
      <c r="UC35">
        <v>36</v>
      </c>
      <c r="UD35">
        <v>459</v>
      </c>
      <c r="UE35">
        <v>33</v>
      </c>
      <c r="UF35">
        <v>42</v>
      </c>
      <c r="UG35">
        <v>58</v>
      </c>
      <c r="UH35">
        <v>395</v>
      </c>
      <c r="UI35">
        <v>25</v>
      </c>
      <c r="UJ35">
        <v>243</v>
      </c>
      <c r="UK35">
        <v>391</v>
      </c>
      <c r="UL35">
        <v>373</v>
      </c>
      <c r="UM35">
        <v>358</v>
      </c>
      <c r="UN35">
        <v>467</v>
      </c>
      <c r="UO35">
        <v>1</v>
      </c>
      <c r="UP35">
        <v>1</v>
      </c>
      <c r="UQ35">
        <v>1</v>
      </c>
      <c r="UR35">
        <v>1</v>
      </c>
      <c r="US35">
        <v>2</v>
      </c>
      <c r="UT35">
        <v>1</v>
      </c>
      <c r="UU35">
        <v>2</v>
      </c>
      <c r="UV35">
        <v>2</v>
      </c>
      <c r="UW35">
        <v>1</v>
      </c>
      <c r="UX35">
        <v>1</v>
      </c>
      <c r="UY35">
        <v>3</v>
      </c>
      <c r="UZ35">
        <v>1</v>
      </c>
      <c r="VA35">
        <v>2</v>
      </c>
      <c r="VB35">
        <v>1</v>
      </c>
      <c r="VC35">
        <v>1</v>
      </c>
      <c r="VD35">
        <v>2</v>
      </c>
      <c r="VE35">
        <v>2</v>
      </c>
      <c r="VF35">
        <v>3</v>
      </c>
      <c r="VG35">
        <v>3</v>
      </c>
      <c r="VH35">
        <v>2</v>
      </c>
      <c r="VI35">
        <v>1</v>
      </c>
      <c r="VJ35">
        <v>1</v>
      </c>
      <c r="VK35">
        <v>2</v>
      </c>
      <c r="VL35">
        <v>2</v>
      </c>
      <c r="VM35">
        <v>2</v>
      </c>
      <c r="VN35">
        <v>2</v>
      </c>
      <c r="VO35">
        <v>2</v>
      </c>
      <c r="VP35">
        <v>3</v>
      </c>
      <c r="VQ35">
        <v>2</v>
      </c>
      <c r="VR35">
        <v>4</v>
      </c>
      <c r="VS35">
        <v>1</v>
      </c>
      <c r="VT35">
        <v>2</v>
      </c>
      <c r="VU35">
        <v>2</v>
      </c>
      <c r="VV35">
        <v>5</v>
      </c>
      <c r="VW35">
        <v>2</v>
      </c>
      <c r="VX35">
        <v>2</v>
      </c>
      <c r="VY35">
        <v>2</v>
      </c>
      <c r="VZ35">
        <v>2</v>
      </c>
      <c r="WA35">
        <v>2</v>
      </c>
      <c r="WB35">
        <v>3</v>
      </c>
      <c r="WC35">
        <v>2</v>
      </c>
      <c r="WD35">
        <v>2</v>
      </c>
      <c r="WE35">
        <v>3</v>
      </c>
      <c r="WF35">
        <v>2</v>
      </c>
      <c r="WG35">
        <v>3</v>
      </c>
      <c r="WH35">
        <v>3</v>
      </c>
      <c r="WI35">
        <v>3</v>
      </c>
      <c r="WJ35">
        <v>3</v>
      </c>
      <c r="WK35">
        <v>3</v>
      </c>
      <c r="WL35">
        <v>4</v>
      </c>
      <c r="WM35">
        <v>3</v>
      </c>
      <c r="WN35">
        <v>4</v>
      </c>
      <c r="WO35">
        <v>3</v>
      </c>
      <c r="WP35">
        <v>6</v>
      </c>
      <c r="WQ35">
        <v>4</v>
      </c>
      <c r="WR35">
        <v>5</v>
      </c>
      <c r="WS35">
        <v>6</v>
      </c>
      <c r="WT35">
        <v>4</v>
      </c>
      <c r="WU35">
        <v>5</v>
      </c>
      <c r="WV35">
        <v>4</v>
      </c>
      <c r="WW35">
        <v>7</v>
      </c>
      <c r="WX35">
        <v>4</v>
      </c>
      <c r="WY35">
        <v>4</v>
      </c>
      <c r="WZ35">
        <v>3</v>
      </c>
      <c r="XA35">
        <v>4</v>
      </c>
      <c r="XB35">
        <v>4</v>
      </c>
      <c r="XC35">
        <v>6</v>
      </c>
      <c r="XD35">
        <v>5</v>
      </c>
      <c r="XE35">
        <v>7</v>
      </c>
      <c r="XF35">
        <v>7</v>
      </c>
      <c r="XG35">
        <v>8</v>
      </c>
      <c r="XH35">
        <v>4</v>
      </c>
      <c r="XI35">
        <v>4</v>
      </c>
      <c r="XJ35">
        <v>5</v>
      </c>
      <c r="XK35">
        <v>5</v>
      </c>
      <c r="XL35">
        <v>6</v>
      </c>
      <c r="XM35">
        <v>8</v>
      </c>
      <c r="XN35">
        <v>7</v>
      </c>
      <c r="XO35">
        <v>9</v>
      </c>
      <c r="XP35">
        <v>5</v>
      </c>
      <c r="XQ35">
        <v>4</v>
      </c>
      <c r="XR35">
        <v>5</v>
      </c>
      <c r="XS35">
        <v>5</v>
      </c>
      <c r="XT35">
        <v>7</v>
      </c>
      <c r="XU35">
        <v>7</v>
      </c>
      <c r="XV35">
        <v>5</v>
      </c>
      <c r="XW35">
        <v>6</v>
      </c>
      <c r="XX35">
        <v>9</v>
      </c>
      <c r="XY35">
        <v>7</v>
      </c>
      <c r="XZ35">
        <v>9</v>
      </c>
      <c r="YA35">
        <v>14</v>
      </c>
      <c r="YB35">
        <v>8</v>
      </c>
      <c r="YC35">
        <v>8</v>
      </c>
      <c r="YD35">
        <v>9</v>
      </c>
      <c r="YE35">
        <v>8</v>
      </c>
      <c r="YF35">
        <v>11</v>
      </c>
      <c r="YG35">
        <v>11</v>
      </c>
      <c r="YH35">
        <v>14</v>
      </c>
      <c r="YI35">
        <v>8</v>
      </c>
      <c r="YJ35">
        <v>409</v>
      </c>
      <c r="YK35">
        <v>10</v>
      </c>
      <c r="YL35">
        <v>8</v>
      </c>
      <c r="YM35">
        <v>9</v>
      </c>
      <c r="YN35">
        <v>10</v>
      </c>
      <c r="YO35">
        <v>9</v>
      </c>
      <c r="YP35">
        <v>9</v>
      </c>
      <c r="YQ35">
        <v>19</v>
      </c>
      <c r="YR35">
        <v>10</v>
      </c>
      <c r="YS35">
        <v>13</v>
      </c>
      <c r="YT35">
        <v>11</v>
      </c>
      <c r="YU35">
        <v>21</v>
      </c>
      <c r="YV35">
        <v>9</v>
      </c>
      <c r="YW35">
        <v>35</v>
      </c>
      <c r="YX35">
        <v>433</v>
      </c>
      <c r="YY35">
        <v>12</v>
      </c>
      <c r="YZ35">
        <v>16</v>
      </c>
      <c r="ZA35">
        <v>9</v>
      </c>
      <c r="ZB35">
        <v>15</v>
      </c>
      <c r="ZC35">
        <v>13</v>
      </c>
      <c r="ZD35">
        <v>15</v>
      </c>
      <c r="ZE35">
        <v>437</v>
      </c>
      <c r="ZF35">
        <v>359</v>
      </c>
      <c r="ZG35">
        <v>11</v>
      </c>
      <c r="ZH35">
        <v>14</v>
      </c>
      <c r="ZI35">
        <v>16</v>
      </c>
      <c r="ZJ35">
        <v>411</v>
      </c>
      <c r="ZK35">
        <v>21</v>
      </c>
      <c r="ZL35">
        <v>36</v>
      </c>
      <c r="ZM35">
        <v>15</v>
      </c>
      <c r="ZN35">
        <v>326</v>
      </c>
      <c r="ZO35">
        <v>315</v>
      </c>
      <c r="ZP35">
        <v>12</v>
      </c>
      <c r="ZQ35">
        <v>314</v>
      </c>
      <c r="ZR35">
        <v>38</v>
      </c>
      <c r="ZS35">
        <v>380</v>
      </c>
      <c r="ZT35">
        <v>248</v>
      </c>
      <c r="ZU35">
        <v>429</v>
      </c>
      <c r="ZV35">
        <v>473</v>
      </c>
      <c r="ZW35">
        <v>39</v>
      </c>
      <c r="ZX35">
        <v>473</v>
      </c>
      <c r="ZY35">
        <v>443</v>
      </c>
      <c r="ZZ35">
        <v>37</v>
      </c>
      <c r="AAA35">
        <v>411</v>
      </c>
      <c r="AAB35">
        <v>424</v>
      </c>
      <c r="AAC35">
        <v>289</v>
      </c>
      <c r="AAD35">
        <v>17</v>
      </c>
      <c r="AAE35">
        <v>468</v>
      </c>
      <c r="AAF35">
        <v>475</v>
      </c>
      <c r="AAG35">
        <v>436</v>
      </c>
      <c r="AAH35">
        <v>377</v>
      </c>
      <c r="AAI35">
        <v>21</v>
      </c>
      <c r="AAJ35">
        <v>366</v>
      </c>
      <c r="AAK35">
        <v>482</v>
      </c>
      <c r="AAL35">
        <v>406</v>
      </c>
      <c r="AAM35">
        <v>428</v>
      </c>
      <c r="AAN35">
        <v>285</v>
      </c>
      <c r="AAO35">
        <v>443</v>
      </c>
      <c r="AAP35">
        <v>459</v>
      </c>
      <c r="AAQ35">
        <v>432</v>
      </c>
      <c r="AAR35">
        <v>449</v>
      </c>
      <c r="AAS35">
        <v>1</v>
      </c>
      <c r="AAT35">
        <v>1</v>
      </c>
      <c r="AAU35">
        <v>1</v>
      </c>
      <c r="AAV35">
        <v>3</v>
      </c>
      <c r="AAW35">
        <v>2</v>
      </c>
      <c r="AAX35">
        <v>2</v>
      </c>
      <c r="AAY35">
        <v>1</v>
      </c>
      <c r="AAZ35">
        <v>1</v>
      </c>
      <c r="ABA35">
        <v>2</v>
      </c>
      <c r="ABB35">
        <v>2</v>
      </c>
      <c r="ABC35">
        <v>3</v>
      </c>
      <c r="ABD35">
        <v>2</v>
      </c>
      <c r="ABE35">
        <v>2</v>
      </c>
      <c r="ABF35">
        <v>2</v>
      </c>
      <c r="ABG35">
        <v>2</v>
      </c>
      <c r="ABH35">
        <v>2</v>
      </c>
      <c r="ABI35">
        <v>2</v>
      </c>
      <c r="ABJ35">
        <v>2</v>
      </c>
      <c r="ABK35">
        <v>1</v>
      </c>
      <c r="ABL35">
        <v>2</v>
      </c>
      <c r="ABM35">
        <v>2</v>
      </c>
      <c r="ABN35">
        <v>3</v>
      </c>
      <c r="ABO35">
        <v>2</v>
      </c>
      <c r="ABP35">
        <v>3</v>
      </c>
      <c r="ABQ35">
        <v>3</v>
      </c>
      <c r="ABR35">
        <v>4</v>
      </c>
      <c r="ABS35">
        <v>2</v>
      </c>
      <c r="ABT35">
        <v>2</v>
      </c>
      <c r="ABU35">
        <v>2</v>
      </c>
      <c r="ABV35">
        <v>2</v>
      </c>
      <c r="ABW35">
        <v>2</v>
      </c>
      <c r="ABX35">
        <v>3</v>
      </c>
      <c r="ABY35">
        <v>2</v>
      </c>
      <c r="ABZ35">
        <v>3</v>
      </c>
      <c r="ACA35">
        <v>3</v>
      </c>
      <c r="ACB35">
        <v>2</v>
      </c>
      <c r="ACC35">
        <v>3</v>
      </c>
      <c r="ACD35">
        <v>3</v>
      </c>
      <c r="ACE35">
        <v>2</v>
      </c>
      <c r="ACF35">
        <v>3</v>
      </c>
      <c r="ACG35">
        <v>2</v>
      </c>
      <c r="ACH35">
        <v>6</v>
      </c>
      <c r="ACI35">
        <v>3</v>
      </c>
      <c r="ACJ35">
        <v>2</v>
      </c>
      <c r="ACK35">
        <v>4</v>
      </c>
      <c r="ACL35">
        <v>4</v>
      </c>
      <c r="ACM35">
        <v>3</v>
      </c>
      <c r="ACN35">
        <v>4</v>
      </c>
      <c r="ACO35">
        <v>4</v>
      </c>
      <c r="ACP35">
        <v>4</v>
      </c>
      <c r="ACQ35">
        <v>5</v>
      </c>
      <c r="ACR35">
        <v>4</v>
      </c>
      <c r="ACS35">
        <v>3</v>
      </c>
      <c r="ACT35">
        <v>3</v>
      </c>
      <c r="ACU35">
        <v>4</v>
      </c>
      <c r="ACV35">
        <v>3</v>
      </c>
      <c r="ACW35">
        <v>6</v>
      </c>
      <c r="ACX35">
        <v>4</v>
      </c>
      <c r="ACY35">
        <v>6</v>
      </c>
      <c r="ACZ35">
        <v>8</v>
      </c>
      <c r="ADA35">
        <v>4</v>
      </c>
      <c r="ADB35">
        <v>5</v>
      </c>
      <c r="ADC35">
        <v>4</v>
      </c>
      <c r="ADD35">
        <v>3</v>
      </c>
      <c r="ADE35">
        <v>6</v>
      </c>
      <c r="ADF35">
        <v>5</v>
      </c>
      <c r="ADG35">
        <v>6</v>
      </c>
      <c r="ADH35">
        <v>6</v>
      </c>
      <c r="ADI35">
        <v>6</v>
      </c>
      <c r="ADJ35">
        <v>5</v>
      </c>
      <c r="ADK35">
        <v>7</v>
      </c>
      <c r="ADL35">
        <v>7</v>
      </c>
      <c r="ADM35">
        <v>5</v>
      </c>
      <c r="ADN35">
        <v>9</v>
      </c>
      <c r="ADO35">
        <v>6</v>
      </c>
      <c r="ADP35">
        <v>8</v>
      </c>
      <c r="ADQ35">
        <v>4</v>
      </c>
      <c r="ADR35">
        <v>8</v>
      </c>
      <c r="ADS35">
        <v>9</v>
      </c>
      <c r="ADT35">
        <v>7</v>
      </c>
      <c r="ADU35">
        <v>9</v>
      </c>
      <c r="ADV35">
        <v>6</v>
      </c>
      <c r="ADW35">
        <v>7</v>
      </c>
      <c r="ADX35">
        <v>7</v>
      </c>
      <c r="ADY35">
        <v>9</v>
      </c>
      <c r="ADZ35">
        <v>7</v>
      </c>
      <c r="AEA35">
        <v>11</v>
      </c>
      <c r="AEB35">
        <v>8</v>
      </c>
      <c r="AEC35">
        <v>7</v>
      </c>
      <c r="AED35">
        <v>11</v>
      </c>
      <c r="AEE35">
        <v>10</v>
      </c>
      <c r="AEF35">
        <v>9</v>
      </c>
      <c r="AEG35">
        <v>7</v>
      </c>
      <c r="AEH35">
        <v>11</v>
      </c>
      <c r="AEI35">
        <v>9</v>
      </c>
      <c r="AEJ35">
        <v>18</v>
      </c>
      <c r="AEK35">
        <v>10</v>
      </c>
      <c r="AEL35">
        <v>18</v>
      </c>
      <c r="AEM35">
        <v>10</v>
      </c>
      <c r="AEN35">
        <v>13</v>
      </c>
      <c r="AEO35">
        <v>295</v>
      </c>
      <c r="AEP35">
        <v>19</v>
      </c>
      <c r="AEQ35">
        <v>160</v>
      </c>
      <c r="AER35">
        <v>11</v>
      </c>
      <c r="AES35">
        <v>15</v>
      </c>
      <c r="AET35">
        <v>16</v>
      </c>
      <c r="AEU35">
        <v>10</v>
      </c>
      <c r="AEV35">
        <v>12</v>
      </c>
      <c r="AEW35">
        <v>15</v>
      </c>
      <c r="AEX35">
        <v>13</v>
      </c>
      <c r="AEY35">
        <v>321</v>
      </c>
      <c r="AEZ35">
        <v>39</v>
      </c>
      <c r="AFA35">
        <v>74</v>
      </c>
      <c r="AFB35">
        <v>17</v>
      </c>
      <c r="AFC35">
        <v>38</v>
      </c>
      <c r="AFD35">
        <v>11</v>
      </c>
      <c r="AFE35">
        <v>307</v>
      </c>
      <c r="AFF35">
        <v>368</v>
      </c>
      <c r="AFG35">
        <v>10</v>
      </c>
      <c r="AFH35">
        <v>228</v>
      </c>
      <c r="AFI35">
        <v>282</v>
      </c>
      <c r="AFJ35">
        <v>17</v>
      </c>
      <c r="AFK35">
        <v>412</v>
      </c>
      <c r="AFL35">
        <v>16</v>
      </c>
      <c r="AFM35">
        <v>308</v>
      </c>
      <c r="AFN35">
        <v>440</v>
      </c>
      <c r="AFO35">
        <v>399</v>
      </c>
      <c r="AFP35">
        <v>417</v>
      </c>
      <c r="AFQ35">
        <v>453</v>
      </c>
      <c r="AFR35">
        <v>397</v>
      </c>
      <c r="AFS35">
        <v>35</v>
      </c>
      <c r="AFT35">
        <v>384</v>
      </c>
      <c r="AFU35">
        <v>449</v>
      </c>
      <c r="AFV35">
        <v>234</v>
      </c>
      <c r="AFW35">
        <v>37</v>
      </c>
      <c r="AFX35">
        <v>158</v>
      </c>
      <c r="AFY35">
        <v>381</v>
      </c>
      <c r="AFZ35">
        <v>389</v>
      </c>
      <c r="AGA35">
        <v>355</v>
      </c>
      <c r="AGB35">
        <v>382</v>
      </c>
      <c r="AGC35">
        <v>410</v>
      </c>
      <c r="AGD35">
        <v>384</v>
      </c>
      <c r="AGE35">
        <v>419</v>
      </c>
      <c r="AGF35">
        <v>420</v>
      </c>
      <c r="AGG35">
        <v>476</v>
      </c>
      <c r="AGH35">
        <v>438</v>
      </c>
      <c r="AGI35">
        <v>451</v>
      </c>
      <c r="AGJ35">
        <v>394</v>
      </c>
      <c r="AGK35">
        <v>383</v>
      </c>
      <c r="AGL35">
        <v>393</v>
      </c>
      <c r="AGM35">
        <v>399</v>
      </c>
      <c r="AGN35">
        <v>479</v>
      </c>
      <c r="AGO35">
        <v>425</v>
      </c>
      <c r="AGP35">
        <v>13</v>
      </c>
      <c r="AGQ35">
        <v>311</v>
      </c>
      <c r="AGR35">
        <v>444</v>
      </c>
      <c r="AGS35">
        <v>244</v>
      </c>
      <c r="AGT35">
        <v>395</v>
      </c>
      <c r="AGU35">
        <v>452</v>
      </c>
      <c r="AGV35">
        <v>493</v>
      </c>
      <c r="AGW35">
        <v>461</v>
      </c>
      <c r="AGX35">
        <v>439</v>
      </c>
      <c r="AGY35">
        <v>457</v>
      </c>
      <c r="AGZ35">
        <v>489</v>
      </c>
      <c r="AHA35">
        <v>449</v>
      </c>
      <c r="AHB35">
        <v>464</v>
      </c>
      <c r="AHC35">
        <v>463</v>
      </c>
      <c r="AHD35">
        <v>416</v>
      </c>
      <c r="AHE35">
        <v>402</v>
      </c>
      <c r="AHF35">
        <v>437</v>
      </c>
      <c r="AHG35">
        <v>460</v>
      </c>
      <c r="AHH35">
        <v>398</v>
      </c>
      <c r="AHI35">
        <v>416</v>
      </c>
      <c r="AHJ35">
        <v>471</v>
      </c>
      <c r="AHK35">
        <v>474</v>
      </c>
      <c r="AHL35">
        <v>459</v>
      </c>
      <c r="AHM35">
        <v>485</v>
      </c>
      <c r="AHN35">
        <v>482</v>
      </c>
      <c r="AHO35">
        <v>38</v>
      </c>
      <c r="AHP35">
        <v>475</v>
      </c>
      <c r="AHQ35">
        <v>1</v>
      </c>
      <c r="AHR35">
        <v>2</v>
      </c>
      <c r="AHS35">
        <v>2</v>
      </c>
      <c r="AHT35">
        <v>3</v>
      </c>
      <c r="AHU35">
        <v>7</v>
      </c>
      <c r="AHV35">
        <v>4</v>
      </c>
      <c r="AHW35">
        <v>5</v>
      </c>
      <c r="AHX35">
        <v>5</v>
      </c>
      <c r="AHY35">
        <v>4</v>
      </c>
      <c r="AHZ35">
        <v>1</v>
      </c>
      <c r="AIA35">
        <v>3</v>
      </c>
      <c r="AIB35">
        <v>2</v>
      </c>
      <c r="AIC35">
        <v>3</v>
      </c>
      <c r="AID35">
        <v>5</v>
      </c>
      <c r="AIE35">
        <v>2</v>
      </c>
      <c r="AIF35">
        <v>2</v>
      </c>
      <c r="AIG35">
        <v>3</v>
      </c>
      <c r="AIH35">
        <v>3</v>
      </c>
      <c r="AII35">
        <v>3</v>
      </c>
      <c r="AIJ35">
        <v>5</v>
      </c>
      <c r="AIK35">
        <v>4</v>
      </c>
      <c r="AIL35">
        <v>4</v>
      </c>
      <c r="AIM35">
        <v>5</v>
      </c>
      <c r="AIN35">
        <v>3</v>
      </c>
      <c r="AIO35">
        <v>5</v>
      </c>
      <c r="AIP35">
        <v>4</v>
      </c>
      <c r="AIQ35">
        <v>3</v>
      </c>
      <c r="AIR35">
        <v>4</v>
      </c>
      <c r="AIS35">
        <v>4</v>
      </c>
      <c r="AIT35">
        <v>3</v>
      </c>
      <c r="AIU35">
        <v>6</v>
      </c>
      <c r="AIV35">
        <v>8</v>
      </c>
      <c r="AIW35">
        <v>3</v>
      </c>
      <c r="AIX35">
        <v>3</v>
      </c>
      <c r="AIY35">
        <v>6</v>
      </c>
      <c r="AIZ35">
        <v>5</v>
      </c>
      <c r="AJA35">
        <v>9</v>
      </c>
      <c r="AJB35">
        <v>4</v>
      </c>
      <c r="AJC35">
        <v>6</v>
      </c>
      <c r="AJD35">
        <v>7</v>
      </c>
      <c r="AJE35">
        <v>9</v>
      </c>
      <c r="AJF35">
        <v>11</v>
      </c>
      <c r="AJG35">
        <v>8</v>
      </c>
      <c r="AJH35">
        <v>16</v>
      </c>
      <c r="AJI35">
        <v>10</v>
      </c>
      <c r="AJJ35">
        <v>14</v>
      </c>
      <c r="AJK35">
        <v>15</v>
      </c>
      <c r="AJL35">
        <v>11</v>
      </c>
      <c r="AJM35">
        <v>7</v>
      </c>
      <c r="AJN35">
        <v>13</v>
      </c>
      <c r="AJO35">
        <v>9</v>
      </c>
      <c r="AJP35">
        <v>11</v>
      </c>
      <c r="AJQ35">
        <v>7</v>
      </c>
      <c r="AJR35">
        <v>9</v>
      </c>
      <c r="AJS35">
        <v>11</v>
      </c>
      <c r="AJT35">
        <v>14</v>
      </c>
      <c r="AJU35">
        <v>16</v>
      </c>
      <c r="AJV35">
        <v>14</v>
      </c>
      <c r="AJW35">
        <v>11</v>
      </c>
      <c r="AJX35">
        <v>18</v>
      </c>
      <c r="AJY35">
        <v>16</v>
      </c>
      <c r="AJZ35">
        <v>15</v>
      </c>
      <c r="AKA35">
        <v>14</v>
      </c>
      <c r="AKB35">
        <v>20</v>
      </c>
      <c r="AKC35">
        <v>9</v>
      </c>
      <c r="AKD35">
        <v>10</v>
      </c>
      <c r="AKE35">
        <v>10</v>
      </c>
      <c r="AKF35">
        <v>12</v>
      </c>
      <c r="AKG35">
        <v>12</v>
      </c>
      <c r="AKH35">
        <v>20</v>
      </c>
      <c r="AKI35">
        <v>13</v>
      </c>
      <c r="AKJ35">
        <v>25</v>
      </c>
      <c r="AKK35">
        <v>19</v>
      </c>
      <c r="AKL35">
        <v>13</v>
      </c>
      <c r="AKM35">
        <v>11</v>
      </c>
      <c r="AKN35">
        <v>38</v>
      </c>
      <c r="AKO35">
        <v>19</v>
      </c>
      <c r="AKP35">
        <v>16</v>
      </c>
      <c r="AKQ35">
        <v>18</v>
      </c>
      <c r="AKR35">
        <v>14</v>
      </c>
      <c r="AKS35">
        <v>12</v>
      </c>
      <c r="AKT35">
        <v>13</v>
      </c>
      <c r="AKU35">
        <v>32</v>
      </c>
      <c r="AKV35">
        <v>14</v>
      </c>
      <c r="AKW35">
        <v>32</v>
      </c>
      <c r="AKX35">
        <v>19</v>
      </c>
      <c r="AKY35">
        <v>10</v>
      </c>
      <c r="AKZ35">
        <v>16</v>
      </c>
      <c r="ALA35">
        <v>19</v>
      </c>
      <c r="ALB35">
        <v>19</v>
      </c>
      <c r="ALC35">
        <v>31</v>
      </c>
      <c r="ALD35">
        <v>30</v>
      </c>
      <c r="ALE35">
        <v>23</v>
      </c>
      <c r="ALF35">
        <v>21</v>
      </c>
      <c r="ALG35">
        <v>27</v>
      </c>
      <c r="ALH35">
        <v>30</v>
      </c>
      <c r="ALI35">
        <v>17</v>
      </c>
      <c r="ALJ35">
        <v>30</v>
      </c>
      <c r="ALK35">
        <v>29</v>
      </c>
      <c r="ALL35">
        <v>143</v>
      </c>
      <c r="ALM35">
        <v>17</v>
      </c>
      <c r="ALN35">
        <v>27</v>
      </c>
      <c r="ALO35">
        <v>150</v>
      </c>
      <c r="ALP35">
        <v>23</v>
      </c>
      <c r="ALQ35">
        <v>34</v>
      </c>
      <c r="ALR35">
        <v>31</v>
      </c>
      <c r="ALS35">
        <v>28</v>
      </c>
      <c r="ALT35">
        <v>161</v>
      </c>
      <c r="ALU35">
        <v>27</v>
      </c>
      <c r="ALV35">
        <v>30</v>
      </c>
      <c r="ALW35">
        <v>126</v>
      </c>
      <c r="ALX35">
        <v>26</v>
      </c>
      <c r="ALY35">
        <v>29</v>
      </c>
      <c r="ALZ35">
        <v>35</v>
      </c>
      <c r="AMA35">
        <v>31</v>
      </c>
      <c r="AMB35">
        <v>28</v>
      </c>
      <c r="AMC35">
        <v>29</v>
      </c>
      <c r="AMD35">
        <v>23</v>
      </c>
      <c r="AME35">
        <v>28</v>
      </c>
      <c r="AMF35">
        <v>28</v>
      </c>
      <c r="AMG35">
        <v>146</v>
      </c>
      <c r="AMH35">
        <v>25</v>
      </c>
      <c r="AMI35">
        <v>28</v>
      </c>
      <c r="AMJ35">
        <v>27</v>
      </c>
      <c r="AMK35">
        <v>30</v>
      </c>
      <c r="AML35">
        <v>30</v>
      </c>
      <c r="AMM35">
        <v>30</v>
      </c>
      <c r="AMN35">
        <v>141</v>
      </c>
      <c r="AMO35">
        <v>27</v>
      </c>
      <c r="AMP35">
        <v>139</v>
      </c>
      <c r="AMQ35">
        <v>145</v>
      </c>
      <c r="AMR35">
        <v>34</v>
      </c>
      <c r="AMS35">
        <v>20</v>
      </c>
      <c r="AMT35">
        <v>431</v>
      </c>
      <c r="AMU35">
        <v>452</v>
      </c>
      <c r="AMV35">
        <v>30</v>
      </c>
      <c r="AMW35">
        <v>30</v>
      </c>
      <c r="AMX35">
        <v>29</v>
      </c>
      <c r="AMY35">
        <v>29</v>
      </c>
      <c r="AMZ35">
        <v>161</v>
      </c>
      <c r="ANA35">
        <v>125</v>
      </c>
      <c r="ANB35">
        <v>495</v>
      </c>
      <c r="ANC35">
        <v>147</v>
      </c>
      <c r="AND35">
        <v>499</v>
      </c>
      <c r="ANE35">
        <v>110</v>
      </c>
      <c r="ANF35">
        <v>30</v>
      </c>
      <c r="ANG35">
        <v>39</v>
      </c>
      <c r="ANH35">
        <v>32</v>
      </c>
      <c r="ANI35">
        <v>125</v>
      </c>
      <c r="ANJ35">
        <v>33</v>
      </c>
      <c r="ANK35">
        <v>179</v>
      </c>
      <c r="ANL35">
        <v>420</v>
      </c>
      <c r="ANM35">
        <v>29</v>
      </c>
      <c r="ANN35">
        <v>93</v>
      </c>
      <c r="ANO35">
        <v>143</v>
      </c>
      <c r="ANP35">
        <v>39</v>
      </c>
      <c r="ANQ35">
        <v>156</v>
      </c>
      <c r="ANR35">
        <v>178</v>
      </c>
      <c r="ANS35">
        <v>489</v>
      </c>
      <c r="ANT35">
        <v>329</v>
      </c>
      <c r="ANU35">
        <v>131</v>
      </c>
      <c r="ANV35">
        <v>401</v>
      </c>
      <c r="ANW35">
        <v>499</v>
      </c>
      <c r="ANX35">
        <v>472</v>
      </c>
      <c r="ANY35">
        <v>485</v>
      </c>
      <c r="ANZ35">
        <v>478</v>
      </c>
      <c r="AOA35">
        <v>39</v>
      </c>
      <c r="AOB35">
        <v>488</v>
      </c>
      <c r="AOC35">
        <v>491</v>
      </c>
      <c r="AOD35">
        <v>130</v>
      </c>
      <c r="AOE35">
        <v>481</v>
      </c>
      <c r="AOF35">
        <v>499</v>
      </c>
      <c r="AOG35">
        <v>434</v>
      </c>
      <c r="AOH35">
        <v>112</v>
      </c>
      <c r="AOI35">
        <v>147</v>
      </c>
      <c r="AOJ35">
        <v>488</v>
      </c>
      <c r="AOK35">
        <v>488</v>
      </c>
      <c r="AOL35">
        <v>81</v>
      </c>
      <c r="AOM35">
        <v>407</v>
      </c>
      <c r="AON35">
        <v>499</v>
      </c>
      <c r="AOO35">
        <v>499</v>
      </c>
      <c r="AOP35">
        <v>499</v>
      </c>
      <c r="AOQ35">
        <v>494</v>
      </c>
      <c r="AOR35">
        <v>156</v>
      </c>
      <c r="AOS35">
        <v>131</v>
      </c>
      <c r="AOT35">
        <v>481</v>
      </c>
      <c r="AOU35">
        <v>497</v>
      </c>
      <c r="AOV35">
        <v>125</v>
      </c>
      <c r="AOW35">
        <v>445</v>
      </c>
      <c r="AOX35">
        <v>484</v>
      </c>
      <c r="AOY35">
        <v>469</v>
      </c>
      <c r="AOZ35">
        <v>158</v>
      </c>
      <c r="APA35">
        <v>486</v>
      </c>
      <c r="APB35">
        <v>478</v>
      </c>
      <c r="APC35">
        <v>471</v>
      </c>
      <c r="APD35">
        <v>492</v>
      </c>
      <c r="APE35">
        <v>38</v>
      </c>
      <c r="APF35">
        <v>495</v>
      </c>
      <c r="APG35">
        <v>417</v>
      </c>
      <c r="APH35">
        <v>499</v>
      </c>
    </row>
    <row r="36" spans="1:1100" x14ac:dyDescent="0.25">
      <c r="A36">
        <v>2</v>
      </c>
      <c r="B36">
        <v>2</v>
      </c>
      <c r="C36">
        <v>2</v>
      </c>
      <c r="D36">
        <v>3</v>
      </c>
      <c r="E36">
        <v>2</v>
      </c>
      <c r="F36">
        <v>3</v>
      </c>
      <c r="G36">
        <v>3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4</v>
      </c>
      <c r="P36">
        <v>3</v>
      </c>
      <c r="Q36">
        <v>3</v>
      </c>
      <c r="R36">
        <v>2</v>
      </c>
      <c r="S36">
        <v>3</v>
      </c>
      <c r="T36">
        <v>4</v>
      </c>
      <c r="U36">
        <v>2</v>
      </c>
      <c r="V36">
        <v>2</v>
      </c>
      <c r="W36">
        <v>2</v>
      </c>
      <c r="X36">
        <v>2</v>
      </c>
      <c r="Y36">
        <v>2</v>
      </c>
      <c r="Z36">
        <v>1</v>
      </c>
      <c r="AA36">
        <v>2</v>
      </c>
      <c r="AB36">
        <v>3</v>
      </c>
      <c r="AC36">
        <v>2</v>
      </c>
      <c r="AD36">
        <v>2</v>
      </c>
      <c r="AE36">
        <v>2</v>
      </c>
      <c r="AF36">
        <v>3</v>
      </c>
      <c r="AG36">
        <v>3</v>
      </c>
      <c r="AH36">
        <v>3</v>
      </c>
      <c r="AI36">
        <v>3</v>
      </c>
      <c r="AJ36">
        <v>2</v>
      </c>
      <c r="AK36">
        <v>2</v>
      </c>
      <c r="AL36">
        <v>3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2</v>
      </c>
      <c r="AS36">
        <v>2</v>
      </c>
      <c r="AT36">
        <v>4</v>
      </c>
      <c r="AU36">
        <v>3</v>
      </c>
      <c r="AV36">
        <v>4</v>
      </c>
      <c r="AW36">
        <v>2</v>
      </c>
      <c r="AX36">
        <v>2</v>
      </c>
      <c r="AY36">
        <v>6</v>
      </c>
      <c r="AZ36">
        <v>3</v>
      </c>
      <c r="BA36">
        <v>4</v>
      </c>
      <c r="BB36">
        <v>5</v>
      </c>
      <c r="BC36">
        <v>4</v>
      </c>
      <c r="BD36">
        <v>4</v>
      </c>
      <c r="BE36">
        <v>4</v>
      </c>
      <c r="BF36">
        <v>4</v>
      </c>
      <c r="BG36">
        <v>5</v>
      </c>
      <c r="BH36">
        <v>5</v>
      </c>
      <c r="BI36">
        <v>2</v>
      </c>
      <c r="BJ36">
        <v>1</v>
      </c>
      <c r="BK36">
        <v>1</v>
      </c>
      <c r="BL36">
        <v>1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3</v>
      </c>
      <c r="BS36">
        <v>2</v>
      </c>
      <c r="BT36">
        <v>2</v>
      </c>
      <c r="BU36">
        <v>3</v>
      </c>
      <c r="BV36">
        <v>2</v>
      </c>
      <c r="BW36">
        <v>1</v>
      </c>
      <c r="BX36">
        <v>2</v>
      </c>
      <c r="BY36">
        <v>2</v>
      </c>
      <c r="BZ36">
        <v>3</v>
      </c>
      <c r="CA36">
        <v>2</v>
      </c>
      <c r="CB36">
        <v>7</v>
      </c>
      <c r="CC36">
        <v>3</v>
      </c>
      <c r="CD36">
        <v>3</v>
      </c>
      <c r="CE36">
        <v>2</v>
      </c>
      <c r="CF36">
        <v>2</v>
      </c>
      <c r="CG36">
        <v>4</v>
      </c>
      <c r="CH36">
        <v>2</v>
      </c>
      <c r="CI36">
        <v>3</v>
      </c>
      <c r="CJ36">
        <v>4</v>
      </c>
      <c r="CK36">
        <v>2</v>
      </c>
      <c r="CL36">
        <v>5</v>
      </c>
      <c r="CM36">
        <v>3</v>
      </c>
      <c r="CN36">
        <v>3</v>
      </c>
      <c r="CO36">
        <v>8</v>
      </c>
      <c r="CP36">
        <v>2</v>
      </c>
      <c r="CQ36">
        <v>3</v>
      </c>
      <c r="CR36">
        <v>3</v>
      </c>
      <c r="CS36">
        <v>7</v>
      </c>
      <c r="CT36">
        <v>2</v>
      </c>
      <c r="CU36">
        <v>4</v>
      </c>
      <c r="CV36">
        <v>4</v>
      </c>
      <c r="CW36">
        <v>3</v>
      </c>
      <c r="CX36">
        <v>5</v>
      </c>
      <c r="CY36">
        <v>3</v>
      </c>
      <c r="CZ36">
        <v>3</v>
      </c>
      <c r="DA36">
        <v>6</v>
      </c>
      <c r="DB36">
        <v>3</v>
      </c>
      <c r="DC36">
        <v>4</v>
      </c>
      <c r="DD36">
        <v>3</v>
      </c>
      <c r="DE36">
        <v>3</v>
      </c>
      <c r="DF36">
        <v>2</v>
      </c>
      <c r="DG36">
        <v>4</v>
      </c>
      <c r="DH36">
        <v>3</v>
      </c>
      <c r="DI36">
        <v>4</v>
      </c>
      <c r="DJ36">
        <v>6</v>
      </c>
      <c r="DK36">
        <v>4</v>
      </c>
      <c r="DL36">
        <v>4</v>
      </c>
      <c r="DM36">
        <v>4</v>
      </c>
      <c r="DN36">
        <v>5</v>
      </c>
      <c r="DO36">
        <v>5</v>
      </c>
      <c r="DP36">
        <v>8</v>
      </c>
      <c r="DQ36">
        <v>1</v>
      </c>
      <c r="DR36">
        <v>2</v>
      </c>
      <c r="DS36">
        <v>2</v>
      </c>
      <c r="DT36">
        <v>2</v>
      </c>
      <c r="DU36">
        <v>1</v>
      </c>
      <c r="DV36">
        <v>1</v>
      </c>
      <c r="DW36">
        <v>1</v>
      </c>
      <c r="DX36">
        <v>2</v>
      </c>
      <c r="DY36">
        <v>2</v>
      </c>
      <c r="DZ36">
        <v>2</v>
      </c>
      <c r="EA36">
        <v>2</v>
      </c>
      <c r="EB36">
        <v>1</v>
      </c>
      <c r="EC36">
        <v>1</v>
      </c>
      <c r="ED36">
        <v>2</v>
      </c>
      <c r="EE36">
        <v>2</v>
      </c>
      <c r="EF36">
        <v>3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1</v>
      </c>
      <c r="EM36">
        <v>2</v>
      </c>
      <c r="EN36">
        <v>2</v>
      </c>
      <c r="EO36">
        <v>2</v>
      </c>
      <c r="EP36">
        <v>3</v>
      </c>
      <c r="EQ36">
        <v>3</v>
      </c>
      <c r="ER36">
        <v>3</v>
      </c>
      <c r="ES36">
        <v>2</v>
      </c>
      <c r="ET36">
        <v>3</v>
      </c>
      <c r="EU36">
        <v>2</v>
      </c>
      <c r="EV36">
        <v>3</v>
      </c>
      <c r="EW36">
        <v>2</v>
      </c>
      <c r="EX36">
        <v>2</v>
      </c>
      <c r="EY36">
        <v>3</v>
      </c>
      <c r="EZ36">
        <v>1</v>
      </c>
      <c r="FA36">
        <v>3</v>
      </c>
      <c r="FB36">
        <v>4</v>
      </c>
      <c r="FC36">
        <v>7</v>
      </c>
      <c r="FD36">
        <v>3</v>
      </c>
      <c r="FE36">
        <v>3</v>
      </c>
      <c r="FF36">
        <v>3</v>
      </c>
      <c r="FG36">
        <v>5</v>
      </c>
      <c r="FH36">
        <v>3</v>
      </c>
      <c r="FI36">
        <v>3</v>
      </c>
      <c r="FJ36">
        <v>4</v>
      </c>
      <c r="FK36">
        <v>3</v>
      </c>
      <c r="FL36">
        <v>2</v>
      </c>
      <c r="FM36">
        <v>4</v>
      </c>
      <c r="FN36">
        <v>3</v>
      </c>
      <c r="FO36">
        <v>6</v>
      </c>
      <c r="FP36">
        <v>3</v>
      </c>
      <c r="FQ36">
        <v>5</v>
      </c>
      <c r="FR36">
        <v>3</v>
      </c>
      <c r="FS36">
        <v>9</v>
      </c>
      <c r="FT36">
        <v>3</v>
      </c>
      <c r="FU36">
        <v>5</v>
      </c>
      <c r="FV36">
        <v>4</v>
      </c>
      <c r="FW36">
        <v>4</v>
      </c>
      <c r="FX36">
        <v>6</v>
      </c>
      <c r="FY36">
        <v>4</v>
      </c>
      <c r="FZ36">
        <v>3</v>
      </c>
      <c r="GA36">
        <v>4</v>
      </c>
      <c r="GB36">
        <v>6</v>
      </c>
      <c r="GC36">
        <v>6</v>
      </c>
      <c r="GD36">
        <v>4</v>
      </c>
      <c r="GE36">
        <v>6</v>
      </c>
      <c r="GF36">
        <v>4</v>
      </c>
      <c r="GG36">
        <v>7</v>
      </c>
      <c r="GH36">
        <v>6</v>
      </c>
      <c r="GI36">
        <v>6</v>
      </c>
      <c r="GJ36">
        <v>5</v>
      </c>
      <c r="GK36">
        <v>9</v>
      </c>
      <c r="GL36">
        <v>6</v>
      </c>
      <c r="GM36">
        <v>7</v>
      </c>
      <c r="GN36">
        <v>9</v>
      </c>
      <c r="GO36">
        <v>7</v>
      </c>
      <c r="GP36">
        <v>7</v>
      </c>
      <c r="GQ36">
        <v>6</v>
      </c>
      <c r="GR36">
        <v>12</v>
      </c>
      <c r="GS36">
        <v>2</v>
      </c>
      <c r="GT36">
        <v>2</v>
      </c>
      <c r="GU36">
        <v>1</v>
      </c>
      <c r="GV36">
        <v>2</v>
      </c>
      <c r="GW36">
        <v>1</v>
      </c>
      <c r="GX36">
        <v>1</v>
      </c>
      <c r="GY36">
        <v>1</v>
      </c>
      <c r="GZ36">
        <v>1</v>
      </c>
      <c r="HA36">
        <v>2</v>
      </c>
      <c r="HB36">
        <v>1</v>
      </c>
      <c r="HC36">
        <v>2</v>
      </c>
      <c r="HD36">
        <v>1</v>
      </c>
      <c r="HE36">
        <v>2</v>
      </c>
      <c r="HF36">
        <v>1</v>
      </c>
      <c r="HG36">
        <v>1</v>
      </c>
      <c r="HH36">
        <v>1</v>
      </c>
      <c r="HI36">
        <v>2</v>
      </c>
      <c r="HJ36">
        <v>2</v>
      </c>
      <c r="HK36">
        <v>2</v>
      </c>
      <c r="HL36">
        <v>3</v>
      </c>
      <c r="HM36">
        <v>2</v>
      </c>
      <c r="HN36">
        <v>1</v>
      </c>
      <c r="HO36">
        <v>2</v>
      </c>
      <c r="HP36">
        <v>1</v>
      </c>
      <c r="HQ36">
        <v>1</v>
      </c>
      <c r="HR36">
        <v>1</v>
      </c>
      <c r="HS36">
        <v>2</v>
      </c>
      <c r="HT36">
        <v>3</v>
      </c>
      <c r="HU36">
        <v>3</v>
      </c>
      <c r="HV36">
        <v>3</v>
      </c>
      <c r="HW36">
        <v>3</v>
      </c>
      <c r="HX36">
        <v>2</v>
      </c>
      <c r="HY36">
        <v>3</v>
      </c>
      <c r="HZ36">
        <v>3</v>
      </c>
      <c r="IA36">
        <v>2</v>
      </c>
      <c r="IB36">
        <v>3</v>
      </c>
      <c r="IC36">
        <v>2</v>
      </c>
      <c r="ID36">
        <v>3</v>
      </c>
      <c r="IE36">
        <v>3</v>
      </c>
      <c r="IF36">
        <v>3</v>
      </c>
      <c r="IG36">
        <v>4</v>
      </c>
      <c r="IH36">
        <v>4</v>
      </c>
      <c r="II36">
        <v>2</v>
      </c>
      <c r="IJ36">
        <v>3</v>
      </c>
      <c r="IK36">
        <v>4</v>
      </c>
      <c r="IL36">
        <v>6</v>
      </c>
      <c r="IM36">
        <v>3</v>
      </c>
      <c r="IN36">
        <v>2</v>
      </c>
      <c r="IO36">
        <v>3</v>
      </c>
      <c r="IP36">
        <v>3</v>
      </c>
      <c r="IQ36">
        <v>5</v>
      </c>
      <c r="IR36">
        <v>3</v>
      </c>
      <c r="IS36">
        <v>4</v>
      </c>
      <c r="IT36">
        <v>4</v>
      </c>
      <c r="IU36">
        <v>4</v>
      </c>
      <c r="IV36">
        <v>5</v>
      </c>
      <c r="IW36">
        <v>2</v>
      </c>
      <c r="IX36">
        <v>4</v>
      </c>
      <c r="IY36">
        <v>3</v>
      </c>
      <c r="IZ36">
        <v>5</v>
      </c>
      <c r="JA36">
        <v>4</v>
      </c>
      <c r="JB36">
        <v>4</v>
      </c>
      <c r="JC36">
        <v>6</v>
      </c>
      <c r="JD36">
        <v>6</v>
      </c>
      <c r="JE36">
        <v>3</v>
      </c>
      <c r="JF36">
        <v>5</v>
      </c>
      <c r="JG36">
        <v>4</v>
      </c>
      <c r="JH36">
        <v>5</v>
      </c>
      <c r="JI36">
        <v>3</v>
      </c>
      <c r="JJ36">
        <v>6</v>
      </c>
      <c r="JK36">
        <v>5</v>
      </c>
      <c r="JL36">
        <v>4</v>
      </c>
      <c r="JM36">
        <v>5</v>
      </c>
      <c r="JN36">
        <v>7</v>
      </c>
      <c r="JO36">
        <v>9</v>
      </c>
      <c r="JP36">
        <v>5</v>
      </c>
      <c r="JQ36">
        <v>6</v>
      </c>
      <c r="JR36">
        <v>7</v>
      </c>
      <c r="JS36">
        <v>5</v>
      </c>
      <c r="JT36">
        <v>6</v>
      </c>
      <c r="JU36">
        <v>15</v>
      </c>
      <c r="JV36">
        <v>9</v>
      </c>
      <c r="JW36">
        <v>6</v>
      </c>
      <c r="JX36">
        <v>13</v>
      </c>
      <c r="JY36">
        <v>9</v>
      </c>
      <c r="JZ36">
        <v>8</v>
      </c>
      <c r="KA36">
        <v>6</v>
      </c>
      <c r="KB36">
        <v>6</v>
      </c>
      <c r="KC36">
        <v>6</v>
      </c>
      <c r="KD36">
        <v>10</v>
      </c>
      <c r="KE36">
        <v>8</v>
      </c>
      <c r="KF36">
        <v>6</v>
      </c>
      <c r="KG36">
        <v>8</v>
      </c>
      <c r="KH36">
        <v>7</v>
      </c>
      <c r="KI36">
        <v>9</v>
      </c>
      <c r="KJ36">
        <v>8</v>
      </c>
      <c r="KK36">
        <v>11</v>
      </c>
      <c r="KL36">
        <v>14</v>
      </c>
      <c r="KM36">
        <v>10</v>
      </c>
      <c r="KN36">
        <v>268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3</v>
      </c>
      <c r="KW36">
        <v>2</v>
      </c>
      <c r="KX36">
        <v>1</v>
      </c>
      <c r="KY36">
        <v>2</v>
      </c>
      <c r="KZ36">
        <v>1</v>
      </c>
      <c r="LA36">
        <v>2</v>
      </c>
      <c r="LB36">
        <v>2</v>
      </c>
      <c r="LC36">
        <v>2</v>
      </c>
      <c r="LD36">
        <v>3</v>
      </c>
      <c r="LE36">
        <v>2</v>
      </c>
      <c r="LF36">
        <v>1</v>
      </c>
      <c r="LG36">
        <v>2</v>
      </c>
      <c r="LH36">
        <v>1</v>
      </c>
      <c r="LI36">
        <v>2</v>
      </c>
      <c r="LJ36">
        <v>1</v>
      </c>
      <c r="LK36">
        <v>2</v>
      </c>
      <c r="LL36">
        <v>2</v>
      </c>
      <c r="LM36">
        <v>3</v>
      </c>
      <c r="LN36">
        <v>2</v>
      </c>
      <c r="LO36">
        <v>2</v>
      </c>
      <c r="LP36">
        <v>2</v>
      </c>
      <c r="LQ36">
        <v>2</v>
      </c>
      <c r="LR36">
        <v>3</v>
      </c>
      <c r="LS36">
        <v>3</v>
      </c>
      <c r="LT36">
        <v>2</v>
      </c>
      <c r="LU36">
        <v>2</v>
      </c>
      <c r="LV36">
        <v>2</v>
      </c>
      <c r="LW36">
        <v>3</v>
      </c>
      <c r="LX36">
        <v>2</v>
      </c>
      <c r="LY36">
        <v>3</v>
      </c>
      <c r="LZ36">
        <v>2</v>
      </c>
      <c r="MA36">
        <v>4</v>
      </c>
      <c r="MB36">
        <v>2</v>
      </c>
      <c r="MC36">
        <v>4</v>
      </c>
      <c r="MD36">
        <v>2</v>
      </c>
      <c r="ME36">
        <v>4</v>
      </c>
      <c r="MF36">
        <v>3</v>
      </c>
      <c r="MG36">
        <v>3</v>
      </c>
      <c r="MH36">
        <v>4</v>
      </c>
      <c r="MI36">
        <v>4</v>
      </c>
      <c r="MJ36">
        <v>4</v>
      </c>
      <c r="MK36">
        <v>4</v>
      </c>
      <c r="ML36">
        <v>2</v>
      </c>
      <c r="MM36">
        <v>4</v>
      </c>
      <c r="MN36">
        <v>4</v>
      </c>
      <c r="MO36">
        <v>4</v>
      </c>
      <c r="MP36">
        <v>3</v>
      </c>
      <c r="MQ36">
        <v>4</v>
      </c>
      <c r="MR36">
        <v>6</v>
      </c>
      <c r="MS36">
        <v>3</v>
      </c>
      <c r="MT36">
        <v>6</v>
      </c>
      <c r="MU36">
        <v>2</v>
      </c>
      <c r="MV36">
        <v>3</v>
      </c>
      <c r="MW36">
        <v>4</v>
      </c>
      <c r="MX36">
        <v>3</v>
      </c>
      <c r="MY36">
        <v>5</v>
      </c>
      <c r="MZ36">
        <v>6</v>
      </c>
      <c r="NA36">
        <v>6</v>
      </c>
      <c r="NB36">
        <v>6</v>
      </c>
      <c r="NC36">
        <v>4</v>
      </c>
      <c r="ND36">
        <v>5</v>
      </c>
      <c r="NE36">
        <v>9</v>
      </c>
      <c r="NF36">
        <v>4</v>
      </c>
      <c r="NG36">
        <v>3</v>
      </c>
      <c r="NH36">
        <v>6</v>
      </c>
      <c r="NI36">
        <v>3</v>
      </c>
      <c r="NJ36">
        <v>5</v>
      </c>
      <c r="NK36">
        <v>6</v>
      </c>
      <c r="NL36">
        <v>8</v>
      </c>
      <c r="NM36">
        <v>5</v>
      </c>
      <c r="NN36">
        <v>6</v>
      </c>
      <c r="NO36">
        <v>6</v>
      </c>
      <c r="NP36">
        <v>6</v>
      </c>
      <c r="NQ36">
        <v>8</v>
      </c>
      <c r="NR36">
        <v>8</v>
      </c>
      <c r="NS36">
        <v>8</v>
      </c>
      <c r="NT36">
        <v>6</v>
      </c>
      <c r="NU36">
        <v>6</v>
      </c>
      <c r="NV36">
        <v>6</v>
      </c>
      <c r="NW36">
        <v>6</v>
      </c>
      <c r="NX36">
        <v>7</v>
      </c>
      <c r="NY36">
        <v>8</v>
      </c>
      <c r="NZ36">
        <v>6</v>
      </c>
      <c r="OA36">
        <v>7</v>
      </c>
      <c r="OB36">
        <v>11</v>
      </c>
      <c r="OC36">
        <v>6</v>
      </c>
      <c r="OD36">
        <v>9</v>
      </c>
      <c r="OE36">
        <v>9</v>
      </c>
      <c r="OF36">
        <v>11</v>
      </c>
      <c r="OG36">
        <v>9</v>
      </c>
      <c r="OH36">
        <v>9</v>
      </c>
      <c r="OI36">
        <v>9</v>
      </c>
      <c r="OJ36">
        <v>6</v>
      </c>
      <c r="OK36">
        <v>12</v>
      </c>
      <c r="OL36">
        <v>10</v>
      </c>
      <c r="OM36">
        <v>9</v>
      </c>
      <c r="ON36">
        <v>11</v>
      </c>
      <c r="OO36">
        <v>12</v>
      </c>
      <c r="OP36">
        <v>8</v>
      </c>
      <c r="OQ36">
        <v>7</v>
      </c>
      <c r="OR36">
        <v>11</v>
      </c>
      <c r="OS36">
        <v>59</v>
      </c>
      <c r="OT36">
        <v>12</v>
      </c>
      <c r="OU36">
        <v>12</v>
      </c>
      <c r="OV36">
        <v>35</v>
      </c>
      <c r="OW36">
        <v>17</v>
      </c>
      <c r="OX36">
        <v>15</v>
      </c>
      <c r="OY36">
        <v>11</v>
      </c>
      <c r="OZ36">
        <v>34</v>
      </c>
      <c r="PA36">
        <v>44</v>
      </c>
      <c r="PB36">
        <v>39</v>
      </c>
      <c r="PC36">
        <v>78</v>
      </c>
      <c r="PD36">
        <v>126</v>
      </c>
      <c r="PE36">
        <v>2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2</v>
      </c>
      <c r="PM36">
        <v>1</v>
      </c>
      <c r="PN36">
        <v>2</v>
      </c>
      <c r="PO36">
        <v>2</v>
      </c>
      <c r="PP36">
        <v>2</v>
      </c>
      <c r="PQ36">
        <v>2</v>
      </c>
      <c r="PR36">
        <v>3</v>
      </c>
      <c r="PS36">
        <v>2</v>
      </c>
      <c r="PT36">
        <v>1</v>
      </c>
      <c r="PU36">
        <v>2</v>
      </c>
      <c r="PV36">
        <v>2</v>
      </c>
      <c r="PW36">
        <v>3</v>
      </c>
      <c r="PX36">
        <v>2</v>
      </c>
      <c r="PY36">
        <v>2</v>
      </c>
      <c r="PZ36">
        <v>1</v>
      </c>
      <c r="QA36">
        <v>2</v>
      </c>
      <c r="QB36">
        <v>2</v>
      </c>
      <c r="QC36">
        <v>1</v>
      </c>
      <c r="QD36">
        <v>3</v>
      </c>
      <c r="QE36">
        <v>3</v>
      </c>
      <c r="QF36">
        <v>2</v>
      </c>
      <c r="QG36">
        <v>2</v>
      </c>
      <c r="QH36">
        <v>3</v>
      </c>
      <c r="QI36">
        <v>2</v>
      </c>
      <c r="QJ36">
        <v>3</v>
      </c>
      <c r="QK36">
        <v>2</v>
      </c>
      <c r="QL36">
        <v>2</v>
      </c>
      <c r="QM36">
        <v>2</v>
      </c>
      <c r="QN36">
        <v>3</v>
      </c>
      <c r="QO36">
        <v>2</v>
      </c>
      <c r="QP36">
        <v>3</v>
      </c>
      <c r="QQ36">
        <v>2</v>
      </c>
      <c r="QR36">
        <v>4</v>
      </c>
      <c r="QS36">
        <v>2</v>
      </c>
      <c r="QT36">
        <v>5</v>
      </c>
      <c r="QU36">
        <v>2</v>
      </c>
      <c r="QV36">
        <v>4</v>
      </c>
      <c r="QW36">
        <v>2</v>
      </c>
      <c r="QX36">
        <v>3</v>
      </c>
      <c r="QY36">
        <v>3</v>
      </c>
      <c r="QZ36">
        <v>3</v>
      </c>
      <c r="RA36">
        <v>3</v>
      </c>
      <c r="RB36">
        <v>4</v>
      </c>
      <c r="RC36">
        <v>3</v>
      </c>
      <c r="RD36">
        <v>3</v>
      </c>
      <c r="RE36">
        <v>3</v>
      </c>
      <c r="RF36">
        <v>3</v>
      </c>
      <c r="RG36">
        <v>3</v>
      </c>
      <c r="RH36">
        <v>7</v>
      </c>
      <c r="RI36">
        <v>2</v>
      </c>
      <c r="RJ36">
        <v>5</v>
      </c>
      <c r="RK36">
        <v>4</v>
      </c>
      <c r="RL36">
        <v>9</v>
      </c>
      <c r="RM36">
        <v>3</v>
      </c>
      <c r="RN36">
        <v>5</v>
      </c>
      <c r="RO36">
        <v>3</v>
      </c>
      <c r="RP36">
        <v>4</v>
      </c>
      <c r="RQ36">
        <v>11</v>
      </c>
      <c r="RR36">
        <v>3</v>
      </c>
      <c r="RS36">
        <v>6</v>
      </c>
      <c r="RT36">
        <v>7</v>
      </c>
      <c r="RU36">
        <v>7</v>
      </c>
      <c r="RV36">
        <v>6</v>
      </c>
      <c r="RW36">
        <v>4</v>
      </c>
      <c r="RX36">
        <v>5</v>
      </c>
      <c r="RY36">
        <v>11</v>
      </c>
      <c r="RZ36">
        <v>3</v>
      </c>
      <c r="SA36">
        <v>4</v>
      </c>
      <c r="SB36">
        <v>6</v>
      </c>
      <c r="SC36">
        <v>6</v>
      </c>
      <c r="SD36">
        <v>8</v>
      </c>
      <c r="SE36">
        <v>4</v>
      </c>
      <c r="SF36">
        <v>5</v>
      </c>
      <c r="SG36">
        <v>10</v>
      </c>
      <c r="SH36">
        <v>7</v>
      </c>
      <c r="SI36">
        <v>6</v>
      </c>
      <c r="SJ36">
        <v>8</v>
      </c>
      <c r="SK36">
        <v>11</v>
      </c>
      <c r="SL36">
        <v>8</v>
      </c>
      <c r="SM36">
        <v>7</v>
      </c>
      <c r="SN36">
        <v>10</v>
      </c>
      <c r="SO36">
        <v>12</v>
      </c>
      <c r="SP36">
        <v>9</v>
      </c>
      <c r="SQ36">
        <v>6</v>
      </c>
      <c r="SR36">
        <v>6</v>
      </c>
      <c r="SS36">
        <v>9</v>
      </c>
      <c r="ST36">
        <v>8</v>
      </c>
      <c r="SU36">
        <v>12</v>
      </c>
      <c r="SV36">
        <v>8</v>
      </c>
      <c r="SW36">
        <v>10</v>
      </c>
      <c r="SX36">
        <v>8</v>
      </c>
      <c r="SY36">
        <v>10</v>
      </c>
      <c r="SZ36">
        <v>10</v>
      </c>
      <c r="TA36">
        <v>8</v>
      </c>
      <c r="TB36">
        <v>14</v>
      </c>
      <c r="TC36">
        <v>10</v>
      </c>
      <c r="TD36">
        <v>13</v>
      </c>
      <c r="TE36">
        <v>8</v>
      </c>
      <c r="TF36">
        <v>12</v>
      </c>
      <c r="TG36">
        <v>14</v>
      </c>
      <c r="TH36">
        <v>7</v>
      </c>
      <c r="TI36">
        <v>13</v>
      </c>
      <c r="TJ36">
        <v>16</v>
      </c>
      <c r="TK36">
        <v>20</v>
      </c>
      <c r="TL36">
        <v>16</v>
      </c>
      <c r="TM36">
        <v>156</v>
      </c>
      <c r="TN36">
        <v>15</v>
      </c>
      <c r="TO36">
        <v>19</v>
      </c>
      <c r="TP36">
        <v>15</v>
      </c>
      <c r="TQ36">
        <v>50</v>
      </c>
      <c r="TR36">
        <v>139</v>
      </c>
      <c r="TS36">
        <v>16</v>
      </c>
      <c r="TT36">
        <v>140</v>
      </c>
      <c r="TU36">
        <v>244</v>
      </c>
      <c r="TV36">
        <v>305</v>
      </c>
      <c r="TW36">
        <v>416</v>
      </c>
      <c r="TX36">
        <v>17</v>
      </c>
      <c r="TY36">
        <v>230</v>
      </c>
      <c r="TZ36">
        <v>342</v>
      </c>
      <c r="UA36">
        <v>274</v>
      </c>
      <c r="UB36">
        <v>23</v>
      </c>
      <c r="UC36">
        <v>19</v>
      </c>
      <c r="UD36">
        <v>473</v>
      </c>
      <c r="UE36">
        <v>16</v>
      </c>
      <c r="UF36">
        <v>164</v>
      </c>
      <c r="UG36">
        <v>20</v>
      </c>
      <c r="UH36">
        <v>349</v>
      </c>
      <c r="UI36">
        <v>101</v>
      </c>
      <c r="UJ36">
        <v>119</v>
      </c>
      <c r="UK36">
        <v>446</v>
      </c>
      <c r="UL36">
        <v>44</v>
      </c>
      <c r="UM36">
        <v>444</v>
      </c>
      <c r="UN36">
        <v>480</v>
      </c>
      <c r="UO36">
        <v>1</v>
      </c>
      <c r="UP36">
        <v>2</v>
      </c>
      <c r="UQ36">
        <v>1</v>
      </c>
      <c r="UR36">
        <v>1</v>
      </c>
      <c r="US36">
        <v>3</v>
      </c>
      <c r="UT36">
        <v>1</v>
      </c>
      <c r="UU36">
        <v>1</v>
      </c>
      <c r="UV36">
        <v>1</v>
      </c>
      <c r="UW36">
        <v>2</v>
      </c>
      <c r="UX36">
        <v>2</v>
      </c>
      <c r="UY36">
        <v>1</v>
      </c>
      <c r="UZ36">
        <v>1</v>
      </c>
      <c r="VA36">
        <v>1</v>
      </c>
      <c r="VB36">
        <v>2</v>
      </c>
      <c r="VC36">
        <v>3</v>
      </c>
      <c r="VD36">
        <v>2</v>
      </c>
      <c r="VE36">
        <v>3</v>
      </c>
      <c r="VF36">
        <v>2</v>
      </c>
      <c r="VG36">
        <v>1</v>
      </c>
      <c r="VH36">
        <v>3</v>
      </c>
      <c r="VI36">
        <v>3</v>
      </c>
      <c r="VJ36">
        <v>2</v>
      </c>
      <c r="VK36">
        <v>2</v>
      </c>
      <c r="VL36">
        <v>1</v>
      </c>
      <c r="VM36">
        <v>2</v>
      </c>
      <c r="VN36">
        <v>1</v>
      </c>
      <c r="VO36">
        <v>2</v>
      </c>
      <c r="VP36">
        <v>2</v>
      </c>
      <c r="VQ36">
        <v>4</v>
      </c>
      <c r="VR36">
        <v>2</v>
      </c>
      <c r="VS36">
        <v>4</v>
      </c>
      <c r="VT36">
        <v>2</v>
      </c>
      <c r="VU36">
        <v>2</v>
      </c>
      <c r="VV36">
        <v>2</v>
      </c>
      <c r="VW36">
        <v>4</v>
      </c>
      <c r="VX36">
        <v>2</v>
      </c>
      <c r="VY36">
        <v>3</v>
      </c>
      <c r="VZ36">
        <v>3</v>
      </c>
      <c r="WA36">
        <v>4</v>
      </c>
      <c r="WB36">
        <v>4</v>
      </c>
      <c r="WC36">
        <v>2</v>
      </c>
      <c r="WD36">
        <v>3</v>
      </c>
      <c r="WE36">
        <v>4</v>
      </c>
      <c r="WF36">
        <v>4</v>
      </c>
      <c r="WG36">
        <v>3</v>
      </c>
      <c r="WH36">
        <v>6</v>
      </c>
      <c r="WI36">
        <v>4</v>
      </c>
      <c r="WJ36">
        <v>4</v>
      </c>
      <c r="WK36">
        <v>4</v>
      </c>
      <c r="WL36">
        <v>3</v>
      </c>
      <c r="WM36">
        <v>3</v>
      </c>
      <c r="WN36">
        <v>4</v>
      </c>
      <c r="WO36">
        <v>4</v>
      </c>
      <c r="WP36">
        <v>5</v>
      </c>
      <c r="WQ36">
        <v>5</v>
      </c>
      <c r="WR36">
        <v>3</v>
      </c>
      <c r="WS36">
        <v>3</v>
      </c>
      <c r="WT36">
        <v>4</v>
      </c>
      <c r="WU36">
        <v>3</v>
      </c>
      <c r="WV36">
        <v>4</v>
      </c>
      <c r="WW36">
        <v>4</v>
      </c>
      <c r="WX36">
        <v>4</v>
      </c>
      <c r="WY36">
        <v>3</v>
      </c>
      <c r="WZ36">
        <v>4</v>
      </c>
      <c r="XA36">
        <v>5</v>
      </c>
      <c r="XB36">
        <v>6</v>
      </c>
      <c r="XC36">
        <v>3</v>
      </c>
      <c r="XD36">
        <v>5</v>
      </c>
      <c r="XE36">
        <v>6</v>
      </c>
      <c r="XF36">
        <v>9</v>
      </c>
      <c r="XG36">
        <v>6</v>
      </c>
      <c r="XH36">
        <v>5</v>
      </c>
      <c r="XI36">
        <v>5</v>
      </c>
      <c r="XJ36">
        <v>7</v>
      </c>
      <c r="XK36">
        <v>6</v>
      </c>
      <c r="XL36">
        <v>5</v>
      </c>
      <c r="XM36">
        <v>7</v>
      </c>
      <c r="XN36">
        <v>5</v>
      </c>
      <c r="XO36">
        <v>10</v>
      </c>
      <c r="XP36">
        <v>6</v>
      </c>
      <c r="XQ36">
        <v>8</v>
      </c>
      <c r="XR36">
        <v>10</v>
      </c>
      <c r="XS36">
        <v>9</v>
      </c>
      <c r="XT36">
        <v>4</v>
      </c>
      <c r="XU36">
        <v>7</v>
      </c>
      <c r="XV36">
        <v>16</v>
      </c>
      <c r="XW36">
        <v>7</v>
      </c>
      <c r="XX36">
        <v>6</v>
      </c>
      <c r="XY36">
        <v>7</v>
      </c>
      <c r="XZ36">
        <v>8</v>
      </c>
      <c r="YA36">
        <v>9</v>
      </c>
      <c r="YB36">
        <v>9</v>
      </c>
      <c r="YC36">
        <v>116</v>
      </c>
      <c r="YD36">
        <v>12</v>
      </c>
      <c r="YE36">
        <v>8</v>
      </c>
      <c r="YF36">
        <v>13</v>
      </c>
      <c r="YG36">
        <v>197</v>
      </c>
      <c r="YH36">
        <v>13</v>
      </c>
      <c r="YI36">
        <v>64</v>
      </c>
      <c r="YJ36">
        <v>10</v>
      </c>
      <c r="YK36">
        <v>10</v>
      </c>
      <c r="YL36">
        <v>12</v>
      </c>
      <c r="YM36">
        <v>13</v>
      </c>
      <c r="YN36">
        <v>13</v>
      </c>
      <c r="YO36">
        <v>171</v>
      </c>
      <c r="YP36">
        <v>152</v>
      </c>
      <c r="YQ36">
        <v>189</v>
      </c>
      <c r="YR36">
        <v>160</v>
      </c>
      <c r="YS36">
        <v>198</v>
      </c>
      <c r="YT36">
        <v>195</v>
      </c>
      <c r="YU36">
        <v>200</v>
      </c>
      <c r="YV36">
        <v>13</v>
      </c>
      <c r="YW36">
        <v>13</v>
      </c>
      <c r="YX36">
        <v>188</v>
      </c>
      <c r="YY36">
        <v>130</v>
      </c>
      <c r="YZ36">
        <v>173</v>
      </c>
      <c r="ZA36">
        <v>326</v>
      </c>
      <c r="ZB36">
        <v>173</v>
      </c>
      <c r="ZC36">
        <v>14</v>
      </c>
      <c r="ZD36">
        <v>402</v>
      </c>
      <c r="ZE36">
        <v>418</v>
      </c>
      <c r="ZF36">
        <v>239</v>
      </c>
      <c r="ZG36">
        <v>463</v>
      </c>
      <c r="ZH36">
        <v>214</v>
      </c>
      <c r="ZI36">
        <v>172</v>
      </c>
      <c r="ZJ36">
        <v>401</v>
      </c>
      <c r="ZK36">
        <v>258</v>
      </c>
      <c r="ZL36">
        <v>424</v>
      </c>
      <c r="ZM36">
        <v>194</v>
      </c>
      <c r="ZN36">
        <v>401</v>
      </c>
      <c r="ZO36">
        <v>337</v>
      </c>
      <c r="ZP36">
        <v>493</v>
      </c>
      <c r="ZQ36">
        <v>205</v>
      </c>
      <c r="ZR36">
        <v>335</v>
      </c>
      <c r="ZS36">
        <v>185</v>
      </c>
      <c r="ZT36">
        <v>494</v>
      </c>
      <c r="ZU36">
        <v>15</v>
      </c>
      <c r="ZV36">
        <v>400</v>
      </c>
      <c r="ZW36">
        <v>404</v>
      </c>
      <c r="ZX36">
        <v>469</v>
      </c>
      <c r="ZY36">
        <v>289</v>
      </c>
      <c r="ZZ36">
        <v>445</v>
      </c>
      <c r="AAA36">
        <v>15</v>
      </c>
      <c r="AAB36">
        <v>419</v>
      </c>
      <c r="AAC36">
        <v>419</v>
      </c>
      <c r="AAD36">
        <v>378</v>
      </c>
      <c r="AAE36">
        <v>367</v>
      </c>
      <c r="AAF36">
        <v>378</v>
      </c>
      <c r="AAG36">
        <v>438</v>
      </c>
      <c r="AAH36">
        <v>424</v>
      </c>
      <c r="AAI36">
        <v>425</v>
      </c>
      <c r="AAJ36">
        <v>447</v>
      </c>
      <c r="AAK36">
        <v>417</v>
      </c>
      <c r="AAL36">
        <v>446</v>
      </c>
      <c r="AAM36">
        <v>387</v>
      </c>
      <c r="AAN36">
        <v>413</v>
      </c>
      <c r="AAO36">
        <v>464</v>
      </c>
      <c r="AAP36">
        <v>417</v>
      </c>
      <c r="AAQ36">
        <v>470</v>
      </c>
      <c r="AAR36">
        <v>468</v>
      </c>
      <c r="AAS36">
        <v>2</v>
      </c>
      <c r="AAT36">
        <v>1</v>
      </c>
      <c r="AAU36">
        <v>1</v>
      </c>
      <c r="AAV36">
        <v>2</v>
      </c>
      <c r="AAW36">
        <v>1</v>
      </c>
      <c r="AAX36">
        <v>1</v>
      </c>
      <c r="AAY36">
        <v>2</v>
      </c>
      <c r="AAZ36">
        <v>1</v>
      </c>
      <c r="ABA36">
        <v>1</v>
      </c>
      <c r="ABB36">
        <v>1</v>
      </c>
      <c r="ABC36">
        <v>2</v>
      </c>
      <c r="ABD36">
        <v>2</v>
      </c>
      <c r="ABE36">
        <v>2</v>
      </c>
      <c r="ABF36">
        <v>1</v>
      </c>
      <c r="ABG36">
        <v>2</v>
      </c>
      <c r="ABH36">
        <v>2</v>
      </c>
      <c r="ABI36">
        <v>1</v>
      </c>
      <c r="ABJ36">
        <v>3</v>
      </c>
      <c r="ABK36">
        <v>1</v>
      </c>
      <c r="ABL36">
        <v>2</v>
      </c>
      <c r="ABM36">
        <v>2</v>
      </c>
      <c r="ABN36">
        <v>2</v>
      </c>
      <c r="ABO36">
        <v>1</v>
      </c>
      <c r="ABP36">
        <v>1</v>
      </c>
      <c r="ABQ36">
        <v>2</v>
      </c>
      <c r="ABR36">
        <v>2</v>
      </c>
      <c r="ABS36">
        <v>1</v>
      </c>
      <c r="ABT36">
        <v>4</v>
      </c>
      <c r="ABU36">
        <v>2</v>
      </c>
      <c r="ABV36">
        <v>3</v>
      </c>
      <c r="ABW36">
        <v>2</v>
      </c>
      <c r="ABX36">
        <v>2</v>
      </c>
      <c r="ABY36">
        <v>3</v>
      </c>
      <c r="ABZ36">
        <v>2</v>
      </c>
      <c r="ACA36">
        <v>3</v>
      </c>
      <c r="ACB36">
        <v>2</v>
      </c>
      <c r="ACC36">
        <v>3</v>
      </c>
      <c r="ACD36">
        <v>3</v>
      </c>
      <c r="ACE36">
        <v>3</v>
      </c>
      <c r="ACF36">
        <v>2</v>
      </c>
      <c r="ACG36">
        <v>3</v>
      </c>
      <c r="ACH36">
        <v>3</v>
      </c>
      <c r="ACI36">
        <v>2</v>
      </c>
      <c r="ACJ36">
        <v>3</v>
      </c>
      <c r="ACK36">
        <v>3</v>
      </c>
      <c r="ACL36">
        <v>2</v>
      </c>
      <c r="ACM36">
        <v>3</v>
      </c>
      <c r="ACN36">
        <v>2</v>
      </c>
      <c r="ACO36">
        <v>3</v>
      </c>
      <c r="ACP36">
        <v>3</v>
      </c>
      <c r="ACQ36">
        <v>4</v>
      </c>
      <c r="ACR36">
        <v>4</v>
      </c>
      <c r="ACS36">
        <v>3</v>
      </c>
      <c r="ACT36">
        <v>4</v>
      </c>
      <c r="ACU36">
        <v>3</v>
      </c>
      <c r="ACV36">
        <v>3</v>
      </c>
      <c r="ACW36">
        <v>3</v>
      </c>
      <c r="ACX36">
        <v>4</v>
      </c>
      <c r="ACY36">
        <v>4</v>
      </c>
      <c r="ACZ36">
        <v>4</v>
      </c>
      <c r="ADA36">
        <v>3</v>
      </c>
      <c r="ADB36">
        <v>6</v>
      </c>
      <c r="ADC36">
        <v>3</v>
      </c>
      <c r="ADD36">
        <v>3</v>
      </c>
      <c r="ADE36">
        <v>5</v>
      </c>
      <c r="ADF36">
        <v>8</v>
      </c>
      <c r="ADG36">
        <v>6</v>
      </c>
      <c r="ADH36">
        <v>4</v>
      </c>
      <c r="ADI36">
        <v>6</v>
      </c>
      <c r="ADJ36">
        <v>4</v>
      </c>
      <c r="ADK36">
        <v>4</v>
      </c>
      <c r="ADL36">
        <v>5</v>
      </c>
      <c r="ADM36">
        <v>8</v>
      </c>
      <c r="ADN36">
        <v>6</v>
      </c>
      <c r="ADO36">
        <v>5</v>
      </c>
      <c r="ADP36">
        <v>7</v>
      </c>
      <c r="ADQ36">
        <v>8</v>
      </c>
      <c r="ADR36">
        <v>9</v>
      </c>
      <c r="ADS36">
        <v>6</v>
      </c>
      <c r="ADT36">
        <v>5</v>
      </c>
      <c r="ADU36">
        <v>7</v>
      </c>
      <c r="ADV36">
        <v>5</v>
      </c>
      <c r="ADW36">
        <v>5</v>
      </c>
      <c r="ADX36">
        <v>6</v>
      </c>
      <c r="ADY36">
        <v>5</v>
      </c>
      <c r="ADZ36">
        <v>7</v>
      </c>
      <c r="AEA36">
        <v>8</v>
      </c>
      <c r="AEB36">
        <v>5</v>
      </c>
      <c r="AEC36">
        <v>9</v>
      </c>
      <c r="AED36">
        <v>7</v>
      </c>
      <c r="AEE36">
        <v>6</v>
      </c>
      <c r="AEF36">
        <v>5</v>
      </c>
      <c r="AEG36">
        <v>7</v>
      </c>
      <c r="AEH36">
        <v>7</v>
      </c>
      <c r="AEI36">
        <v>5</v>
      </c>
      <c r="AEJ36">
        <v>8</v>
      </c>
      <c r="AEK36">
        <v>9</v>
      </c>
      <c r="AEL36">
        <v>10</v>
      </c>
      <c r="AEM36">
        <v>10</v>
      </c>
      <c r="AEN36">
        <v>214</v>
      </c>
      <c r="AEO36">
        <v>15</v>
      </c>
      <c r="AEP36">
        <v>228</v>
      </c>
      <c r="AEQ36">
        <v>9</v>
      </c>
      <c r="AER36">
        <v>11</v>
      </c>
      <c r="AES36">
        <v>11</v>
      </c>
      <c r="AET36">
        <v>14</v>
      </c>
      <c r="AEU36">
        <v>8</v>
      </c>
      <c r="AEV36">
        <v>35</v>
      </c>
      <c r="AEW36">
        <v>36</v>
      </c>
      <c r="AEX36">
        <v>39</v>
      </c>
      <c r="AEY36">
        <v>214</v>
      </c>
      <c r="AEZ36">
        <v>148</v>
      </c>
      <c r="AFA36">
        <v>150</v>
      </c>
      <c r="AFB36">
        <v>14</v>
      </c>
      <c r="AFC36">
        <v>217</v>
      </c>
      <c r="AFD36">
        <v>249</v>
      </c>
      <c r="AFE36">
        <v>11</v>
      </c>
      <c r="AFF36">
        <v>13</v>
      </c>
      <c r="AFG36">
        <v>350</v>
      </c>
      <c r="AFH36">
        <v>201</v>
      </c>
      <c r="AFI36">
        <v>337</v>
      </c>
      <c r="AFJ36">
        <v>14</v>
      </c>
      <c r="AFK36">
        <v>15</v>
      </c>
      <c r="AFL36">
        <v>246</v>
      </c>
      <c r="AFM36">
        <v>164</v>
      </c>
      <c r="AFN36">
        <v>13</v>
      </c>
      <c r="AFO36">
        <v>18</v>
      </c>
      <c r="AFP36">
        <v>286</v>
      </c>
      <c r="AFQ36">
        <v>14</v>
      </c>
      <c r="AFR36">
        <v>377</v>
      </c>
      <c r="AFS36">
        <v>36</v>
      </c>
      <c r="AFT36">
        <v>14</v>
      </c>
      <c r="AFU36">
        <v>120</v>
      </c>
      <c r="AFV36">
        <v>329</v>
      </c>
      <c r="AFW36">
        <v>16</v>
      </c>
      <c r="AFX36">
        <v>15</v>
      </c>
      <c r="AFY36">
        <v>75</v>
      </c>
      <c r="AFZ36">
        <v>77</v>
      </c>
      <c r="AGA36">
        <v>344</v>
      </c>
      <c r="AGB36">
        <v>14</v>
      </c>
      <c r="AGC36">
        <v>357</v>
      </c>
      <c r="AGD36">
        <v>326</v>
      </c>
      <c r="AGE36">
        <v>36</v>
      </c>
      <c r="AGF36">
        <v>473</v>
      </c>
      <c r="AGG36">
        <v>402</v>
      </c>
      <c r="AGH36">
        <v>357</v>
      </c>
      <c r="AGI36">
        <v>335</v>
      </c>
      <c r="AGJ36">
        <v>380</v>
      </c>
      <c r="AGK36">
        <v>245</v>
      </c>
      <c r="AGL36">
        <v>350</v>
      </c>
      <c r="AGM36">
        <v>17</v>
      </c>
      <c r="AGN36">
        <v>373</v>
      </c>
      <c r="AGO36">
        <v>335</v>
      </c>
      <c r="AGP36">
        <v>285</v>
      </c>
      <c r="AGQ36">
        <v>349</v>
      </c>
      <c r="AGR36">
        <v>370</v>
      </c>
      <c r="AGS36">
        <v>39</v>
      </c>
      <c r="AGT36">
        <v>493</v>
      </c>
      <c r="AGU36">
        <v>415</v>
      </c>
      <c r="AGV36">
        <v>378</v>
      </c>
      <c r="AGW36">
        <v>348</v>
      </c>
      <c r="AGX36">
        <v>470</v>
      </c>
      <c r="AGY36">
        <v>426</v>
      </c>
      <c r="AGZ36">
        <v>36</v>
      </c>
      <c r="AHA36">
        <v>235</v>
      </c>
      <c r="AHB36">
        <v>367</v>
      </c>
      <c r="AHC36">
        <v>383</v>
      </c>
      <c r="AHD36">
        <v>331</v>
      </c>
      <c r="AHE36">
        <v>472</v>
      </c>
      <c r="AHF36">
        <v>350</v>
      </c>
      <c r="AHG36">
        <v>415</v>
      </c>
      <c r="AHH36">
        <v>414</v>
      </c>
      <c r="AHI36">
        <v>370</v>
      </c>
      <c r="AHJ36">
        <v>433</v>
      </c>
      <c r="AHK36">
        <v>378</v>
      </c>
      <c r="AHL36">
        <v>448</v>
      </c>
      <c r="AHM36">
        <v>356</v>
      </c>
      <c r="AHN36">
        <v>360</v>
      </c>
      <c r="AHO36">
        <v>414</v>
      </c>
      <c r="AHP36">
        <v>491</v>
      </c>
      <c r="AHQ36">
        <v>1</v>
      </c>
      <c r="AHR36">
        <v>1</v>
      </c>
      <c r="AHS36">
        <v>2</v>
      </c>
      <c r="AHT36">
        <v>1</v>
      </c>
      <c r="AHU36">
        <v>2</v>
      </c>
      <c r="AHV36">
        <v>2</v>
      </c>
      <c r="AHW36">
        <v>2</v>
      </c>
      <c r="AHX36">
        <v>1</v>
      </c>
      <c r="AHY36">
        <v>6</v>
      </c>
      <c r="AHZ36">
        <v>1</v>
      </c>
      <c r="AIA36">
        <v>2</v>
      </c>
      <c r="AIB36">
        <v>1</v>
      </c>
      <c r="AIC36">
        <v>5</v>
      </c>
      <c r="AID36">
        <v>3</v>
      </c>
      <c r="AIE36">
        <v>1</v>
      </c>
      <c r="AIF36">
        <v>2</v>
      </c>
      <c r="AIG36">
        <v>2</v>
      </c>
      <c r="AIH36">
        <v>3</v>
      </c>
      <c r="AII36">
        <v>2</v>
      </c>
      <c r="AIJ36">
        <v>2</v>
      </c>
      <c r="AIK36">
        <v>2</v>
      </c>
      <c r="AIL36">
        <v>2</v>
      </c>
      <c r="AIM36">
        <v>3</v>
      </c>
      <c r="AIN36">
        <v>2</v>
      </c>
      <c r="AIO36">
        <v>3</v>
      </c>
      <c r="AIP36">
        <v>2</v>
      </c>
      <c r="AIQ36">
        <v>2</v>
      </c>
      <c r="AIR36">
        <v>4</v>
      </c>
      <c r="AIS36">
        <v>3</v>
      </c>
      <c r="AIT36">
        <v>5</v>
      </c>
      <c r="AIU36">
        <v>3</v>
      </c>
      <c r="AIV36">
        <v>2</v>
      </c>
      <c r="AIW36">
        <v>6</v>
      </c>
      <c r="AIX36">
        <v>6</v>
      </c>
      <c r="AIY36">
        <v>3</v>
      </c>
      <c r="AIZ36">
        <v>3</v>
      </c>
      <c r="AJA36">
        <v>4</v>
      </c>
      <c r="AJB36">
        <v>4</v>
      </c>
      <c r="AJC36">
        <v>2</v>
      </c>
      <c r="AJD36">
        <v>3</v>
      </c>
      <c r="AJE36">
        <v>4</v>
      </c>
      <c r="AJF36">
        <v>5</v>
      </c>
      <c r="AJG36">
        <v>2</v>
      </c>
      <c r="AJH36">
        <v>3</v>
      </c>
      <c r="AJI36">
        <v>4</v>
      </c>
      <c r="AJJ36">
        <v>5</v>
      </c>
      <c r="AJK36">
        <v>6</v>
      </c>
      <c r="AJL36">
        <v>2</v>
      </c>
      <c r="AJM36">
        <v>4</v>
      </c>
      <c r="AJN36">
        <v>2</v>
      </c>
      <c r="AJO36">
        <v>4</v>
      </c>
      <c r="AJP36">
        <v>4</v>
      </c>
      <c r="AJQ36">
        <v>3</v>
      </c>
      <c r="AJR36">
        <v>3</v>
      </c>
      <c r="AJS36">
        <v>5</v>
      </c>
      <c r="AJT36">
        <v>4</v>
      </c>
      <c r="AJU36">
        <v>5</v>
      </c>
      <c r="AJV36">
        <v>5</v>
      </c>
      <c r="AJW36">
        <v>7</v>
      </c>
      <c r="AJX36">
        <v>6</v>
      </c>
      <c r="AJY36">
        <v>4</v>
      </c>
      <c r="AJZ36">
        <v>8</v>
      </c>
      <c r="AKA36">
        <v>7</v>
      </c>
      <c r="AKB36">
        <v>4</v>
      </c>
      <c r="AKC36">
        <v>4</v>
      </c>
      <c r="AKD36">
        <v>6</v>
      </c>
      <c r="AKE36">
        <v>5</v>
      </c>
      <c r="AKF36">
        <v>5</v>
      </c>
      <c r="AKG36">
        <v>4</v>
      </c>
      <c r="AKH36">
        <v>7</v>
      </c>
      <c r="AKI36">
        <v>6</v>
      </c>
      <c r="AKJ36">
        <v>7</v>
      </c>
      <c r="AKK36">
        <v>5</v>
      </c>
      <c r="AKL36">
        <v>6</v>
      </c>
      <c r="AKM36">
        <v>5</v>
      </c>
      <c r="AKN36">
        <v>6</v>
      </c>
      <c r="AKO36">
        <v>10</v>
      </c>
      <c r="AKP36">
        <v>10</v>
      </c>
      <c r="AKQ36">
        <v>8</v>
      </c>
      <c r="AKR36">
        <v>5</v>
      </c>
      <c r="AKS36">
        <v>8</v>
      </c>
      <c r="AKT36">
        <v>7</v>
      </c>
      <c r="AKU36">
        <v>7</v>
      </c>
      <c r="AKV36">
        <v>5</v>
      </c>
      <c r="AKW36">
        <v>8</v>
      </c>
      <c r="AKX36">
        <v>11</v>
      </c>
      <c r="AKY36">
        <v>11</v>
      </c>
      <c r="AKZ36">
        <v>10</v>
      </c>
      <c r="ALA36">
        <v>11</v>
      </c>
      <c r="ALB36">
        <v>9</v>
      </c>
      <c r="ALC36">
        <v>13</v>
      </c>
      <c r="ALD36">
        <v>8</v>
      </c>
      <c r="ALE36">
        <v>11</v>
      </c>
      <c r="ALF36">
        <v>12</v>
      </c>
      <c r="ALG36">
        <v>7</v>
      </c>
      <c r="ALH36">
        <v>12</v>
      </c>
      <c r="ALI36">
        <v>8</v>
      </c>
      <c r="ALJ36">
        <v>11</v>
      </c>
      <c r="ALK36">
        <v>6</v>
      </c>
      <c r="ALL36">
        <v>44</v>
      </c>
      <c r="ALM36">
        <v>10</v>
      </c>
      <c r="ALN36">
        <v>12</v>
      </c>
      <c r="ALO36">
        <v>10</v>
      </c>
      <c r="ALP36">
        <v>13</v>
      </c>
      <c r="ALQ36">
        <v>13</v>
      </c>
      <c r="ALR36">
        <v>10</v>
      </c>
      <c r="ALS36">
        <v>266</v>
      </c>
      <c r="ALT36">
        <v>13</v>
      </c>
      <c r="ALU36">
        <v>12</v>
      </c>
      <c r="ALV36">
        <v>9</v>
      </c>
      <c r="ALW36">
        <v>9</v>
      </c>
      <c r="ALX36">
        <v>14</v>
      </c>
      <c r="ALY36">
        <v>16</v>
      </c>
      <c r="ALZ36">
        <v>254</v>
      </c>
      <c r="AMA36">
        <v>106</v>
      </c>
      <c r="AMB36">
        <v>39</v>
      </c>
      <c r="AMC36">
        <v>218</v>
      </c>
      <c r="AMD36">
        <v>141</v>
      </c>
      <c r="AME36">
        <v>166</v>
      </c>
      <c r="AMF36">
        <v>364</v>
      </c>
      <c r="AMG36">
        <v>254</v>
      </c>
      <c r="AMH36">
        <v>265</v>
      </c>
      <c r="AMI36">
        <v>384</v>
      </c>
      <c r="AMJ36">
        <v>265</v>
      </c>
      <c r="AMK36">
        <v>16</v>
      </c>
      <c r="AML36">
        <v>11</v>
      </c>
      <c r="AMM36">
        <v>15</v>
      </c>
      <c r="AMN36">
        <v>376</v>
      </c>
      <c r="AMO36">
        <v>15</v>
      </c>
      <c r="AMP36">
        <v>379</v>
      </c>
      <c r="AMQ36">
        <v>196</v>
      </c>
      <c r="AMR36">
        <v>316</v>
      </c>
      <c r="AMS36">
        <v>452</v>
      </c>
      <c r="AMT36">
        <v>285</v>
      </c>
      <c r="AMU36">
        <v>378</v>
      </c>
      <c r="AMV36">
        <v>265</v>
      </c>
      <c r="AMW36">
        <v>324</v>
      </c>
      <c r="AMX36">
        <v>240</v>
      </c>
      <c r="AMY36">
        <v>412</v>
      </c>
      <c r="AMZ36">
        <v>334</v>
      </c>
      <c r="ANA36">
        <v>462</v>
      </c>
      <c r="ANB36">
        <v>368</v>
      </c>
      <c r="ANC36">
        <v>267</v>
      </c>
      <c r="AND36">
        <v>448</v>
      </c>
      <c r="ANE36">
        <v>252</v>
      </c>
      <c r="ANF36">
        <v>380</v>
      </c>
      <c r="ANG36">
        <v>422</v>
      </c>
      <c r="ANH36">
        <v>251</v>
      </c>
      <c r="ANI36">
        <v>416</v>
      </c>
      <c r="ANJ36">
        <v>470</v>
      </c>
      <c r="ANK36">
        <v>331</v>
      </c>
      <c r="ANL36">
        <v>294</v>
      </c>
      <c r="ANM36">
        <v>448</v>
      </c>
      <c r="ANN36">
        <v>470</v>
      </c>
      <c r="ANO36">
        <v>296</v>
      </c>
      <c r="ANP36">
        <v>418</v>
      </c>
      <c r="ANQ36">
        <v>353</v>
      </c>
      <c r="ANR36">
        <v>360</v>
      </c>
      <c r="ANS36">
        <v>457</v>
      </c>
      <c r="ANT36">
        <v>350</v>
      </c>
      <c r="ANU36">
        <v>418</v>
      </c>
      <c r="ANV36">
        <v>383</v>
      </c>
      <c r="ANW36">
        <v>458</v>
      </c>
      <c r="ANX36">
        <v>364</v>
      </c>
      <c r="ANY36">
        <v>365</v>
      </c>
      <c r="ANZ36">
        <v>489</v>
      </c>
      <c r="AOA36">
        <v>453</v>
      </c>
      <c r="AOB36">
        <v>465</v>
      </c>
      <c r="AOC36">
        <v>265</v>
      </c>
      <c r="AOD36">
        <v>149</v>
      </c>
      <c r="AOE36">
        <v>377</v>
      </c>
      <c r="AOF36">
        <v>422</v>
      </c>
      <c r="AOG36">
        <v>469</v>
      </c>
      <c r="AOH36">
        <v>363</v>
      </c>
      <c r="AOI36">
        <v>378</v>
      </c>
      <c r="AOJ36">
        <v>287</v>
      </c>
      <c r="AOK36">
        <v>457</v>
      </c>
      <c r="AOL36">
        <v>464</v>
      </c>
      <c r="AOM36">
        <v>464</v>
      </c>
      <c r="AON36">
        <v>326</v>
      </c>
      <c r="AOO36">
        <v>466</v>
      </c>
      <c r="AOP36">
        <v>462</v>
      </c>
      <c r="AOQ36">
        <v>499</v>
      </c>
      <c r="AOR36">
        <v>457</v>
      </c>
      <c r="AOS36">
        <v>475</v>
      </c>
      <c r="AOT36">
        <v>479</v>
      </c>
      <c r="AOU36">
        <v>368</v>
      </c>
      <c r="AOV36">
        <v>459</v>
      </c>
      <c r="AOW36">
        <v>456</v>
      </c>
      <c r="AOX36">
        <v>478</v>
      </c>
      <c r="AOY36">
        <v>470</v>
      </c>
      <c r="AOZ36">
        <v>423</v>
      </c>
      <c r="APA36">
        <v>421</v>
      </c>
      <c r="APB36">
        <v>457</v>
      </c>
      <c r="APC36">
        <v>378</v>
      </c>
      <c r="APD36">
        <v>499</v>
      </c>
      <c r="APE36">
        <v>497</v>
      </c>
      <c r="APF36">
        <v>464</v>
      </c>
      <c r="APG36">
        <v>422</v>
      </c>
      <c r="APH36">
        <v>456</v>
      </c>
    </row>
    <row r="37" spans="1:1100" x14ac:dyDescent="0.25">
      <c r="A37">
        <v>2</v>
      </c>
      <c r="B37">
        <v>2</v>
      </c>
      <c r="C37">
        <v>3</v>
      </c>
      <c r="D37">
        <v>2</v>
      </c>
      <c r="E37">
        <v>2</v>
      </c>
      <c r="F37">
        <v>4</v>
      </c>
      <c r="G37">
        <v>2</v>
      </c>
      <c r="H37">
        <v>3</v>
      </c>
      <c r="I37">
        <v>2</v>
      </c>
      <c r="J37">
        <v>3</v>
      </c>
      <c r="K37">
        <v>2</v>
      </c>
      <c r="L37">
        <v>3</v>
      </c>
      <c r="M37">
        <v>4</v>
      </c>
      <c r="N37">
        <v>3</v>
      </c>
      <c r="O37">
        <v>2</v>
      </c>
      <c r="P37">
        <v>3</v>
      </c>
      <c r="Q37">
        <v>2</v>
      </c>
      <c r="R37">
        <v>3</v>
      </c>
      <c r="S37">
        <v>2</v>
      </c>
      <c r="T37">
        <v>4</v>
      </c>
      <c r="U37">
        <v>4</v>
      </c>
      <c r="V37">
        <v>2</v>
      </c>
      <c r="W37">
        <v>2</v>
      </c>
      <c r="X37">
        <v>1</v>
      </c>
      <c r="Y37">
        <v>2</v>
      </c>
      <c r="Z37">
        <v>1</v>
      </c>
      <c r="AA37">
        <v>2</v>
      </c>
      <c r="AB37">
        <v>3</v>
      </c>
      <c r="AC37">
        <v>3</v>
      </c>
      <c r="AD37">
        <v>2</v>
      </c>
      <c r="AE37">
        <v>1</v>
      </c>
      <c r="AF37">
        <v>2</v>
      </c>
      <c r="AG37">
        <v>3</v>
      </c>
      <c r="AH37">
        <v>3</v>
      </c>
      <c r="AI37">
        <v>2</v>
      </c>
      <c r="AJ37">
        <v>3</v>
      </c>
      <c r="AK37">
        <v>3</v>
      </c>
      <c r="AL37">
        <v>2</v>
      </c>
      <c r="AM37">
        <v>5</v>
      </c>
      <c r="AN37">
        <v>3</v>
      </c>
      <c r="AO37">
        <v>2</v>
      </c>
      <c r="AP37">
        <v>3</v>
      </c>
      <c r="AQ37">
        <v>2</v>
      </c>
      <c r="AR37">
        <v>3</v>
      </c>
      <c r="AS37">
        <v>3</v>
      </c>
      <c r="AT37">
        <v>4</v>
      </c>
      <c r="AU37">
        <v>3</v>
      </c>
      <c r="AV37">
        <v>3</v>
      </c>
      <c r="AW37">
        <v>3</v>
      </c>
      <c r="AX37">
        <v>4</v>
      </c>
      <c r="AY37">
        <v>6</v>
      </c>
      <c r="AZ37">
        <v>3</v>
      </c>
      <c r="BA37">
        <v>4</v>
      </c>
      <c r="BB37">
        <v>5</v>
      </c>
      <c r="BC37">
        <v>6</v>
      </c>
      <c r="BD37">
        <v>6</v>
      </c>
      <c r="BE37">
        <v>5</v>
      </c>
      <c r="BF37">
        <v>3</v>
      </c>
      <c r="BG37">
        <v>3</v>
      </c>
      <c r="BH37">
        <v>8</v>
      </c>
      <c r="BI37">
        <v>1</v>
      </c>
      <c r="BJ37">
        <v>1</v>
      </c>
      <c r="BK37">
        <v>3</v>
      </c>
      <c r="BL37">
        <v>2</v>
      </c>
      <c r="BM37">
        <v>3</v>
      </c>
      <c r="BN37">
        <v>2</v>
      </c>
      <c r="BO37">
        <v>2</v>
      </c>
      <c r="BP37">
        <v>4</v>
      </c>
      <c r="BQ37">
        <v>3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3</v>
      </c>
      <c r="BX37">
        <v>3</v>
      </c>
      <c r="BY37">
        <v>4</v>
      </c>
      <c r="BZ37">
        <v>1</v>
      </c>
      <c r="CA37">
        <v>3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3</v>
      </c>
      <c r="CH37">
        <v>3</v>
      </c>
      <c r="CI37">
        <v>2</v>
      </c>
      <c r="CJ37">
        <v>4</v>
      </c>
      <c r="CK37">
        <v>3</v>
      </c>
      <c r="CL37">
        <v>3</v>
      </c>
      <c r="CM37">
        <v>2</v>
      </c>
      <c r="CN37">
        <v>4</v>
      </c>
      <c r="CO37">
        <v>5</v>
      </c>
      <c r="CP37">
        <v>2</v>
      </c>
      <c r="CQ37">
        <v>3</v>
      </c>
      <c r="CR37">
        <v>7</v>
      </c>
      <c r="CS37">
        <v>5</v>
      </c>
      <c r="CT37">
        <v>5</v>
      </c>
      <c r="CU37">
        <v>5</v>
      </c>
      <c r="CV37">
        <v>3</v>
      </c>
      <c r="CW37">
        <v>3</v>
      </c>
      <c r="CX37">
        <v>4</v>
      </c>
      <c r="CY37">
        <v>4</v>
      </c>
      <c r="CZ37">
        <v>6</v>
      </c>
      <c r="DA37">
        <v>3</v>
      </c>
      <c r="DB37">
        <v>8</v>
      </c>
      <c r="DC37">
        <v>6</v>
      </c>
      <c r="DD37">
        <v>3</v>
      </c>
      <c r="DE37">
        <v>3</v>
      </c>
      <c r="DF37">
        <v>6</v>
      </c>
      <c r="DG37">
        <v>7</v>
      </c>
      <c r="DH37">
        <v>5</v>
      </c>
      <c r="DI37">
        <v>2</v>
      </c>
      <c r="DJ37">
        <v>4</v>
      </c>
      <c r="DK37">
        <v>5</v>
      </c>
      <c r="DL37">
        <v>4</v>
      </c>
      <c r="DM37">
        <v>5</v>
      </c>
      <c r="DN37">
        <v>8</v>
      </c>
      <c r="DO37">
        <v>3</v>
      </c>
      <c r="DP37">
        <v>8</v>
      </c>
      <c r="DQ37">
        <v>1</v>
      </c>
      <c r="DR37">
        <v>1</v>
      </c>
      <c r="DS37">
        <v>1</v>
      </c>
      <c r="DT37">
        <v>1</v>
      </c>
      <c r="DU37">
        <v>2</v>
      </c>
      <c r="DV37">
        <v>1</v>
      </c>
      <c r="DW37">
        <v>1</v>
      </c>
      <c r="DX37">
        <v>4</v>
      </c>
      <c r="DY37">
        <v>2</v>
      </c>
      <c r="DZ37">
        <v>1</v>
      </c>
      <c r="EA37">
        <v>2</v>
      </c>
      <c r="EB37">
        <v>2</v>
      </c>
      <c r="EC37">
        <v>2</v>
      </c>
      <c r="ED37">
        <v>1</v>
      </c>
      <c r="EE37">
        <v>1</v>
      </c>
      <c r="EF37">
        <v>2</v>
      </c>
      <c r="EG37">
        <v>3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3</v>
      </c>
      <c r="EN37">
        <v>1</v>
      </c>
      <c r="EO37">
        <v>2</v>
      </c>
      <c r="EP37">
        <v>4</v>
      </c>
      <c r="EQ37">
        <v>2</v>
      </c>
      <c r="ER37">
        <v>2</v>
      </c>
      <c r="ES37">
        <v>4</v>
      </c>
      <c r="ET37">
        <v>3</v>
      </c>
      <c r="EU37">
        <v>4</v>
      </c>
      <c r="EV37">
        <v>1</v>
      </c>
      <c r="EW37">
        <v>3</v>
      </c>
      <c r="EX37">
        <v>2</v>
      </c>
      <c r="EY37">
        <v>3</v>
      </c>
      <c r="EZ37">
        <v>3</v>
      </c>
      <c r="FA37">
        <v>2</v>
      </c>
      <c r="FB37">
        <v>3</v>
      </c>
      <c r="FC37">
        <v>3</v>
      </c>
      <c r="FD37">
        <v>2</v>
      </c>
      <c r="FE37">
        <v>5</v>
      </c>
      <c r="FF37">
        <v>3</v>
      </c>
      <c r="FG37">
        <v>5</v>
      </c>
      <c r="FH37">
        <v>3</v>
      </c>
      <c r="FI37">
        <v>6</v>
      </c>
      <c r="FJ37">
        <v>4</v>
      </c>
      <c r="FK37">
        <v>3</v>
      </c>
      <c r="FL37">
        <v>2</v>
      </c>
      <c r="FM37">
        <v>4</v>
      </c>
      <c r="FN37">
        <v>4</v>
      </c>
      <c r="FO37">
        <v>4</v>
      </c>
      <c r="FP37">
        <v>3</v>
      </c>
      <c r="FQ37">
        <v>4</v>
      </c>
      <c r="FR37">
        <v>4</v>
      </c>
      <c r="FS37">
        <v>6</v>
      </c>
      <c r="FT37">
        <v>3</v>
      </c>
      <c r="FU37">
        <v>4</v>
      </c>
      <c r="FV37">
        <v>6</v>
      </c>
      <c r="FW37">
        <v>3</v>
      </c>
      <c r="FX37">
        <v>4</v>
      </c>
      <c r="FY37">
        <v>5</v>
      </c>
      <c r="FZ37">
        <v>4</v>
      </c>
      <c r="GA37">
        <v>5</v>
      </c>
      <c r="GB37">
        <v>5</v>
      </c>
      <c r="GC37">
        <v>7</v>
      </c>
      <c r="GD37">
        <v>4</v>
      </c>
      <c r="GE37">
        <v>5</v>
      </c>
      <c r="GF37">
        <v>5</v>
      </c>
      <c r="GG37">
        <v>5</v>
      </c>
      <c r="GH37">
        <v>4</v>
      </c>
      <c r="GI37">
        <v>5</v>
      </c>
      <c r="GJ37">
        <v>6</v>
      </c>
      <c r="GK37">
        <v>6</v>
      </c>
      <c r="GL37">
        <v>6</v>
      </c>
      <c r="GM37">
        <v>4</v>
      </c>
      <c r="GN37">
        <v>8</v>
      </c>
      <c r="GO37">
        <v>8</v>
      </c>
      <c r="GP37">
        <v>7</v>
      </c>
      <c r="GQ37">
        <v>10</v>
      </c>
      <c r="GR37">
        <v>6</v>
      </c>
      <c r="GS37">
        <v>1</v>
      </c>
      <c r="GT37">
        <v>2</v>
      </c>
      <c r="GU37">
        <v>1</v>
      </c>
      <c r="GV37">
        <v>1</v>
      </c>
      <c r="GW37">
        <v>1</v>
      </c>
      <c r="GX37">
        <v>1</v>
      </c>
      <c r="GY37">
        <v>2</v>
      </c>
      <c r="GZ37">
        <v>2</v>
      </c>
      <c r="HA37">
        <v>1</v>
      </c>
      <c r="HB37">
        <v>1</v>
      </c>
      <c r="HC37">
        <v>1</v>
      </c>
      <c r="HD37">
        <v>1</v>
      </c>
      <c r="HE37">
        <v>4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1</v>
      </c>
      <c r="HL37">
        <v>2</v>
      </c>
      <c r="HM37">
        <v>2</v>
      </c>
      <c r="HN37">
        <v>1</v>
      </c>
      <c r="HO37">
        <v>3</v>
      </c>
      <c r="HP37">
        <v>3</v>
      </c>
      <c r="HQ37">
        <v>3</v>
      </c>
      <c r="HR37">
        <v>3</v>
      </c>
      <c r="HS37">
        <v>2</v>
      </c>
      <c r="HT37">
        <v>4</v>
      </c>
      <c r="HU37">
        <v>4</v>
      </c>
      <c r="HV37">
        <v>3</v>
      </c>
      <c r="HW37">
        <v>2</v>
      </c>
      <c r="HX37">
        <v>4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4</v>
      </c>
      <c r="IE37">
        <v>2</v>
      </c>
      <c r="IF37">
        <v>3</v>
      </c>
      <c r="IG37">
        <v>4</v>
      </c>
      <c r="IH37">
        <v>3</v>
      </c>
      <c r="II37">
        <v>3</v>
      </c>
      <c r="IJ37">
        <v>3</v>
      </c>
      <c r="IK37">
        <v>3</v>
      </c>
      <c r="IL37">
        <v>3</v>
      </c>
      <c r="IM37">
        <v>4</v>
      </c>
      <c r="IN37">
        <v>5</v>
      </c>
      <c r="IO37">
        <v>5</v>
      </c>
      <c r="IP37">
        <v>3</v>
      </c>
      <c r="IQ37">
        <v>3</v>
      </c>
      <c r="IR37">
        <v>5</v>
      </c>
      <c r="IS37">
        <v>4</v>
      </c>
      <c r="IT37">
        <v>5</v>
      </c>
      <c r="IU37">
        <v>3</v>
      </c>
      <c r="IV37">
        <v>3</v>
      </c>
      <c r="IW37">
        <v>3</v>
      </c>
      <c r="IX37">
        <v>3</v>
      </c>
      <c r="IY37">
        <v>4</v>
      </c>
      <c r="IZ37">
        <v>6</v>
      </c>
      <c r="JA37">
        <v>4</v>
      </c>
      <c r="JB37">
        <v>4</v>
      </c>
      <c r="JC37">
        <v>7</v>
      </c>
      <c r="JD37">
        <v>4</v>
      </c>
      <c r="JE37">
        <v>6</v>
      </c>
      <c r="JF37">
        <v>3</v>
      </c>
      <c r="JG37">
        <v>4</v>
      </c>
      <c r="JH37">
        <v>5</v>
      </c>
      <c r="JI37">
        <v>7</v>
      </c>
      <c r="JJ37">
        <v>4</v>
      </c>
      <c r="JK37">
        <v>6</v>
      </c>
      <c r="JL37">
        <v>4</v>
      </c>
      <c r="JM37">
        <v>6</v>
      </c>
      <c r="JN37">
        <v>6</v>
      </c>
      <c r="JO37">
        <v>6</v>
      </c>
      <c r="JP37">
        <v>6</v>
      </c>
      <c r="JQ37">
        <v>8</v>
      </c>
      <c r="JR37">
        <v>7</v>
      </c>
      <c r="JS37">
        <v>4</v>
      </c>
      <c r="JT37">
        <v>5</v>
      </c>
      <c r="JU37">
        <v>6</v>
      </c>
      <c r="JV37">
        <v>13</v>
      </c>
      <c r="JW37">
        <v>6</v>
      </c>
      <c r="JX37">
        <v>5</v>
      </c>
      <c r="JY37">
        <v>7</v>
      </c>
      <c r="JZ37">
        <v>11</v>
      </c>
      <c r="KA37">
        <v>10</v>
      </c>
      <c r="KB37">
        <v>7</v>
      </c>
      <c r="KC37">
        <v>11</v>
      </c>
      <c r="KD37">
        <v>5</v>
      </c>
      <c r="KE37">
        <v>12</v>
      </c>
      <c r="KF37">
        <v>10</v>
      </c>
      <c r="KG37">
        <v>16</v>
      </c>
      <c r="KH37">
        <v>9</v>
      </c>
      <c r="KI37">
        <v>12</v>
      </c>
      <c r="KJ37">
        <v>9</v>
      </c>
      <c r="KK37">
        <v>9</v>
      </c>
      <c r="KL37">
        <v>13</v>
      </c>
      <c r="KM37">
        <v>11</v>
      </c>
      <c r="KN37">
        <v>14</v>
      </c>
      <c r="KO37">
        <v>1</v>
      </c>
      <c r="KP37">
        <v>1</v>
      </c>
      <c r="KQ37">
        <v>2</v>
      </c>
      <c r="KR37">
        <v>1</v>
      </c>
      <c r="KS37">
        <v>2</v>
      </c>
      <c r="KT37">
        <v>2</v>
      </c>
      <c r="KU37">
        <v>1</v>
      </c>
      <c r="KV37">
        <v>1</v>
      </c>
      <c r="KW37">
        <v>2</v>
      </c>
      <c r="KX37">
        <v>1</v>
      </c>
      <c r="KY37">
        <v>2</v>
      </c>
      <c r="KZ37">
        <v>1</v>
      </c>
      <c r="LA37">
        <v>1</v>
      </c>
      <c r="LB37">
        <v>2</v>
      </c>
      <c r="LC37">
        <v>1</v>
      </c>
      <c r="LD37">
        <v>3</v>
      </c>
      <c r="LE37">
        <v>2</v>
      </c>
      <c r="LF37">
        <v>2</v>
      </c>
      <c r="LG37">
        <v>1</v>
      </c>
      <c r="LH37">
        <v>1</v>
      </c>
      <c r="LI37">
        <v>2</v>
      </c>
      <c r="LJ37">
        <v>3</v>
      </c>
      <c r="LK37">
        <v>2</v>
      </c>
      <c r="LL37">
        <v>2</v>
      </c>
      <c r="LM37">
        <v>3</v>
      </c>
      <c r="LN37">
        <v>3</v>
      </c>
      <c r="LO37">
        <v>2</v>
      </c>
      <c r="LP37">
        <v>2</v>
      </c>
      <c r="LQ37">
        <v>2</v>
      </c>
      <c r="LR37">
        <v>2</v>
      </c>
      <c r="LS37">
        <v>3</v>
      </c>
      <c r="LT37">
        <v>2</v>
      </c>
      <c r="LU37">
        <v>2</v>
      </c>
      <c r="LV37">
        <v>3</v>
      </c>
      <c r="LW37">
        <v>2</v>
      </c>
      <c r="LX37">
        <v>4</v>
      </c>
      <c r="LY37">
        <v>2</v>
      </c>
      <c r="LZ37">
        <v>3</v>
      </c>
      <c r="MA37">
        <v>4</v>
      </c>
      <c r="MB37">
        <v>2</v>
      </c>
      <c r="MC37">
        <v>4</v>
      </c>
      <c r="MD37">
        <v>3</v>
      </c>
      <c r="ME37">
        <v>3</v>
      </c>
      <c r="MF37">
        <v>3</v>
      </c>
      <c r="MG37">
        <v>3</v>
      </c>
      <c r="MH37">
        <v>4</v>
      </c>
      <c r="MI37">
        <v>3</v>
      </c>
      <c r="MJ37">
        <v>3</v>
      </c>
      <c r="MK37">
        <v>3</v>
      </c>
      <c r="ML37">
        <v>2</v>
      </c>
      <c r="MM37">
        <v>3</v>
      </c>
      <c r="MN37">
        <v>5</v>
      </c>
      <c r="MO37">
        <v>4</v>
      </c>
      <c r="MP37">
        <v>4</v>
      </c>
      <c r="MQ37">
        <v>5</v>
      </c>
      <c r="MR37">
        <v>5</v>
      </c>
      <c r="MS37">
        <v>4</v>
      </c>
      <c r="MT37">
        <v>3</v>
      </c>
      <c r="MU37">
        <v>4</v>
      </c>
      <c r="MV37">
        <v>4</v>
      </c>
      <c r="MW37">
        <v>4</v>
      </c>
      <c r="MX37">
        <v>6</v>
      </c>
      <c r="MY37">
        <v>4</v>
      </c>
      <c r="MZ37">
        <v>4</v>
      </c>
      <c r="NA37">
        <v>6</v>
      </c>
      <c r="NB37">
        <v>4</v>
      </c>
      <c r="NC37">
        <v>6</v>
      </c>
      <c r="ND37">
        <v>5</v>
      </c>
      <c r="NE37">
        <v>6</v>
      </c>
      <c r="NF37">
        <v>3</v>
      </c>
      <c r="NG37">
        <v>7</v>
      </c>
      <c r="NH37">
        <v>7</v>
      </c>
      <c r="NI37">
        <v>6</v>
      </c>
      <c r="NJ37">
        <v>8</v>
      </c>
      <c r="NK37">
        <v>6</v>
      </c>
      <c r="NL37">
        <v>9</v>
      </c>
      <c r="NM37">
        <v>8</v>
      </c>
      <c r="NN37">
        <v>8</v>
      </c>
      <c r="NO37">
        <v>7</v>
      </c>
      <c r="NP37">
        <v>4</v>
      </c>
      <c r="NQ37">
        <v>5</v>
      </c>
      <c r="NR37">
        <v>12</v>
      </c>
      <c r="NS37">
        <v>8</v>
      </c>
      <c r="NT37">
        <v>11</v>
      </c>
      <c r="NU37">
        <v>8</v>
      </c>
      <c r="NV37">
        <v>8</v>
      </c>
      <c r="NW37">
        <v>7</v>
      </c>
      <c r="NX37">
        <v>8</v>
      </c>
      <c r="NY37">
        <v>10</v>
      </c>
      <c r="NZ37">
        <v>11</v>
      </c>
      <c r="OA37">
        <v>11</v>
      </c>
      <c r="OB37">
        <v>11</v>
      </c>
      <c r="OC37">
        <v>9</v>
      </c>
      <c r="OD37">
        <v>9</v>
      </c>
      <c r="OE37">
        <v>15</v>
      </c>
      <c r="OF37">
        <v>12</v>
      </c>
      <c r="OG37">
        <v>14</v>
      </c>
      <c r="OH37">
        <v>10</v>
      </c>
      <c r="OI37">
        <v>18</v>
      </c>
      <c r="OJ37">
        <v>9</v>
      </c>
      <c r="OK37">
        <v>11</v>
      </c>
      <c r="OL37">
        <v>15</v>
      </c>
      <c r="OM37">
        <v>258</v>
      </c>
      <c r="ON37">
        <v>199</v>
      </c>
      <c r="OO37">
        <v>19</v>
      </c>
      <c r="OP37">
        <v>71</v>
      </c>
      <c r="OQ37">
        <v>136</v>
      </c>
      <c r="OR37">
        <v>11</v>
      </c>
      <c r="OS37">
        <v>49</v>
      </c>
      <c r="OT37">
        <v>18</v>
      </c>
      <c r="OU37">
        <v>198</v>
      </c>
      <c r="OV37">
        <v>38</v>
      </c>
      <c r="OW37">
        <v>15</v>
      </c>
      <c r="OX37">
        <v>71</v>
      </c>
      <c r="OY37">
        <v>478</v>
      </c>
      <c r="OZ37">
        <v>17</v>
      </c>
      <c r="PA37">
        <v>198</v>
      </c>
      <c r="PB37">
        <v>241</v>
      </c>
      <c r="PC37">
        <v>37</v>
      </c>
      <c r="PD37">
        <v>34</v>
      </c>
      <c r="PE37">
        <v>2</v>
      </c>
      <c r="PF37">
        <v>1</v>
      </c>
      <c r="PG37">
        <v>1</v>
      </c>
      <c r="PH37">
        <v>2</v>
      </c>
      <c r="PI37">
        <v>1</v>
      </c>
      <c r="PJ37">
        <v>3</v>
      </c>
      <c r="PK37">
        <v>2</v>
      </c>
      <c r="PL37">
        <v>3</v>
      </c>
      <c r="PM37">
        <v>2</v>
      </c>
      <c r="PN37">
        <v>3</v>
      </c>
      <c r="PO37">
        <v>1</v>
      </c>
      <c r="PP37">
        <v>1</v>
      </c>
      <c r="PQ37">
        <v>2</v>
      </c>
      <c r="PR37">
        <v>2</v>
      </c>
      <c r="PS37">
        <v>2</v>
      </c>
      <c r="PT37">
        <v>2</v>
      </c>
      <c r="PU37">
        <v>1</v>
      </c>
      <c r="PV37">
        <v>3</v>
      </c>
      <c r="PW37">
        <v>2</v>
      </c>
      <c r="PX37">
        <v>3</v>
      </c>
      <c r="PY37">
        <v>2</v>
      </c>
      <c r="PZ37">
        <v>2</v>
      </c>
      <c r="QA37">
        <v>1</v>
      </c>
      <c r="QB37">
        <v>2</v>
      </c>
      <c r="QC37">
        <v>1</v>
      </c>
      <c r="QD37">
        <v>3</v>
      </c>
      <c r="QE37">
        <v>2</v>
      </c>
      <c r="QF37">
        <v>2</v>
      </c>
      <c r="QG37">
        <v>3</v>
      </c>
      <c r="QH37">
        <v>3</v>
      </c>
      <c r="QI37">
        <v>2</v>
      </c>
      <c r="QJ37">
        <v>2</v>
      </c>
      <c r="QK37">
        <v>2</v>
      </c>
      <c r="QL37">
        <v>2</v>
      </c>
      <c r="QM37">
        <v>5</v>
      </c>
      <c r="QN37">
        <v>2</v>
      </c>
      <c r="QO37">
        <v>3</v>
      </c>
      <c r="QP37">
        <v>3</v>
      </c>
      <c r="QQ37">
        <v>4</v>
      </c>
      <c r="QR37">
        <v>5</v>
      </c>
      <c r="QS37">
        <v>2</v>
      </c>
      <c r="QT37">
        <v>3</v>
      </c>
      <c r="QU37">
        <v>3</v>
      </c>
      <c r="QV37">
        <v>4</v>
      </c>
      <c r="QW37">
        <v>3</v>
      </c>
      <c r="QX37">
        <v>3</v>
      </c>
      <c r="QY37">
        <v>3</v>
      </c>
      <c r="QZ37">
        <v>4</v>
      </c>
      <c r="RA37">
        <v>6</v>
      </c>
      <c r="RB37">
        <v>5</v>
      </c>
      <c r="RC37">
        <v>4</v>
      </c>
      <c r="RD37">
        <v>3</v>
      </c>
      <c r="RE37">
        <v>5</v>
      </c>
      <c r="RF37">
        <v>5</v>
      </c>
      <c r="RG37">
        <v>5</v>
      </c>
      <c r="RH37">
        <v>3</v>
      </c>
      <c r="RI37">
        <v>5</v>
      </c>
      <c r="RJ37">
        <v>4</v>
      </c>
      <c r="RK37">
        <v>5</v>
      </c>
      <c r="RL37">
        <v>4</v>
      </c>
      <c r="RM37">
        <v>6</v>
      </c>
      <c r="RN37">
        <v>4</v>
      </c>
      <c r="RO37">
        <v>6</v>
      </c>
      <c r="RP37">
        <v>5</v>
      </c>
      <c r="RQ37">
        <v>4</v>
      </c>
      <c r="RR37">
        <v>5</v>
      </c>
      <c r="RS37">
        <v>4</v>
      </c>
      <c r="RT37">
        <v>5</v>
      </c>
      <c r="RU37">
        <v>5</v>
      </c>
      <c r="RV37">
        <v>5</v>
      </c>
      <c r="RW37">
        <v>6</v>
      </c>
      <c r="RX37">
        <v>10</v>
      </c>
      <c r="RY37">
        <v>6</v>
      </c>
      <c r="RZ37">
        <v>5</v>
      </c>
      <c r="SA37">
        <v>14</v>
      </c>
      <c r="SB37">
        <v>9</v>
      </c>
      <c r="SC37">
        <v>6</v>
      </c>
      <c r="SD37">
        <v>8</v>
      </c>
      <c r="SE37">
        <v>10</v>
      </c>
      <c r="SF37">
        <v>7</v>
      </c>
      <c r="SG37">
        <v>22</v>
      </c>
      <c r="SH37">
        <v>8</v>
      </c>
      <c r="SI37">
        <v>6</v>
      </c>
      <c r="SJ37">
        <v>8</v>
      </c>
      <c r="SK37">
        <v>6</v>
      </c>
      <c r="SL37">
        <v>15</v>
      </c>
      <c r="SM37">
        <v>10</v>
      </c>
      <c r="SN37">
        <v>9</v>
      </c>
      <c r="SO37">
        <v>50</v>
      </c>
      <c r="SP37">
        <v>8</v>
      </c>
      <c r="SQ37">
        <v>7</v>
      </c>
      <c r="SR37">
        <v>77</v>
      </c>
      <c r="SS37">
        <v>8</v>
      </c>
      <c r="ST37">
        <v>9</v>
      </c>
      <c r="SU37">
        <v>18</v>
      </c>
      <c r="SV37">
        <v>13</v>
      </c>
      <c r="SW37">
        <v>15</v>
      </c>
      <c r="SX37">
        <v>10</v>
      </c>
      <c r="SY37">
        <v>10</v>
      </c>
      <c r="SZ37">
        <v>284</v>
      </c>
      <c r="TA37">
        <v>17</v>
      </c>
      <c r="TB37">
        <v>75</v>
      </c>
      <c r="TC37">
        <v>354</v>
      </c>
      <c r="TD37">
        <v>13</v>
      </c>
      <c r="TE37">
        <v>12</v>
      </c>
      <c r="TF37">
        <v>53</v>
      </c>
      <c r="TG37">
        <v>11</v>
      </c>
      <c r="TH37">
        <v>221</v>
      </c>
      <c r="TI37">
        <v>15</v>
      </c>
      <c r="TJ37">
        <v>12</v>
      </c>
      <c r="TK37">
        <v>414</v>
      </c>
      <c r="TL37">
        <v>464</v>
      </c>
      <c r="TM37">
        <v>390</v>
      </c>
      <c r="TN37">
        <v>256</v>
      </c>
      <c r="TO37">
        <v>464</v>
      </c>
      <c r="TP37">
        <v>442</v>
      </c>
      <c r="TQ37">
        <v>465</v>
      </c>
      <c r="TR37">
        <v>354</v>
      </c>
      <c r="TS37">
        <v>388</v>
      </c>
      <c r="TT37">
        <v>278</v>
      </c>
      <c r="TU37">
        <v>14</v>
      </c>
      <c r="TV37">
        <v>136</v>
      </c>
      <c r="TW37">
        <v>197</v>
      </c>
      <c r="TX37">
        <v>355</v>
      </c>
      <c r="TY37">
        <v>354</v>
      </c>
      <c r="TZ37">
        <v>379</v>
      </c>
      <c r="UA37">
        <v>465</v>
      </c>
      <c r="UB37">
        <v>413</v>
      </c>
      <c r="UC37">
        <v>471</v>
      </c>
      <c r="UD37">
        <v>277</v>
      </c>
      <c r="UE37">
        <v>287</v>
      </c>
      <c r="UF37">
        <v>465</v>
      </c>
      <c r="UG37">
        <v>377</v>
      </c>
      <c r="UH37">
        <v>471</v>
      </c>
      <c r="UI37">
        <v>473</v>
      </c>
      <c r="UJ37">
        <v>473</v>
      </c>
      <c r="UK37">
        <v>465</v>
      </c>
      <c r="UL37">
        <v>373</v>
      </c>
      <c r="UM37">
        <v>478</v>
      </c>
      <c r="UN37">
        <v>469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3</v>
      </c>
      <c r="UW37">
        <v>2</v>
      </c>
      <c r="UX37">
        <v>2</v>
      </c>
      <c r="UY37">
        <v>2</v>
      </c>
      <c r="UZ37">
        <v>2</v>
      </c>
      <c r="VA37">
        <v>2</v>
      </c>
      <c r="VB37">
        <v>2</v>
      </c>
      <c r="VC37">
        <v>1</v>
      </c>
      <c r="VD37">
        <v>1</v>
      </c>
      <c r="VE37">
        <v>3</v>
      </c>
      <c r="VF37">
        <v>2</v>
      </c>
      <c r="VG37">
        <v>2</v>
      </c>
      <c r="VH37">
        <v>2</v>
      </c>
      <c r="VI37">
        <v>1</v>
      </c>
      <c r="VJ37">
        <v>2</v>
      </c>
      <c r="VK37">
        <v>1</v>
      </c>
      <c r="VL37">
        <v>3</v>
      </c>
      <c r="VM37">
        <v>3</v>
      </c>
      <c r="VN37">
        <v>2</v>
      </c>
      <c r="VO37">
        <v>3</v>
      </c>
      <c r="VP37">
        <v>2</v>
      </c>
      <c r="VQ37">
        <v>3</v>
      </c>
      <c r="VR37">
        <v>2</v>
      </c>
      <c r="VS37">
        <v>2</v>
      </c>
      <c r="VT37">
        <v>2</v>
      </c>
      <c r="VU37">
        <v>2</v>
      </c>
      <c r="VV37">
        <v>5</v>
      </c>
      <c r="VW37">
        <v>3</v>
      </c>
      <c r="VX37">
        <v>2</v>
      </c>
      <c r="VY37">
        <v>2</v>
      </c>
      <c r="VZ37">
        <v>3</v>
      </c>
      <c r="WA37">
        <v>5</v>
      </c>
      <c r="WB37">
        <v>3</v>
      </c>
      <c r="WC37">
        <v>3</v>
      </c>
      <c r="WD37">
        <v>4</v>
      </c>
      <c r="WE37">
        <v>6</v>
      </c>
      <c r="WF37">
        <v>4</v>
      </c>
      <c r="WG37">
        <v>3</v>
      </c>
      <c r="WH37">
        <v>4</v>
      </c>
      <c r="WI37">
        <v>4</v>
      </c>
      <c r="WJ37">
        <v>4</v>
      </c>
      <c r="WK37">
        <v>3</v>
      </c>
      <c r="WL37">
        <v>4</v>
      </c>
      <c r="WM37">
        <v>3</v>
      </c>
      <c r="WN37">
        <v>4</v>
      </c>
      <c r="WO37">
        <v>3</v>
      </c>
      <c r="WP37">
        <v>4</v>
      </c>
      <c r="WQ37">
        <v>4</v>
      </c>
      <c r="WR37">
        <v>5</v>
      </c>
      <c r="WS37">
        <v>5</v>
      </c>
      <c r="WT37">
        <v>4</v>
      </c>
      <c r="WU37">
        <v>4</v>
      </c>
      <c r="WV37">
        <v>5</v>
      </c>
      <c r="WW37">
        <v>3</v>
      </c>
      <c r="WX37">
        <v>5</v>
      </c>
      <c r="WY37">
        <v>3</v>
      </c>
      <c r="WZ37">
        <v>7</v>
      </c>
      <c r="XA37">
        <v>5</v>
      </c>
      <c r="XB37">
        <v>4</v>
      </c>
      <c r="XC37">
        <v>11</v>
      </c>
      <c r="XD37">
        <v>5</v>
      </c>
      <c r="XE37">
        <v>8</v>
      </c>
      <c r="XF37">
        <v>5</v>
      </c>
      <c r="XG37">
        <v>5</v>
      </c>
      <c r="XH37">
        <v>10</v>
      </c>
      <c r="XI37">
        <v>5</v>
      </c>
      <c r="XJ37">
        <v>7</v>
      </c>
      <c r="XK37">
        <v>7</v>
      </c>
      <c r="XL37">
        <v>6</v>
      </c>
      <c r="XM37">
        <v>7</v>
      </c>
      <c r="XN37">
        <v>5</v>
      </c>
      <c r="XO37">
        <v>5</v>
      </c>
      <c r="XP37">
        <v>8</v>
      </c>
      <c r="XQ37">
        <v>4</v>
      </c>
      <c r="XR37">
        <v>7</v>
      </c>
      <c r="XS37">
        <v>7</v>
      </c>
      <c r="XT37">
        <v>7</v>
      </c>
      <c r="XU37">
        <v>7</v>
      </c>
      <c r="XV37">
        <v>7</v>
      </c>
      <c r="XW37">
        <v>11</v>
      </c>
      <c r="XX37">
        <v>7</v>
      </c>
      <c r="XY37">
        <v>6</v>
      </c>
      <c r="XZ37">
        <v>9</v>
      </c>
      <c r="YA37">
        <v>6</v>
      </c>
      <c r="YB37">
        <v>14</v>
      </c>
      <c r="YC37">
        <v>7</v>
      </c>
      <c r="YD37">
        <v>8</v>
      </c>
      <c r="YE37">
        <v>11</v>
      </c>
      <c r="YF37">
        <v>10</v>
      </c>
      <c r="YG37">
        <v>8</v>
      </c>
      <c r="YH37">
        <v>11</v>
      </c>
      <c r="YI37">
        <v>9</v>
      </c>
      <c r="YJ37">
        <v>10</v>
      </c>
      <c r="YK37">
        <v>14</v>
      </c>
      <c r="YL37">
        <v>10</v>
      </c>
      <c r="YM37">
        <v>318</v>
      </c>
      <c r="YN37">
        <v>7</v>
      </c>
      <c r="YO37">
        <v>8</v>
      </c>
      <c r="YP37">
        <v>15</v>
      </c>
      <c r="YQ37">
        <v>210</v>
      </c>
      <c r="YR37">
        <v>9</v>
      </c>
      <c r="YS37">
        <v>12</v>
      </c>
      <c r="YT37">
        <v>415</v>
      </c>
      <c r="YU37">
        <v>15</v>
      </c>
      <c r="YV37">
        <v>13</v>
      </c>
      <c r="YW37">
        <v>415</v>
      </c>
      <c r="YX37">
        <v>16</v>
      </c>
      <c r="YY37">
        <v>11</v>
      </c>
      <c r="YZ37">
        <v>12</v>
      </c>
      <c r="ZA37">
        <v>17</v>
      </c>
      <c r="ZB37">
        <v>381</v>
      </c>
      <c r="ZC37">
        <v>11</v>
      </c>
      <c r="ZD37">
        <v>14</v>
      </c>
      <c r="ZE37">
        <v>415</v>
      </c>
      <c r="ZF37">
        <v>13</v>
      </c>
      <c r="ZG37">
        <v>196</v>
      </c>
      <c r="ZH37">
        <v>220</v>
      </c>
      <c r="ZI37">
        <v>448</v>
      </c>
      <c r="ZJ37">
        <v>451</v>
      </c>
      <c r="ZK37">
        <v>13</v>
      </c>
      <c r="ZL37">
        <v>27</v>
      </c>
      <c r="ZM37">
        <v>272</v>
      </c>
      <c r="ZN37">
        <v>155</v>
      </c>
      <c r="ZO37">
        <v>198</v>
      </c>
      <c r="ZP37">
        <v>451</v>
      </c>
      <c r="ZQ37">
        <v>456</v>
      </c>
      <c r="ZR37">
        <v>376</v>
      </c>
      <c r="ZS37">
        <v>262</v>
      </c>
      <c r="ZT37">
        <v>356</v>
      </c>
      <c r="ZU37">
        <v>451</v>
      </c>
      <c r="ZV37">
        <v>461</v>
      </c>
      <c r="ZW37">
        <v>162</v>
      </c>
      <c r="ZX37">
        <v>417</v>
      </c>
      <c r="ZY37">
        <v>454</v>
      </c>
      <c r="ZZ37">
        <v>244</v>
      </c>
      <c r="AAA37">
        <v>371</v>
      </c>
      <c r="AAB37">
        <v>473</v>
      </c>
      <c r="AAC37">
        <v>417</v>
      </c>
      <c r="AAD37">
        <v>466</v>
      </c>
      <c r="AAE37">
        <v>416</v>
      </c>
      <c r="AAF37">
        <v>456</v>
      </c>
      <c r="AAG37">
        <v>259</v>
      </c>
      <c r="AAH37">
        <v>423</v>
      </c>
      <c r="AAI37">
        <v>448</v>
      </c>
      <c r="AAJ37">
        <v>414</v>
      </c>
      <c r="AAK37">
        <v>456</v>
      </c>
      <c r="AAL37">
        <v>375</v>
      </c>
      <c r="AAM37">
        <v>454</v>
      </c>
      <c r="AAN37">
        <v>466</v>
      </c>
      <c r="AAO37">
        <v>453</v>
      </c>
      <c r="AAP37">
        <v>420</v>
      </c>
      <c r="AAQ37">
        <v>259</v>
      </c>
      <c r="AAR37">
        <v>467</v>
      </c>
      <c r="AAS37">
        <v>1</v>
      </c>
      <c r="AAT37">
        <v>1</v>
      </c>
      <c r="AAU37">
        <v>1</v>
      </c>
      <c r="AAV37">
        <v>2</v>
      </c>
      <c r="AAW37">
        <v>1</v>
      </c>
      <c r="AAX37">
        <v>3</v>
      </c>
      <c r="AAY37">
        <v>3</v>
      </c>
      <c r="AAZ37">
        <v>2</v>
      </c>
      <c r="ABA37">
        <v>1</v>
      </c>
      <c r="ABB37">
        <v>3</v>
      </c>
      <c r="ABC37">
        <v>1</v>
      </c>
      <c r="ABD37">
        <v>2</v>
      </c>
      <c r="ABE37">
        <v>1</v>
      </c>
      <c r="ABF37">
        <v>2</v>
      </c>
      <c r="ABG37">
        <v>4</v>
      </c>
      <c r="ABH37">
        <v>2</v>
      </c>
      <c r="ABI37">
        <v>2</v>
      </c>
      <c r="ABJ37">
        <v>3</v>
      </c>
      <c r="ABK37">
        <v>3</v>
      </c>
      <c r="ABL37">
        <v>2</v>
      </c>
      <c r="ABM37">
        <v>2</v>
      </c>
      <c r="ABN37">
        <v>2</v>
      </c>
      <c r="ABO37">
        <v>2</v>
      </c>
      <c r="ABP37">
        <v>2</v>
      </c>
      <c r="ABQ37">
        <v>2</v>
      </c>
      <c r="ABR37">
        <v>2</v>
      </c>
      <c r="ABS37">
        <v>2</v>
      </c>
      <c r="ABT37">
        <v>2</v>
      </c>
      <c r="ABU37">
        <v>2</v>
      </c>
      <c r="ABV37">
        <v>3</v>
      </c>
      <c r="ABW37">
        <v>2</v>
      </c>
      <c r="ABX37">
        <v>3</v>
      </c>
      <c r="ABY37">
        <v>4</v>
      </c>
      <c r="ABZ37">
        <v>2</v>
      </c>
      <c r="ACA37">
        <v>3</v>
      </c>
      <c r="ACB37">
        <v>3</v>
      </c>
      <c r="ACC37">
        <v>3</v>
      </c>
      <c r="ACD37">
        <v>4</v>
      </c>
      <c r="ACE37">
        <v>2</v>
      </c>
      <c r="ACF37">
        <v>4</v>
      </c>
      <c r="ACG37">
        <v>6</v>
      </c>
      <c r="ACH37">
        <v>6</v>
      </c>
      <c r="ACI37">
        <v>4</v>
      </c>
      <c r="ACJ37">
        <v>4</v>
      </c>
      <c r="ACK37">
        <v>4</v>
      </c>
      <c r="ACL37">
        <v>4</v>
      </c>
      <c r="ACM37">
        <v>3</v>
      </c>
      <c r="ACN37">
        <v>8</v>
      </c>
      <c r="ACO37">
        <v>5</v>
      </c>
      <c r="ACP37">
        <v>4</v>
      </c>
      <c r="ACQ37">
        <v>4</v>
      </c>
      <c r="ACR37">
        <v>5</v>
      </c>
      <c r="ACS37">
        <v>5</v>
      </c>
      <c r="ACT37">
        <v>5</v>
      </c>
      <c r="ACU37">
        <v>4</v>
      </c>
      <c r="ACV37">
        <v>6</v>
      </c>
      <c r="ACW37">
        <v>6</v>
      </c>
      <c r="ACX37">
        <v>4</v>
      </c>
      <c r="ACY37">
        <v>6</v>
      </c>
      <c r="ACZ37">
        <v>5</v>
      </c>
      <c r="ADA37">
        <v>8</v>
      </c>
      <c r="ADB37">
        <v>7</v>
      </c>
      <c r="ADC37">
        <v>5</v>
      </c>
      <c r="ADD37">
        <v>6</v>
      </c>
      <c r="ADE37">
        <v>7</v>
      </c>
      <c r="ADF37">
        <v>5</v>
      </c>
      <c r="ADG37">
        <v>10</v>
      </c>
      <c r="ADH37">
        <v>6</v>
      </c>
      <c r="ADI37">
        <v>8</v>
      </c>
      <c r="ADJ37">
        <v>11</v>
      </c>
      <c r="ADK37">
        <v>6</v>
      </c>
      <c r="ADL37">
        <v>4</v>
      </c>
      <c r="ADM37">
        <v>14</v>
      </c>
      <c r="ADN37">
        <v>8</v>
      </c>
      <c r="ADO37">
        <v>5</v>
      </c>
      <c r="ADP37">
        <v>9</v>
      </c>
      <c r="ADQ37">
        <v>10</v>
      </c>
      <c r="ADR37">
        <v>8</v>
      </c>
      <c r="ADS37">
        <v>99</v>
      </c>
      <c r="ADT37">
        <v>8</v>
      </c>
      <c r="ADU37">
        <v>10</v>
      </c>
      <c r="ADV37">
        <v>405</v>
      </c>
      <c r="ADW37">
        <v>17</v>
      </c>
      <c r="ADX37">
        <v>15</v>
      </c>
      <c r="ADY37">
        <v>9</v>
      </c>
      <c r="ADZ37">
        <v>10</v>
      </c>
      <c r="AEA37">
        <v>11</v>
      </c>
      <c r="AEB37">
        <v>10</v>
      </c>
      <c r="AEC37">
        <v>81</v>
      </c>
      <c r="AED37">
        <v>184</v>
      </c>
      <c r="AEE37">
        <v>14</v>
      </c>
      <c r="AEF37">
        <v>12</v>
      </c>
      <c r="AEG37">
        <v>174</v>
      </c>
      <c r="AEH37">
        <v>174</v>
      </c>
      <c r="AEI37">
        <v>215</v>
      </c>
      <c r="AEJ37">
        <v>176</v>
      </c>
      <c r="AEK37">
        <v>121</v>
      </c>
      <c r="AEL37">
        <v>331</v>
      </c>
      <c r="AEM37">
        <v>246</v>
      </c>
      <c r="AEN37">
        <v>313</v>
      </c>
      <c r="AEO37">
        <v>53</v>
      </c>
      <c r="AEP37">
        <v>257</v>
      </c>
      <c r="AEQ37">
        <v>11</v>
      </c>
      <c r="AER37">
        <v>329</v>
      </c>
      <c r="AES37">
        <v>308</v>
      </c>
      <c r="AET37">
        <v>270</v>
      </c>
      <c r="AEU37">
        <v>178</v>
      </c>
      <c r="AEV37">
        <v>329</v>
      </c>
      <c r="AEW37">
        <v>348</v>
      </c>
      <c r="AEX37">
        <v>395</v>
      </c>
      <c r="AEY37">
        <v>321</v>
      </c>
      <c r="AEZ37">
        <v>282</v>
      </c>
      <c r="AFA37">
        <v>262</v>
      </c>
      <c r="AFB37">
        <v>365</v>
      </c>
      <c r="AFC37">
        <v>401</v>
      </c>
      <c r="AFD37">
        <v>312</v>
      </c>
      <c r="AFE37">
        <v>441</v>
      </c>
      <c r="AFF37">
        <v>317</v>
      </c>
      <c r="AFG37">
        <v>316</v>
      </c>
      <c r="AFH37">
        <v>87</v>
      </c>
      <c r="AFI37">
        <v>364</v>
      </c>
      <c r="AFJ37">
        <v>471</v>
      </c>
      <c r="AFK37">
        <v>401</v>
      </c>
      <c r="AFL37">
        <v>403</v>
      </c>
      <c r="AFM37">
        <v>400</v>
      </c>
      <c r="AFN37">
        <v>332</v>
      </c>
      <c r="AFO37">
        <v>428</v>
      </c>
      <c r="AFP37">
        <v>341</v>
      </c>
      <c r="AFQ37">
        <v>431</v>
      </c>
      <c r="AFR37">
        <v>12</v>
      </c>
      <c r="AFS37">
        <v>319</v>
      </c>
      <c r="AFT37">
        <v>289</v>
      </c>
      <c r="AFU37">
        <v>402</v>
      </c>
      <c r="AFV37">
        <v>344</v>
      </c>
      <c r="AFW37">
        <v>472</v>
      </c>
      <c r="AFX37">
        <v>276</v>
      </c>
      <c r="AFY37">
        <v>478</v>
      </c>
      <c r="AFZ37">
        <v>454</v>
      </c>
      <c r="AGA37">
        <v>445</v>
      </c>
      <c r="AGB37">
        <v>463</v>
      </c>
      <c r="AGC37">
        <v>450</v>
      </c>
      <c r="AGD37">
        <v>479</v>
      </c>
      <c r="AGE37">
        <v>401</v>
      </c>
      <c r="AGF37">
        <v>400</v>
      </c>
      <c r="AGG37">
        <v>449</v>
      </c>
      <c r="AGH37">
        <v>476</v>
      </c>
      <c r="AGI37">
        <v>464</v>
      </c>
      <c r="AGJ37">
        <v>442</v>
      </c>
      <c r="AGK37">
        <v>477</v>
      </c>
      <c r="AGL37">
        <v>351</v>
      </c>
      <c r="AGM37">
        <v>316</v>
      </c>
      <c r="AGN37">
        <v>474</v>
      </c>
      <c r="AGO37">
        <v>482</v>
      </c>
      <c r="AGP37">
        <v>496</v>
      </c>
      <c r="AGQ37">
        <v>492</v>
      </c>
      <c r="AGR37">
        <v>482</v>
      </c>
      <c r="AGS37">
        <v>399</v>
      </c>
      <c r="AGT37">
        <v>486</v>
      </c>
      <c r="AGU37">
        <v>497</v>
      </c>
      <c r="AGV37">
        <v>370</v>
      </c>
      <c r="AGW37">
        <v>486</v>
      </c>
      <c r="AGX37">
        <v>352</v>
      </c>
      <c r="AGY37">
        <v>459</v>
      </c>
      <c r="AGZ37">
        <v>486</v>
      </c>
      <c r="AHA37">
        <v>463</v>
      </c>
      <c r="AHB37">
        <v>499</v>
      </c>
      <c r="AHC37">
        <v>494</v>
      </c>
      <c r="AHD37">
        <v>489</v>
      </c>
      <c r="AHE37">
        <v>438</v>
      </c>
      <c r="AHF37">
        <v>456</v>
      </c>
      <c r="AHG37">
        <v>408</v>
      </c>
      <c r="AHH37">
        <v>376</v>
      </c>
      <c r="AHI37">
        <v>402</v>
      </c>
      <c r="AHJ37">
        <v>445</v>
      </c>
      <c r="AHK37">
        <v>474</v>
      </c>
      <c r="AHL37">
        <v>484</v>
      </c>
      <c r="AHM37">
        <v>484</v>
      </c>
      <c r="AHN37">
        <v>474</v>
      </c>
      <c r="AHO37">
        <v>438</v>
      </c>
      <c r="AHP37">
        <v>474</v>
      </c>
      <c r="AHQ37">
        <v>1</v>
      </c>
      <c r="AHR37">
        <v>2</v>
      </c>
      <c r="AHS37">
        <v>1</v>
      </c>
      <c r="AHT37">
        <v>1</v>
      </c>
      <c r="AHU37">
        <v>1</v>
      </c>
      <c r="AHV37">
        <v>4</v>
      </c>
      <c r="AHW37">
        <v>3</v>
      </c>
      <c r="AHX37">
        <v>3</v>
      </c>
      <c r="AHY37">
        <v>2</v>
      </c>
      <c r="AHZ37">
        <v>1</v>
      </c>
      <c r="AIA37">
        <v>1</v>
      </c>
      <c r="AIB37">
        <v>1</v>
      </c>
      <c r="AIC37">
        <v>3</v>
      </c>
      <c r="AID37">
        <v>2</v>
      </c>
      <c r="AIE37">
        <v>3</v>
      </c>
      <c r="AIF37">
        <v>2</v>
      </c>
      <c r="AIG37">
        <v>1</v>
      </c>
      <c r="AIH37">
        <v>2</v>
      </c>
      <c r="AII37">
        <v>1</v>
      </c>
      <c r="AIJ37">
        <v>3</v>
      </c>
      <c r="AIK37">
        <v>2</v>
      </c>
      <c r="AIL37">
        <v>3</v>
      </c>
      <c r="AIM37">
        <v>3</v>
      </c>
      <c r="AIN37">
        <v>2</v>
      </c>
      <c r="AIO37">
        <v>2</v>
      </c>
      <c r="AIP37">
        <v>3</v>
      </c>
      <c r="AIQ37">
        <v>2</v>
      </c>
      <c r="AIR37">
        <v>4</v>
      </c>
      <c r="AIS37">
        <v>4</v>
      </c>
      <c r="AIT37">
        <v>4</v>
      </c>
      <c r="AIU37">
        <v>2</v>
      </c>
      <c r="AIV37">
        <v>3</v>
      </c>
      <c r="AIW37">
        <v>2</v>
      </c>
      <c r="AIX37">
        <v>3</v>
      </c>
      <c r="AIY37">
        <v>2</v>
      </c>
      <c r="AIZ37">
        <v>2</v>
      </c>
      <c r="AJA37">
        <v>3</v>
      </c>
      <c r="AJB37">
        <v>4</v>
      </c>
      <c r="AJC37">
        <v>3</v>
      </c>
      <c r="AJD37">
        <v>3</v>
      </c>
      <c r="AJE37">
        <v>3</v>
      </c>
      <c r="AJF37">
        <v>4</v>
      </c>
      <c r="AJG37">
        <v>2</v>
      </c>
      <c r="AJH37">
        <v>4</v>
      </c>
      <c r="AJI37">
        <v>4</v>
      </c>
      <c r="AJJ37">
        <v>4</v>
      </c>
      <c r="AJK37">
        <v>4</v>
      </c>
      <c r="AJL37">
        <v>4</v>
      </c>
      <c r="AJM37">
        <v>4</v>
      </c>
      <c r="AJN37">
        <v>4</v>
      </c>
      <c r="AJO37">
        <v>5</v>
      </c>
      <c r="AJP37">
        <v>4</v>
      </c>
      <c r="AJQ37">
        <v>3</v>
      </c>
      <c r="AJR37">
        <v>5</v>
      </c>
      <c r="AJS37">
        <v>4</v>
      </c>
      <c r="AJT37">
        <v>6</v>
      </c>
      <c r="AJU37">
        <v>6</v>
      </c>
      <c r="AJV37">
        <v>5</v>
      </c>
      <c r="AJW37">
        <v>5</v>
      </c>
      <c r="AJX37">
        <v>5</v>
      </c>
      <c r="AJY37">
        <v>7</v>
      </c>
      <c r="AJZ37">
        <v>5</v>
      </c>
      <c r="AKA37">
        <v>7</v>
      </c>
      <c r="AKB37">
        <v>4</v>
      </c>
      <c r="AKC37">
        <v>8</v>
      </c>
      <c r="AKD37">
        <v>5</v>
      </c>
      <c r="AKE37">
        <v>5</v>
      </c>
      <c r="AKF37">
        <v>4</v>
      </c>
      <c r="AKG37">
        <v>6</v>
      </c>
      <c r="AKH37">
        <v>10</v>
      </c>
      <c r="AKI37">
        <v>7</v>
      </c>
      <c r="AKJ37">
        <v>7</v>
      </c>
      <c r="AKK37">
        <v>7</v>
      </c>
      <c r="AKL37">
        <v>7</v>
      </c>
      <c r="AKM37">
        <v>6</v>
      </c>
      <c r="AKN37">
        <v>8</v>
      </c>
      <c r="AKO37">
        <v>6</v>
      </c>
      <c r="AKP37">
        <v>35</v>
      </c>
      <c r="AKQ37">
        <v>7</v>
      </c>
      <c r="AKR37">
        <v>6</v>
      </c>
      <c r="AKS37">
        <v>9</v>
      </c>
      <c r="AKT37">
        <v>5</v>
      </c>
      <c r="AKU37">
        <v>9</v>
      </c>
      <c r="AKV37">
        <v>13</v>
      </c>
      <c r="AKW37">
        <v>11</v>
      </c>
      <c r="AKX37">
        <v>8</v>
      </c>
      <c r="AKY37">
        <v>15</v>
      </c>
      <c r="AKZ37">
        <v>9</v>
      </c>
      <c r="ALA37">
        <v>355</v>
      </c>
      <c r="ALB37">
        <v>89</v>
      </c>
      <c r="ALC37">
        <v>11</v>
      </c>
      <c r="ALD37">
        <v>6</v>
      </c>
      <c r="ALE37">
        <v>13</v>
      </c>
      <c r="ALF37">
        <v>158</v>
      </c>
      <c r="ALG37">
        <v>11</v>
      </c>
      <c r="ALH37">
        <v>21</v>
      </c>
      <c r="ALI37">
        <v>225</v>
      </c>
      <c r="ALJ37">
        <v>320</v>
      </c>
      <c r="ALK37">
        <v>12</v>
      </c>
      <c r="ALL37">
        <v>10</v>
      </c>
      <c r="ALM37">
        <v>226</v>
      </c>
      <c r="ALN37">
        <v>330</v>
      </c>
      <c r="ALO37">
        <v>12</v>
      </c>
      <c r="ALP37">
        <v>128</v>
      </c>
      <c r="ALQ37">
        <v>443</v>
      </c>
      <c r="ALR37">
        <v>106</v>
      </c>
      <c r="ALS37">
        <v>14</v>
      </c>
      <c r="ALT37">
        <v>143</v>
      </c>
      <c r="ALU37">
        <v>321</v>
      </c>
      <c r="ALV37">
        <v>351</v>
      </c>
      <c r="ALW37">
        <v>8</v>
      </c>
      <c r="ALX37">
        <v>15</v>
      </c>
      <c r="ALY37">
        <v>326</v>
      </c>
      <c r="ALZ37">
        <v>350</v>
      </c>
      <c r="AMA37">
        <v>151</v>
      </c>
      <c r="AMB37">
        <v>488</v>
      </c>
      <c r="AMC37">
        <v>371</v>
      </c>
      <c r="AMD37">
        <v>59</v>
      </c>
      <c r="AME37">
        <v>354</v>
      </c>
      <c r="AMF37">
        <v>228</v>
      </c>
      <c r="AMG37">
        <v>374</v>
      </c>
      <c r="AMH37">
        <v>366</v>
      </c>
      <c r="AMI37">
        <v>458</v>
      </c>
      <c r="AMJ37">
        <v>292</v>
      </c>
      <c r="AMK37">
        <v>443</v>
      </c>
      <c r="AML37">
        <v>288</v>
      </c>
      <c r="AMM37">
        <v>366</v>
      </c>
      <c r="AMN37">
        <v>358</v>
      </c>
      <c r="AMO37">
        <v>365</v>
      </c>
      <c r="AMP37">
        <v>375</v>
      </c>
      <c r="AMQ37">
        <v>439</v>
      </c>
      <c r="AMR37">
        <v>356</v>
      </c>
      <c r="AMS37">
        <v>453</v>
      </c>
      <c r="AMT37">
        <v>382</v>
      </c>
      <c r="AMU37">
        <v>457</v>
      </c>
      <c r="AMV37">
        <v>480</v>
      </c>
      <c r="AMW37">
        <v>235</v>
      </c>
      <c r="AMX37">
        <v>455</v>
      </c>
      <c r="AMY37">
        <v>409</v>
      </c>
      <c r="AMZ37">
        <v>457</v>
      </c>
      <c r="ANA37">
        <v>446</v>
      </c>
      <c r="ANB37">
        <v>409</v>
      </c>
      <c r="ANC37">
        <v>365</v>
      </c>
      <c r="AND37">
        <v>483</v>
      </c>
      <c r="ANE37">
        <v>384</v>
      </c>
      <c r="ANF37">
        <v>394</v>
      </c>
      <c r="ANG37">
        <v>403</v>
      </c>
      <c r="ANH37">
        <v>454</v>
      </c>
      <c r="ANI37">
        <v>487</v>
      </c>
      <c r="ANJ37">
        <v>490</v>
      </c>
      <c r="ANK37">
        <v>451</v>
      </c>
      <c r="ANL37">
        <v>490</v>
      </c>
      <c r="ANM37">
        <v>475</v>
      </c>
      <c r="ANN37">
        <v>355</v>
      </c>
      <c r="ANO37">
        <v>437</v>
      </c>
      <c r="ANP37">
        <v>474</v>
      </c>
      <c r="ANQ37">
        <v>497</v>
      </c>
      <c r="ANR37">
        <v>402</v>
      </c>
      <c r="ANS37">
        <v>456</v>
      </c>
      <c r="ANT37">
        <v>461</v>
      </c>
      <c r="ANU37">
        <v>499</v>
      </c>
      <c r="ANV37">
        <v>459</v>
      </c>
      <c r="ANW37">
        <v>358</v>
      </c>
      <c r="ANX37">
        <v>494</v>
      </c>
      <c r="ANY37">
        <v>489</v>
      </c>
      <c r="ANZ37">
        <v>477</v>
      </c>
      <c r="AOA37">
        <v>369</v>
      </c>
      <c r="AOB37">
        <v>490</v>
      </c>
      <c r="AOC37">
        <v>413</v>
      </c>
      <c r="AOD37">
        <v>445</v>
      </c>
      <c r="AOE37">
        <v>491</v>
      </c>
      <c r="AOF37">
        <v>356</v>
      </c>
      <c r="AOG37">
        <v>499</v>
      </c>
      <c r="AOH37">
        <v>371</v>
      </c>
      <c r="AOI37">
        <v>492</v>
      </c>
      <c r="AOJ37">
        <v>459</v>
      </c>
      <c r="AOK37">
        <v>493</v>
      </c>
      <c r="AOL37">
        <v>497</v>
      </c>
      <c r="AOM37">
        <v>480</v>
      </c>
      <c r="AON37">
        <v>443</v>
      </c>
      <c r="AOO37">
        <v>499</v>
      </c>
      <c r="AOP37">
        <v>456</v>
      </c>
      <c r="AOQ37">
        <v>443</v>
      </c>
      <c r="AOR37">
        <v>490</v>
      </c>
      <c r="AOS37">
        <v>489</v>
      </c>
      <c r="AOT37">
        <v>496</v>
      </c>
      <c r="AOU37">
        <v>494</v>
      </c>
      <c r="AOV37">
        <v>481</v>
      </c>
      <c r="AOW37">
        <v>499</v>
      </c>
      <c r="AOX37">
        <v>477</v>
      </c>
      <c r="AOY37">
        <v>442</v>
      </c>
      <c r="AOZ37">
        <v>493</v>
      </c>
      <c r="APA37">
        <v>460</v>
      </c>
      <c r="APB37">
        <v>493</v>
      </c>
      <c r="APC37">
        <v>491</v>
      </c>
      <c r="APD37">
        <v>489</v>
      </c>
      <c r="APE37">
        <v>494</v>
      </c>
      <c r="APF37">
        <v>497</v>
      </c>
      <c r="APG37">
        <v>495</v>
      </c>
      <c r="APH37">
        <v>492</v>
      </c>
    </row>
    <row r="38" spans="1:1100" x14ac:dyDescent="0.25">
      <c r="A38">
        <v>2</v>
      </c>
      <c r="B38">
        <v>2</v>
      </c>
      <c r="C38">
        <v>2</v>
      </c>
      <c r="D38">
        <v>3</v>
      </c>
      <c r="E38">
        <v>2</v>
      </c>
      <c r="F38">
        <v>2</v>
      </c>
      <c r="G38">
        <v>3</v>
      </c>
      <c r="H38">
        <v>1</v>
      </c>
      <c r="I38">
        <v>2</v>
      </c>
      <c r="J38">
        <v>2</v>
      </c>
      <c r="K38">
        <v>3</v>
      </c>
      <c r="L38">
        <v>2</v>
      </c>
      <c r="M38">
        <v>3</v>
      </c>
      <c r="N38">
        <v>5</v>
      </c>
      <c r="O38">
        <v>6</v>
      </c>
      <c r="P38">
        <v>3</v>
      </c>
      <c r="Q38">
        <v>2</v>
      </c>
      <c r="R38">
        <v>5</v>
      </c>
      <c r="S38">
        <v>4</v>
      </c>
      <c r="T38">
        <v>4</v>
      </c>
      <c r="U38">
        <v>1</v>
      </c>
      <c r="V38">
        <v>2</v>
      </c>
      <c r="W38">
        <v>1</v>
      </c>
      <c r="X38">
        <v>2</v>
      </c>
      <c r="Y38">
        <v>2</v>
      </c>
      <c r="Z38">
        <v>2</v>
      </c>
      <c r="AA38">
        <v>3</v>
      </c>
      <c r="AB38">
        <v>2</v>
      </c>
      <c r="AC38">
        <v>2</v>
      </c>
      <c r="AD38">
        <v>3</v>
      </c>
      <c r="AE38">
        <v>2</v>
      </c>
      <c r="AF38">
        <v>3</v>
      </c>
      <c r="AG38">
        <v>4</v>
      </c>
      <c r="AH38">
        <v>2</v>
      </c>
      <c r="AI38">
        <v>3</v>
      </c>
      <c r="AJ38">
        <v>2</v>
      </c>
      <c r="AK38">
        <v>3</v>
      </c>
      <c r="AL38">
        <v>2</v>
      </c>
      <c r="AM38">
        <v>3</v>
      </c>
      <c r="AN38">
        <v>2</v>
      </c>
      <c r="AO38">
        <v>3</v>
      </c>
      <c r="AP38">
        <v>2</v>
      </c>
      <c r="AQ38">
        <v>3</v>
      </c>
      <c r="AR38">
        <v>3</v>
      </c>
      <c r="AS38">
        <v>2</v>
      </c>
      <c r="AT38">
        <v>2</v>
      </c>
      <c r="AU38">
        <v>2</v>
      </c>
      <c r="AV38">
        <v>3</v>
      </c>
      <c r="AW38">
        <v>3</v>
      </c>
      <c r="AX38">
        <v>5</v>
      </c>
      <c r="AY38">
        <v>3</v>
      </c>
      <c r="AZ38">
        <v>4</v>
      </c>
      <c r="BA38">
        <v>3</v>
      </c>
      <c r="BB38">
        <v>3</v>
      </c>
      <c r="BC38">
        <v>4</v>
      </c>
      <c r="BD38">
        <v>5</v>
      </c>
      <c r="BE38">
        <v>4</v>
      </c>
      <c r="BF38">
        <v>3</v>
      </c>
      <c r="BG38">
        <v>5</v>
      </c>
      <c r="BH38">
        <v>3</v>
      </c>
      <c r="BI38">
        <v>2</v>
      </c>
      <c r="BJ38">
        <v>1</v>
      </c>
      <c r="BK38">
        <v>2</v>
      </c>
      <c r="BL38">
        <v>1</v>
      </c>
      <c r="BM38">
        <v>3</v>
      </c>
      <c r="BN38">
        <v>1</v>
      </c>
      <c r="BO38">
        <v>2</v>
      </c>
      <c r="BP38">
        <v>2</v>
      </c>
      <c r="BQ38">
        <v>2</v>
      </c>
      <c r="BR38">
        <v>2</v>
      </c>
      <c r="BS38">
        <v>3</v>
      </c>
      <c r="BT38">
        <v>2</v>
      </c>
      <c r="BU38">
        <v>3</v>
      </c>
      <c r="BV38">
        <v>5</v>
      </c>
      <c r="BW38">
        <v>2</v>
      </c>
      <c r="BX38">
        <v>2</v>
      </c>
      <c r="BY38">
        <v>4</v>
      </c>
      <c r="BZ38">
        <v>2</v>
      </c>
      <c r="CA38">
        <v>3</v>
      </c>
      <c r="CB38">
        <v>1</v>
      </c>
      <c r="CC38">
        <v>3</v>
      </c>
      <c r="CD38">
        <v>6</v>
      </c>
      <c r="CE38">
        <v>2</v>
      </c>
      <c r="CF38">
        <v>3</v>
      </c>
      <c r="CG38">
        <v>3</v>
      </c>
      <c r="CH38">
        <v>3</v>
      </c>
      <c r="CI38">
        <v>4</v>
      </c>
      <c r="CJ38">
        <v>3</v>
      </c>
      <c r="CK38">
        <v>3</v>
      </c>
      <c r="CL38">
        <v>4</v>
      </c>
      <c r="CM38">
        <v>3</v>
      </c>
      <c r="CN38">
        <v>4</v>
      </c>
      <c r="CO38">
        <v>2</v>
      </c>
      <c r="CP38">
        <v>7</v>
      </c>
      <c r="CQ38">
        <v>3</v>
      </c>
      <c r="CR38">
        <v>5</v>
      </c>
      <c r="CS38">
        <v>8</v>
      </c>
      <c r="CT38">
        <v>4</v>
      </c>
      <c r="CU38">
        <v>4</v>
      </c>
      <c r="CV38">
        <v>3</v>
      </c>
      <c r="CW38">
        <v>5</v>
      </c>
      <c r="CX38">
        <v>3</v>
      </c>
      <c r="CY38">
        <v>6</v>
      </c>
      <c r="CZ38">
        <v>4</v>
      </c>
      <c r="DA38">
        <v>4</v>
      </c>
      <c r="DB38">
        <v>3</v>
      </c>
      <c r="DC38">
        <v>3</v>
      </c>
      <c r="DD38">
        <v>4</v>
      </c>
      <c r="DE38">
        <v>4</v>
      </c>
      <c r="DF38">
        <v>4</v>
      </c>
      <c r="DG38">
        <v>5</v>
      </c>
      <c r="DH38">
        <v>6</v>
      </c>
      <c r="DI38">
        <v>3</v>
      </c>
      <c r="DJ38">
        <v>4</v>
      </c>
      <c r="DK38">
        <v>4</v>
      </c>
      <c r="DL38">
        <v>7</v>
      </c>
      <c r="DM38">
        <v>3</v>
      </c>
      <c r="DN38">
        <v>7</v>
      </c>
      <c r="DO38">
        <v>9</v>
      </c>
      <c r="DP38">
        <v>6</v>
      </c>
      <c r="DQ38">
        <v>1</v>
      </c>
      <c r="DR38">
        <v>2</v>
      </c>
      <c r="DS38">
        <v>2</v>
      </c>
      <c r="DT38">
        <v>2</v>
      </c>
      <c r="DU38">
        <v>2</v>
      </c>
      <c r="DV38">
        <v>1</v>
      </c>
      <c r="DW38">
        <v>3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1</v>
      </c>
      <c r="EF38">
        <v>4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4</v>
      </c>
      <c r="EQ38">
        <v>4</v>
      </c>
      <c r="ER38">
        <v>3</v>
      </c>
      <c r="ES38">
        <v>3</v>
      </c>
      <c r="ET38">
        <v>4</v>
      </c>
      <c r="EU38">
        <v>3</v>
      </c>
      <c r="EV38">
        <v>4</v>
      </c>
      <c r="EW38">
        <v>2</v>
      </c>
      <c r="EX38">
        <v>4</v>
      </c>
      <c r="EY38">
        <v>3</v>
      </c>
      <c r="EZ38">
        <v>3</v>
      </c>
      <c r="FA38">
        <v>2</v>
      </c>
      <c r="FB38">
        <v>2</v>
      </c>
      <c r="FC38">
        <v>4</v>
      </c>
      <c r="FD38">
        <v>6</v>
      </c>
      <c r="FE38">
        <v>2</v>
      </c>
      <c r="FF38">
        <v>3</v>
      </c>
      <c r="FG38">
        <v>3</v>
      </c>
      <c r="FH38">
        <v>4</v>
      </c>
      <c r="FI38">
        <v>3</v>
      </c>
      <c r="FJ38">
        <v>4</v>
      </c>
      <c r="FK38">
        <v>3</v>
      </c>
      <c r="FL38">
        <v>8</v>
      </c>
      <c r="FM38">
        <v>4</v>
      </c>
      <c r="FN38">
        <v>5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8</v>
      </c>
      <c r="FV38">
        <v>6</v>
      </c>
      <c r="FW38">
        <v>9</v>
      </c>
      <c r="FX38">
        <v>7</v>
      </c>
      <c r="FY38">
        <v>5</v>
      </c>
      <c r="FZ38">
        <v>10</v>
      </c>
      <c r="GA38">
        <v>5</v>
      </c>
      <c r="GB38">
        <v>5</v>
      </c>
      <c r="GC38">
        <v>7</v>
      </c>
      <c r="GD38">
        <v>6</v>
      </c>
      <c r="GE38">
        <v>6</v>
      </c>
      <c r="GF38">
        <v>6</v>
      </c>
      <c r="GG38">
        <v>11</v>
      </c>
      <c r="GH38">
        <v>4</v>
      </c>
      <c r="GI38">
        <v>11</v>
      </c>
      <c r="GJ38">
        <v>7</v>
      </c>
      <c r="GK38">
        <v>5</v>
      </c>
      <c r="GL38">
        <v>6</v>
      </c>
      <c r="GM38">
        <v>17</v>
      </c>
      <c r="GN38">
        <v>9</v>
      </c>
      <c r="GO38">
        <v>6</v>
      </c>
      <c r="GP38">
        <v>8</v>
      </c>
      <c r="GQ38">
        <v>13</v>
      </c>
      <c r="GR38">
        <v>8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4</v>
      </c>
      <c r="HA38">
        <v>1</v>
      </c>
      <c r="HB38">
        <v>2</v>
      </c>
      <c r="HC38">
        <v>2</v>
      </c>
      <c r="HD38">
        <v>2</v>
      </c>
      <c r="HE38">
        <v>2</v>
      </c>
      <c r="HF38">
        <v>1</v>
      </c>
      <c r="HG38">
        <v>1</v>
      </c>
      <c r="HH38">
        <v>2</v>
      </c>
      <c r="HI38">
        <v>2</v>
      </c>
      <c r="HJ38">
        <v>2</v>
      </c>
      <c r="HK38">
        <v>2</v>
      </c>
      <c r="HL38">
        <v>1</v>
      </c>
      <c r="HM38">
        <v>1</v>
      </c>
      <c r="HN38">
        <v>3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3</v>
      </c>
      <c r="HV38">
        <v>3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2</v>
      </c>
      <c r="IC38">
        <v>3</v>
      </c>
      <c r="ID38">
        <v>3</v>
      </c>
      <c r="IE38">
        <v>4</v>
      </c>
      <c r="IF38">
        <v>3</v>
      </c>
      <c r="IG38">
        <v>3</v>
      </c>
      <c r="IH38">
        <v>3</v>
      </c>
      <c r="II38">
        <v>3</v>
      </c>
      <c r="IJ38">
        <v>3</v>
      </c>
      <c r="IK38">
        <v>2</v>
      </c>
      <c r="IL38">
        <v>2</v>
      </c>
      <c r="IM38">
        <v>4</v>
      </c>
      <c r="IN38">
        <v>3</v>
      </c>
      <c r="IO38">
        <v>2</v>
      </c>
      <c r="IP38">
        <v>3</v>
      </c>
      <c r="IQ38">
        <v>2</v>
      </c>
      <c r="IR38">
        <v>4</v>
      </c>
      <c r="IS38">
        <v>4</v>
      </c>
      <c r="IT38">
        <v>5</v>
      </c>
      <c r="IU38">
        <v>5</v>
      </c>
      <c r="IV38">
        <v>5</v>
      </c>
      <c r="IW38">
        <v>4</v>
      </c>
      <c r="IX38">
        <v>4</v>
      </c>
      <c r="IY38">
        <v>4</v>
      </c>
      <c r="IZ38">
        <v>3</v>
      </c>
      <c r="JA38">
        <v>3</v>
      </c>
      <c r="JB38">
        <v>3</v>
      </c>
      <c r="JC38">
        <v>5</v>
      </c>
      <c r="JD38">
        <v>4</v>
      </c>
      <c r="JE38">
        <v>4</v>
      </c>
      <c r="JF38">
        <v>4</v>
      </c>
      <c r="JG38">
        <v>10</v>
      </c>
      <c r="JH38">
        <v>3</v>
      </c>
      <c r="JI38">
        <v>4</v>
      </c>
      <c r="JJ38">
        <v>6</v>
      </c>
      <c r="JK38">
        <v>4</v>
      </c>
      <c r="JL38">
        <v>6</v>
      </c>
      <c r="JM38">
        <v>5</v>
      </c>
      <c r="JN38">
        <v>3</v>
      </c>
      <c r="JO38">
        <v>7</v>
      </c>
      <c r="JP38">
        <v>4</v>
      </c>
      <c r="JQ38">
        <v>5</v>
      </c>
      <c r="JR38">
        <v>4</v>
      </c>
      <c r="JS38">
        <v>12</v>
      </c>
      <c r="JT38">
        <v>8</v>
      </c>
      <c r="JU38">
        <v>5</v>
      </c>
      <c r="JV38">
        <v>6</v>
      </c>
      <c r="JW38">
        <v>4</v>
      </c>
      <c r="JX38">
        <v>4</v>
      </c>
      <c r="JY38">
        <v>8</v>
      </c>
      <c r="JZ38">
        <v>6</v>
      </c>
      <c r="KA38">
        <v>5</v>
      </c>
      <c r="KB38">
        <v>7</v>
      </c>
      <c r="KC38">
        <v>6</v>
      </c>
      <c r="KD38">
        <v>11</v>
      </c>
      <c r="KE38">
        <v>12</v>
      </c>
      <c r="KF38">
        <v>7</v>
      </c>
      <c r="KG38">
        <v>18</v>
      </c>
      <c r="KH38">
        <v>8</v>
      </c>
      <c r="KI38">
        <v>13</v>
      </c>
      <c r="KJ38">
        <v>12</v>
      </c>
      <c r="KK38">
        <v>8</v>
      </c>
      <c r="KL38">
        <v>9</v>
      </c>
      <c r="KM38">
        <v>12</v>
      </c>
      <c r="KN38">
        <v>11</v>
      </c>
      <c r="KO38">
        <v>2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2</v>
      </c>
      <c r="KV38">
        <v>1</v>
      </c>
      <c r="KW38">
        <v>2</v>
      </c>
      <c r="KX38">
        <v>2</v>
      </c>
      <c r="KY38">
        <v>2</v>
      </c>
      <c r="KZ38">
        <v>1</v>
      </c>
      <c r="LA38">
        <v>2</v>
      </c>
      <c r="LB38">
        <v>2</v>
      </c>
      <c r="LC38">
        <v>1</v>
      </c>
      <c r="LD38">
        <v>2</v>
      </c>
      <c r="LE38">
        <v>3</v>
      </c>
      <c r="LF38">
        <v>2</v>
      </c>
      <c r="LG38">
        <v>2</v>
      </c>
      <c r="LH38">
        <v>4</v>
      </c>
      <c r="LI38">
        <v>2</v>
      </c>
      <c r="LJ38">
        <v>3</v>
      </c>
      <c r="LK38">
        <v>1</v>
      </c>
      <c r="LL38">
        <v>2</v>
      </c>
      <c r="LM38">
        <v>1</v>
      </c>
      <c r="LN38">
        <v>2</v>
      </c>
      <c r="LO38">
        <v>2</v>
      </c>
      <c r="LP38">
        <v>2</v>
      </c>
      <c r="LQ38">
        <v>3</v>
      </c>
      <c r="LR38">
        <v>3</v>
      </c>
      <c r="LS38">
        <v>2</v>
      </c>
      <c r="LT38">
        <v>2</v>
      </c>
      <c r="LU38">
        <v>2</v>
      </c>
      <c r="LV38">
        <v>2</v>
      </c>
      <c r="LW38">
        <v>2</v>
      </c>
      <c r="LX38">
        <v>3</v>
      </c>
      <c r="LY38">
        <v>2</v>
      </c>
      <c r="LZ38">
        <v>2</v>
      </c>
      <c r="MA38">
        <v>2</v>
      </c>
      <c r="MB38">
        <v>2</v>
      </c>
      <c r="MC38">
        <v>5</v>
      </c>
      <c r="MD38">
        <v>3</v>
      </c>
      <c r="ME38">
        <v>3</v>
      </c>
      <c r="MF38">
        <v>3</v>
      </c>
      <c r="MG38">
        <v>3</v>
      </c>
      <c r="MH38">
        <v>3</v>
      </c>
      <c r="MI38">
        <v>3</v>
      </c>
      <c r="MJ38">
        <v>3</v>
      </c>
      <c r="MK38">
        <v>3</v>
      </c>
      <c r="ML38">
        <v>2</v>
      </c>
      <c r="MM38">
        <v>3</v>
      </c>
      <c r="MN38">
        <v>2</v>
      </c>
      <c r="MO38">
        <v>2</v>
      </c>
      <c r="MP38">
        <v>3</v>
      </c>
      <c r="MQ38">
        <v>3</v>
      </c>
      <c r="MR38">
        <v>5</v>
      </c>
      <c r="MS38">
        <v>5</v>
      </c>
      <c r="MT38">
        <v>2</v>
      </c>
      <c r="MU38">
        <v>3</v>
      </c>
      <c r="MV38">
        <v>4</v>
      </c>
      <c r="MW38">
        <v>8</v>
      </c>
      <c r="MX38">
        <v>3</v>
      </c>
      <c r="MY38">
        <v>5</v>
      </c>
      <c r="MZ38">
        <v>4</v>
      </c>
      <c r="NA38">
        <v>5</v>
      </c>
      <c r="NB38">
        <v>3</v>
      </c>
      <c r="NC38">
        <v>5</v>
      </c>
      <c r="ND38">
        <v>4</v>
      </c>
      <c r="NE38">
        <v>6</v>
      </c>
      <c r="NF38">
        <v>4</v>
      </c>
      <c r="NG38">
        <v>12</v>
      </c>
      <c r="NH38">
        <v>3</v>
      </c>
      <c r="NI38">
        <v>4</v>
      </c>
      <c r="NJ38">
        <v>7</v>
      </c>
      <c r="NK38">
        <v>6</v>
      </c>
      <c r="NL38">
        <v>5</v>
      </c>
      <c r="NM38">
        <v>9</v>
      </c>
      <c r="NN38">
        <v>7</v>
      </c>
      <c r="NO38">
        <v>11</v>
      </c>
      <c r="NP38">
        <v>4</v>
      </c>
      <c r="NQ38">
        <v>4</v>
      </c>
      <c r="NR38">
        <v>6</v>
      </c>
      <c r="NS38">
        <v>8</v>
      </c>
      <c r="NT38">
        <v>7</v>
      </c>
      <c r="NU38">
        <v>6</v>
      </c>
      <c r="NV38">
        <v>7</v>
      </c>
      <c r="NW38">
        <v>6</v>
      </c>
      <c r="NX38">
        <v>9</v>
      </c>
      <c r="NY38">
        <v>7</v>
      </c>
      <c r="NZ38">
        <v>10</v>
      </c>
      <c r="OA38">
        <v>5</v>
      </c>
      <c r="OB38">
        <v>8</v>
      </c>
      <c r="OC38">
        <v>14</v>
      </c>
      <c r="OD38">
        <v>7</v>
      </c>
      <c r="OE38">
        <v>11</v>
      </c>
      <c r="OF38">
        <v>10</v>
      </c>
      <c r="OG38">
        <v>10</v>
      </c>
      <c r="OH38">
        <v>8</v>
      </c>
      <c r="OI38">
        <v>17</v>
      </c>
      <c r="OJ38">
        <v>11</v>
      </c>
      <c r="OK38">
        <v>8</v>
      </c>
      <c r="OL38">
        <v>9</v>
      </c>
      <c r="OM38">
        <v>11</v>
      </c>
      <c r="ON38">
        <v>12</v>
      </c>
      <c r="OO38">
        <v>12</v>
      </c>
      <c r="OP38">
        <v>8</v>
      </c>
      <c r="OQ38">
        <v>7</v>
      </c>
      <c r="OR38">
        <v>16</v>
      </c>
      <c r="OS38">
        <v>13</v>
      </c>
      <c r="OT38">
        <v>9</v>
      </c>
      <c r="OU38">
        <v>15</v>
      </c>
      <c r="OV38">
        <v>25</v>
      </c>
      <c r="OW38">
        <v>19</v>
      </c>
      <c r="OX38">
        <v>19</v>
      </c>
      <c r="OY38">
        <v>12</v>
      </c>
      <c r="OZ38">
        <v>16</v>
      </c>
      <c r="PA38">
        <v>34</v>
      </c>
      <c r="PB38">
        <v>13</v>
      </c>
      <c r="PC38">
        <v>11</v>
      </c>
      <c r="PD38">
        <v>15</v>
      </c>
      <c r="PE38">
        <v>2</v>
      </c>
      <c r="PF38">
        <v>2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2</v>
      </c>
      <c r="PM38">
        <v>2</v>
      </c>
      <c r="PN38">
        <v>2</v>
      </c>
      <c r="PO38">
        <v>1</v>
      </c>
      <c r="PP38">
        <v>2</v>
      </c>
      <c r="PQ38">
        <v>2</v>
      </c>
      <c r="PR38">
        <v>1</v>
      </c>
      <c r="PS38">
        <v>2</v>
      </c>
      <c r="PT38">
        <v>2</v>
      </c>
      <c r="PU38">
        <v>1</v>
      </c>
      <c r="PV38">
        <v>2</v>
      </c>
      <c r="PW38">
        <v>2</v>
      </c>
      <c r="PX38">
        <v>2</v>
      </c>
      <c r="PY38">
        <v>2</v>
      </c>
      <c r="PZ38">
        <v>2</v>
      </c>
      <c r="QA38">
        <v>1</v>
      </c>
      <c r="QB38">
        <v>1</v>
      </c>
      <c r="QC38">
        <v>3</v>
      </c>
      <c r="QD38">
        <v>2</v>
      </c>
      <c r="QE38">
        <v>3</v>
      </c>
      <c r="QF38">
        <v>1</v>
      </c>
      <c r="QG38">
        <v>2</v>
      </c>
      <c r="QH38">
        <v>3</v>
      </c>
      <c r="QI38">
        <v>2</v>
      </c>
      <c r="QJ38">
        <v>2</v>
      </c>
      <c r="QK38">
        <v>1</v>
      </c>
      <c r="QL38">
        <v>3</v>
      </c>
      <c r="QM38">
        <v>3</v>
      </c>
      <c r="QN38">
        <v>2</v>
      </c>
      <c r="QO38">
        <v>3</v>
      </c>
      <c r="QP38">
        <v>2</v>
      </c>
      <c r="QQ38">
        <v>3</v>
      </c>
      <c r="QR38">
        <v>2</v>
      </c>
      <c r="QS38">
        <v>3</v>
      </c>
      <c r="QT38">
        <v>4</v>
      </c>
      <c r="QU38">
        <v>2</v>
      </c>
      <c r="QV38">
        <v>3</v>
      </c>
      <c r="QW38">
        <v>5</v>
      </c>
      <c r="QX38">
        <v>3</v>
      </c>
      <c r="QY38">
        <v>3</v>
      </c>
      <c r="QZ38">
        <v>2</v>
      </c>
      <c r="RA38">
        <v>3</v>
      </c>
      <c r="RB38">
        <v>2</v>
      </c>
      <c r="RC38">
        <v>2</v>
      </c>
      <c r="RD38">
        <v>2</v>
      </c>
      <c r="RE38">
        <v>4</v>
      </c>
      <c r="RF38">
        <v>4</v>
      </c>
      <c r="RG38">
        <v>4</v>
      </c>
      <c r="RH38">
        <v>3</v>
      </c>
      <c r="RI38">
        <v>2</v>
      </c>
      <c r="RJ38">
        <v>4</v>
      </c>
      <c r="RK38">
        <v>4</v>
      </c>
      <c r="RL38">
        <v>4</v>
      </c>
      <c r="RM38">
        <v>5</v>
      </c>
      <c r="RN38">
        <v>5</v>
      </c>
      <c r="RO38">
        <v>4</v>
      </c>
      <c r="RP38">
        <v>3</v>
      </c>
      <c r="RQ38">
        <v>5</v>
      </c>
      <c r="RR38">
        <v>3</v>
      </c>
      <c r="RS38">
        <v>4</v>
      </c>
      <c r="RT38">
        <v>6</v>
      </c>
      <c r="RU38">
        <v>4</v>
      </c>
      <c r="RV38">
        <v>6</v>
      </c>
      <c r="RW38">
        <v>5</v>
      </c>
      <c r="RX38">
        <v>5</v>
      </c>
      <c r="RY38">
        <v>5</v>
      </c>
      <c r="RZ38">
        <v>4</v>
      </c>
      <c r="SA38">
        <v>4</v>
      </c>
      <c r="SB38">
        <v>6</v>
      </c>
      <c r="SC38">
        <v>6</v>
      </c>
      <c r="SD38">
        <v>5</v>
      </c>
      <c r="SE38">
        <v>9</v>
      </c>
      <c r="SF38">
        <v>6</v>
      </c>
      <c r="SG38">
        <v>5</v>
      </c>
      <c r="SH38">
        <v>6</v>
      </c>
      <c r="SI38">
        <v>11</v>
      </c>
      <c r="SJ38">
        <v>10</v>
      </c>
      <c r="SK38">
        <v>5</v>
      </c>
      <c r="SL38">
        <v>7</v>
      </c>
      <c r="SM38">
        <v>9</v>
      </c>
      <c r="SN38">
        <v>6</v>
      </c>
      <c r="SO38">
        <v>5</v>
      </c>
      <c r="SP38">
        <v>9</v>
      </c>
      <c r="SQ38">
        <v>10</v>
      </c>
      <c r="SR38">
        <v>9</v>
      </c>
      <c r="SS38">
        <v>7</v>
      </c>
      <c r="ST38">
        <v>7</v>
      </c>
      <c r="SU38">
        <v>5</v>
      </c>
      <c r="SV38">
        <v>8</v>
      </c>
      <c r="SW38">
        <v>7</v>
      </c>
      <c r="SX38">
        <v>10</v>
      </c>
      <c r="SY38">
        <v>12</v>
      </c>
      <c r="SZ38">
        <v>9</v>
      </c>
      <c r="TA38">
        <v>9</v>
      </c>
      <c r="TB38">
        <v>10</v>
      </c>
      <c r="TC38">
        <v>10</v>
      </c>
      <c r="TD38">
        <v>7</v>
      </c>
      <c r="TE38">
        <v>11</v>
      </c>
      <c r="TF38">
        <v>9</v>
      </c>
      <c r="TG38">
        <v>11</v>
      </c>
      <c r="TH38">
        <v>8</v>
      </c>
      <c r="TI38">
        <v>12</v>
      </c>
      <c r="TJ38">
        <v>8</v>
      </c>
      <c r="TK38">
        <v>23</v>
      </c>
      <c r="TL38">
        <v>11</v>
      </c>
      <c r="TM38">
        <v>14</v>
      </c>
      <c r="TN38">
        <v>36</v>
      </c>
      <c r="TO38">
        <v>17</v>
      </c>
      <c r="TP38">
        <v>54</v>
      </c>
      <c r="TQ38">
        <v>16</v>
      </c>
      <c r="TR38">
        <v>14</v>
      </c>
      <c r="TS38">
        <v>15</v>
      </c>
      <c r="TT38">
        <v>131</v>
      </c>
      <c r="TU38">
        <v>52</v>
      </c>
      <c r="TV38">
        <v>421</v>
      </c>
      <c r="TW38">
        <v>38</v>
      </c>
      <c r="TX38">
        <v>38</v>
      </c>
      <c r="TY38">
        <v>16</v>
      </c>
      <c r="TZ38">
        <v>172</v>
      </c>
      <c r="UA38">
        <v>429</v>
      </c>
      <c r="UB38">
        <v>14</v>
      </c>
      <c r="UC38">
        <v>151</v>
      </c>
      <c r="UD38">
        <v>362</v>
      </c>
      <c r="UE38">
        <v>27</v>
      </c>
      <c r="UF38">
        <v>486</v>
      </c>
      <c r="UG38">
        <v>406</v>
      </c>
      <c r="UH38">
        <v>39</v>
      </c>
      <c r="UI38">
        <v>477</v>
      </c>
      <c r="UJ38">
        <v>52</v>
      </c>
      <c r="UK38">
        <v>36</v>
      </c>
      <c r="UL38">
        <v>441</v>
      </c>
      <c r="UM38">
        <v>455</v>
      </c>
      <c r="UN38">
        <v>38</v>
      </c>
      <c r="UO38">
        <v>2</v>
      </c>
      <c r="UP38">
        <v>1</v>
      </c>
      <c r="UQ38">
        <v>1</v>
      </c>
      <c r="UR38">
        <v>5</v>
      </c>
      <c r="US38">
        <v>2</v>
      </c>
      <c r="UT38">
        <v>2</v>
      </c>
      <c r="UU38">
        <v>2</v>
      </c>
      <c r="UV38">
        <v>2</v>
      </c>
      <c r="UW38">
        <v>3</v>
      </c>
      <c r="UX38">
        <v>2</v>
      </c>
      <c r="UY38">
        <v>1</v>
      </c>
      <c r="UZ38">
        <v>2</v>
      </c>
      <c r="VA38">
        <v>4</v>
      </c>
      <c r="VB38">
        <v>2</v>
      </c>
      <c r="VC38">
        <v>2</v>
      </c>
      <c r="VD38">
        <v>2</v>
      </c>
      <c r="VE38">
        <v>3</v>
      </c>
      <c r="VF38">
        <v>3</v>
      </c>
      <c r="VG38">
        <v>2</v>
      </c>
      <c r="VH38">
        <v>5</v>
      </c>
      <c r="VI38">
        <v>5</v>
      </c>
      <c r="VJ38">
        <v>3</v>
      </c>
      <c r="VK38">
        <v>3</v>
      </c>
      <c r="VL38">
        <v>3</v>
      </c>
      <c r="VM38">
        <v>3</v>
      </c>
      <c r="VN38">
        <v>3</v>
      </c>
      <c r="VO38">
        <v>3</v>
      </c>
      <c r="VP38">
        <v>3</v>
      </c>
      <c r="VQ38">
        <v>5</v>
      </c>
      <c r="VR38">
        <v>3</v>
      </c>
      <c r="VS38">
        <v>3</v>
      </c>
      <c r="VT38">
        <v>3</v>
      </c>
      <c r="VU38">
        <v>3</v>
      </c>
      <c r="VV38">
        <v>6</v>
      </c>
      <c r="VW38">
        <v>3</v>
      </c>
      <c r="VX38">
        <v>3</v>
      </c>
      <c r="VY38">
        <v>3</v>
      </c>
      <c r="VZ38">
        <v>3</v>
      </c>
      <c r="WA38">
        <v>5</v>
      </c>
      <c r="WB38">
        <v>4</v>
      </c>
      <c r="WC38">
        <v>4</v>
      </c>
      <c r="WD38">
        <v>4</v>
      </c>
      <c r="WE38">
        <v>6</v>
      </c>
      <c r="WF38">
        <v>5</v>
      </c>
      <c r="WG38">
        <v>4</v>
      </c>
      <c r="WH38">
        <v>9</v>
      </c>
      <c r="WI38">
        <v>4</v>
      </c>
      <c r="WJ38">
        <v>5</v>
      </c>
      <c r="WK38">
        <v>7</v>
      </c>
      <c r="WL38">
        <v>8</v>
      </c>
      <c r="WM38">
        <v>8</v>
      </c>
      <c r="WN38">
        <v>5</v>
      </c>
      <c r="WO38">
        <v>9</v>
      </c>
      <c r="WP38">
        <v>9</v>
      </c>
      <c r="WQ38">
        <v>11</v>
      </c>
      <c r="WR38">
        <v>8</v>
      </c>
      <c r="WS38">
        <v>5</v>
      </c>
      <c r="WT38">
        <v>5</v>
      </c>
      <c r="WU38">
        <v>6</v>
      </c>
      <c r="WV38">
        <v>9</v>
      </c>
      <c r="WW38">
        <v>5</v>
      </c>
      <c r="WX38">
        <v>8</v>
      </c>
      <c r="WY38">
        <v>5</v>
      </c>
      <c r="WZ38">
        <v>14</v>
      </c>
      <c r="XA38">
        <v>12</v>
      </c>
      <c r="XB38">
        <v>7</v>
      </c>
      <c r="XC38">
        <v>6</v>
      </c>
      <c r="XD38">
        <v>8</v>
      </c>
      <c r="XE38">
        <v>7</v>
      </c>
      <c r="XF38">
        <v>9</v>
      </c>
      <c r="XG38">
        <v>9</v>
      </c>
      <c r="XH38">
        <v>8</v>
      </c>
      <c r="XI38">
        <v>6</v>
      </c>
      <c r="XJ38">
        <v>17</v>
      </c>
      <c r="XK38">
        <v>9</v>
      </c>
      <c r="XL38">
        <v>11</v>
      </c>
      <c r="XM38">
        <v>10</v>
      </c>
      <c r="XN38">
        <v>13</v>
      </c>
      <c r="XO38">
        <v>46</v>
      </c>
      <c r="XP38">
        <v>10</v>
      </c>
      <c r="XQ38">
        <v>109</v>
      </c>
      <c r="XR38">
        <v>24</v>
      </c>
      <c r="XS38">
        <v>28</v>
      </c>
      <c r="XT38">
        <v>100</v>
      </c>
      <c r="XU38">
        <v>12</v>
      </c>
      <c r="XV38">
        <v>38</v>
      </c>
      <c r="XW38">
        <v>20</v>
      </c>
      <c r="XX38">
        <v>106</v>
      </c>
      <c r="XY38">
        <v>57</v>
      </c>
      <c r="XZ38">
        <v>136</v>
      </c>
      <c r="YA38">
        <v>17</v>
      </c>
      <c r="YB38">
        <v>21</v>
      </c>
      <c r="YC38">
        <v>32</v>
      </c>
      <c r="YD38">
        <v>124</v>
      </c>
      <c r="YE38">
        <v>25</v>
      </c>
      <c r="YF38">
        <v>38</v>
      </c>
      <c r="YG38">
        <v>159</v>
      </c>
      <c r="YH38">
        <v>28</v>
      </c>
      <c r="YI38">
        <v>28</v>
      </c>
      <c r="YJ38">
        <v>78</v>
      </c>
      <c r="YK38">
        <v>259</v>
      </c>
      <c r="YL38">
        <v>25</v>
      </c>
      <c r="YM38">
        <v>131</v>
      </c>
      <c r="YN38">
        <v>117</v>
      </c>
      <c r="YO38">
        <v>161</v>
      </c>
      <c r="YP38">
        <v>105</v>
      </c>
      <c r="YQ38">
        <v>23</v>
      </c>
      <c r="YR38">
        <v>27</v>
      </c>
      <c r="YS38">
        <v>426</v>
      </c>
      <c r="YT38">
        <v>228</v>
      </c>
      <c r="YU38">
        <v>194</v>
      </c>
      <c r="YV38">
        <v>194</v>
      </c>
      <c r="YW38">
        <v>57</v>
      </c>
      <c r="YX38">
        <v>125</v>
      </c>
      <c r="YY38">
        <v>116</v>
      </c>
      <c r="YZ38">
        <v>71</v>
      </c>
      <c r="ZA38">
        <v>17</v>
      </c>
      <c r="ZB38">
        <v>433</v>
      </c>
      <c r="ZC38">
        <v>205</v>
      </c>
      <c r="ZD38">
        <v>22</v>
      </c>
      <c r="ZE38">
        <v>37</v>
      </c>
      <c r="ZF38">
        <v>39</v>
      </c>
      <c r="ZG38">
        <v>19</v>
      </c>
      <c r="ZH38">
        <v>180</v>
      </c>
      <c r="ZI38">
        <v>411</v>
      </c>
      <c r="ZJ38">
        <v>119</v>
      </c>
      <c r="ZK38">
        <v>168</v>
      </c>
      <c r="ZL38">
        <v>53</v>
      </c>
      <c r="ZM38">
        <v>337</v>
      </c>
      <c r="ZN38">
        <v>124</v>
      </c>
      <c r="ZO38">
        <v>157</v>
      </c>
      <c r="ZP38">
        <v>31</v>
      </c>
      <c r="ZQ38">
        <v>421</v>
      </c>
      <c r="ZR38">
        <v>411</v>
      </c>
      <c r="ZS38">
        <v>434</v>
      </c>
      <c r="ZT38">
        <v>442</v>
      </c>
      <c r="ZU38">
        <v>454</v>
      </c>
      <c r="ZV38">
        <v>39</v>
      </c>
      <c r="ZW38">
        <v>200</v>
      </c>
      <c r="ZX38">
        <v>113</v>
      </c>
      <c r="ZY38">
        <v>38</v>
      </c>
      <c r="ZZ38">
        <v>441</v>
      </c>
      <c r="AAA38">
        <v>453</v>
      </c>
      <c r="AAB38">
        <v>109</v>
      </c>
      <c r="AAC38">
        <v>365</v>
      </c>
      <c r="AAD38">
        <v>38</v>
      </c>
      <c r="AAE38">
        <v>439</v>
      </c>
      <c r="AAF38">
        <v>426</v>
      </c>
      <c r="AAG38">
        <v>439</v>
      </c>
      <c r="AAH38">
        <v>462</v>
      </c>
      <c r="AAI38">
        <v>68</v>
      </c>
      <c r="AAJ38">
        <v>440</v>
      </c>
      <c r="AAK38">
        <v>175</v>
      </c>
      <c r="AAL38">
        <v>443</v>
      </c>
      <c r="AAM38">
        <v>453</v>
      </c>
      <c r="AAN38">
        <v>491</v>
      </c>
      <c r="AAO38">
        <v>463</v>
      </c>
      <c r="AAP38">
        <v>460</v>
      </c>
      <c r="AAQ38">
        <v>214</v>
      </c>
      <c r="AAR38">
        <v>439</v>
      </c>
      <c r="AAS38">
        <v>2</v>
      </c>
      <c r="AAT38">
        <v>1</v>
      </c>
      <c r="AAU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1</v>
      </c>
      <c r="ABB38">
        <v>1</v>
      </c>
      <c r="ABC38">
        <v>2</v>
      </c>
      <c r="ABD38">
        <v>2</v>
      </c>
      <c r="ABE38">
        <v>2</v>
      </c>
      <c r="ABF38">
        <v>2</v>
      </c>
      <c r="ABG38">
        <v>1</v>
      </c>
      <c r="ABH38">
        <v>1</v>
      </c>
      <c r="ABI38">
        <v>1</v>
      </c>
      <c r="ABJ38">
        <v>2</v>
      </c>
      <c r="ABK38">
        <v>2</v>
      </c>
      <c r="ABL38">
        <v>2</v>
      </c>
      <c r="ABM38">
        <v>2</v>
      </c>
      <c r="ABN38">
        <v>1</v>
      </c>
      <c r="ABO38">
        <v>3</v>
      </c>
      <c r="ABP38">
        <v>2</v>
      </c>
      <c r="ABQ38">
        <v>2</v>
      </c>
      <c r="ABR38">
        <v>2</v>
      </c>
      <c r="ABS38">
        <v>2</v>
      </c>
      <c r="ABT38">
        <v>2</v>
      </c>
      <c r="ABU38">
        <v>3</v>
      </c>
      <c r="ABV38">
        <v>2</v>
      </c>
      <c r="ABW38">
        <v>2</v>
      </c>
      <c r="ABX38">
        <v>2</v>
      </c>
      <c r="ABY38">
        <v>2</v>
      </c>
      <c r="ABZ38">
        <v>3</v>
      </c>
      <c r="ACA38">
        <v>2</v>
      </c>
      <c r="ACB38">
        <v>4</v>
      </c>
      <c r="ACC38">
        <v>4</v>
      </c>
      <c r="ACD38">
        <v>2</v>
      </c>
      <c r="ACE38">
        <v>3</v>
      </c>
      <c r="ACF38">
        <v>2</v>
      </c>
      <c r="ACG38">
        <v>3</v>
      </c>
      <c r="ACH38">
        <v>2</v>
      </c>
      <c r="ACI38">
        <v>4</v>
      </c>
      <c r="ACJ38">
        <v>2</v>
      </c>
      <c r="ACK38">
        <v>3</v>
      </c>
      <c r="ACL38">
        <v>6</v>
      </c>
      <c r="ACM38">
        <v>3</v>
      </c>
      <c r="ACN38">
        <v>4</v>
      </c>
      <c r="ACO38">
        <v>2</v>
      </c>
      <c r="ACP38">
        <v>5</v>
      </c>
      <c r="ACQ38">
        <v>5</v>
      </c>
      <c r="ACR38">
        <v>2</v>
      </c>
      <c r="ACS38">
        <v>3</v>
      </c>
      <c r="ACT38">
        <v>6</v>
      </c>
      <c r="ACU38">
        <v>2</v>
      </c>
      <c r="ACV38">
        <v>2</v>
      </c>
      <c r="ACW38">
        <v>4</v>
      </c>
      <c r="ACX38">
        <v>3</v>
      </c>
      <c r="ACY38">
        <v>6</v>
      </c>
      <c r="ACZ38">
        <v>5</v>
      </c>
      <c r="ADA38">
        <v>3</v>
      </c>
      <c r="ADB38">
        <v>2</v>
      </c>
      <c r="ADC38">
        <v>5</v>
      </c>
      <c r="ADD38">
        <v>4</v>
      </c>
      <c r="ADE38">
        <v>5</v>
      </c>
      <c r="ADF38">
        <v>5</v>
      </c>
      <c r="ADG38">
        <v>3</v>
      </c>
      <c r="ADH38">
        <v>4</v>
      </c>
      <c r="ADI38">
        <v>5</v>
      </c>
      <c r="ADJ38">
        <v>5</v>
      </c>
      <c r="ADK38">
        <v>3</v>
      </c>
      <c r="ADL38">
        <v>6</v>
      </c>
      <c r="ADM38">
        <v>4</v>
      </c>
      <c r="ADN38">
        <v>6</v>
      </c>
      <c r="ADO38">
        <v>5</v>
      </c>
      <c r="ADP38">
        <v>4</v>
      </c>
      <c r="ADQ38">
        <v>5</v>
      </c>
      <c r="ADR38">
        <v>6</v>
      </c>
      <c r="ADS38">
        <v>7</v>
      </c>
      <c r="ADT38">
        <v>6</v>
      </c>
      <c r="ADU38">
        <v>4</v>
      </c>
      <c r="ADV38">
        <v>6</v>
      </c>
      <c r="ADW38">
        <v>7</v>
      </c>
      <c r="ADX38">
        <v>6</v>
      </c>
      <c r="ADY38">
        <v>7</v>
      </c>
      <c r="ADZ38">
        <v>9</v>
      </c>
      <c r="AEA38">
        <v>7</v>
      </c>
      <c r="AEB38">
        <v>6</v>
      </c>
      <c r="AEC38">
        <v>10</v>
      </c>
      <c r="AED38">
        <v>6</v>
      </c>
      <c r="AEE38">
        <v>7</v>
      </c>
      <c r="AEF38">
        <v>7</v>
      </c>
      <c r="AEG38">
        <v>6</v>
      </c>
      <c r="AEH38">
        <v>8</v>
      </c>
      <c r="AEI38">
        <v>10</v>
      </c>
      <c r="AEJ38">
        <v>7</v>
      </c>
      <c r="AEK38">
        <v>10</v>
      </c>
      <c r="AEL38">
        <v>9</v>
      </c>
      <c r="AEM38">
        <v>13</v>
      </c>
      <c r="AEN38">
        <v>10</v>
      </c>
      <c r="AEO38">
        <v>7</v>
      </c>
      <c r="AEP38">
        <v>11</v>
      </c>
      <c r="AEQ38">
        <v>6</v>
      </c>
      <c r="AER38">
        <v>11</v>
      </c>
      <c r="AES38">
        <v>14</v>
      </c>
      <c r="AET38">
        <v>9</v>
      </c>
      <c r="AEU38">
        <v>7</v>
      </c>
      <c r="AEV38">
        <v>8</v>
      </c>
      <c r="AEW38">
        <v>11</v>
      </c>
      <c r="AEX38">
        <v>10</v>
      </c>
      <c r="AEY38">
        <v>16</v>
      </c>
      <c r="AEZ38">
        <v>8</v>
      </c>
      <c r="AFA38">
        <v>16</v>
      </c>
      <c r="AFB38">
        <v>10</v>
      </c>
      <c r="AFC38">
        <v>21</v>
      </c>
      <c r="AFD38">
        <v>12</v>
      </c>
      <c r="AFE38">
        <v>239</v>
      </c>
      <c r="AFF38">
        <v>15</v>
      </c>
      <c r="AFG38">
        <v>17</v>
      </c>
      <c r="AFH38">
        <v>10</v>
      </c>
      <c r="AFI38">
        <v>14</v>
      </c>
      <c r="AFJ38">
        <v>19</v>
      </c>
      <c r="AFK38">
        <v>475</v>
      </c>
      <c r="AFL38">
        <v>39</v>
      </c>
      <c r="AFM38">
        <v>35</v>
      </c>
      <c r="AFN38">
        <v>242</v>
      </c>
      <c r="AFO38">
        <v>313</v>
      </c>
      <c r="AFP38">
        <v>294</v>
      </c>
      <c r="AFQ38">
        <v>10</v>
      </c>
      <c r="AFR38">
        <v>83</v>
      </c>
      <c r="AFS38">
        <v>20</v>
      </c>
      <c r="AFT38">
        <v>394</v>
      </c>
      <c r="AFU38">
        <v>246</v>
      </c>
      <c r="AFV38">
        <v>21</v>
      </c>
      <c r="AFW38">
        <v>90</v>
      </c>
      <c r="AFX38">
        <v>305</v>
      </c>
      <c r="AFY38">
        <v>251</v>
      </c>
      <c r="AFZ38">
        <v>204</v>
      </c>
      <c r="AGA38">
        <v>414</v>
      </c>
      <c r="AGB38">
        <v>312</v>
      </c>
      <c r="AGC38">
        <v>408</v>
      </c>
      <c r="AGD38">
        <v>16</v>
      </c>
      <c r="AGE38">
        <v>295</v>
      </c>
      <c r="AGF38">
        <v>20</v>
      </c>
      <c r="AGG38">
        <v>484</v>
      </c>
      <c r="AGH38">
        <v>293</v>
      </c>
      <c r="AGI38">
        <v>18</v>
      </c>
      <c r="AGJ38">
        <v>341</v>
      </c>
      <c r="AGK38">
        <v>52</v>
      </c>
      <c r="AGL38">
        <v>472</v>
      </c>
      <c r="AGM38">
        <v>475</v>
      </c>
      <c r="AGN38">
        <v>475</v>
      </c>
      <c r="AGO38">
        <v>471</v>
      </c>
      <c r="AGP38">
        <v>478</v>
      </c>
      <c r="AGQ38">
        <v>292</v>
      </c>
      <c r="AGR38">
        <v>465</v>
      </c>
      <c r="AGS38">
        <v>380</v>
      </c>
      <c r="AGT38">
        <v>434</v>
      </c>
      <c r="AGU38">
        <v>480</v>
      </c>
      <c r="AGV38">
        <v>450</v>
      </c>
      <c r="AGW38">
        <v>432</v>
      </c>
      <c r="AGX38">
        <v>357</v>
      </c>
      <c r="AGY38">
        <v>458</v>
      </c>
      <c r="AGZ38">
        <v>480</v>
      </c>
      <c r="AHA38">
        <v>488</v>
      </c>
      <c r="AHB38">
        <v>444</v>
      </c>
      <c r="AHC38">
        <v>438</v>
      </c>
      <c r="AHD38">
        <v>490</v>
      </c>
      <c r="AHE38">
        <v>40</v>
      </c>
      <c r="AHF38">
        <v>478</v>
      </c>
      <c r="AHG38">
        <v>387</v>
      </c>
      <c r="AHH38">
        <v>486</v>
      </c>
      <c r="AHI38">
        <v>431</v>
      </c>
      <c r="AHJ38">
        <v>473</v>
      </c>
      <c r="AHK38">
        <v>264</v>
      </c>
      <c r="AHL38">
        <v>310</v>
      </c>
      <c r="AHM38">
        <v>390</v>
      </c>
      <c r="AHN38">
        <v>476</v>
      </c>
      <c r="AHO38">
        <v>486</v>
      </c>
      <c r="AHP38">
        <v>483</v>
      </c>
      <c r="AHQ38">
        <v>2</v>
      </c>
      <c r="AHR38">
        <v>1</v>
      </c>
      <c r="AHS38">
        <v>1</v>
      </c>
      <c r="AHT38">
        <v>1</v>
      </c>
      <c r="AHU38">
        <v>2</v>
      </c>
      <c r="AHV38">
        <v>1</v>
      </c>
      <c r="AHW38">
        <v>2</v>
      </c>
      <c r="AHX38">
        <v>1</v>
      </c>
      <c r="AHY38">
        <v>2</v>
      </c>
      <c r="AHZ38">
        <v>2</v>
      </c>
      <c r="AIA38">
        <v>1</v>
      </c>
      <c r="AIB38">
        <v>1</v>
      </c>
      <c r="AIC38">
        <v>1</v>
      </c>
      <c r="AID38">
        <v>2</v>
      </c>
      <c r="AIE38">
        <v>2</v>
      </c>
      <c r="AIF38">
        <v>3</v>
      </c>
      <c r="AIG38">
        <v>1</v>
      </c>
      <c r="AIH38">
        <v>1</v>
      </c>
      <c r="AII38">
        <v>2</v>
      </c>
      <c r="AIJ38">
        <v>2</v>
      </c>
      <c r="AIK38">
        <v>4</v>
      </c>
      <c r="AIL38">
        <v>4</v>
      </c>
      <c r="AIM38">
        <v>1</v>
      </c>
      <c r="AIN38">
        <v>5</v>
      </c>
      <c r="AIO38">
        <v>5</v>
      </c>
      <c r="AIP38">
        <v>3</v>
      </c>
      <c r="AIQ38">
        <v>2</v>
      </c>
      <c r="AIR38">
        <v>3</v>
      </c>
      <c r="AIS38">
        <v>2</v>
      </c>
      <c r="AIT38">
        <v>2</v>
      </c>
      <c r="AIU38">
        <v>2</v>
      </c>
      <c r="AIV38">
        <v>2</v>
      </c>
      <c r="AIW38">
        <v>2</v>
      </c>
      <c r="AIX38">
        <v>2</v>
      </c>
      <c r="AIY38">
        <v>3</v>
      </c>
      <c r="AIZ38">
        <v>4</v>
      </c>
      <c r="AJA38">
        <v>2</v>
      </c>
      <c r="AJB38">
        <v>3</v>
      </c>
      <c r="AJC38">
        <v>3</v>
      </c>
      <c r="AJD38">
        <v>3</v>
      </c>
      <c r="AJE38">
        <v>2</v>
      </c>
      <c r="AJF38">
        <v>4</v>
      </c>
      <c r="AJG38">
        <v>4</v>
      </c>
      <c r="AJH38">
        <v>2</v>
      </c>
      <c r="AJI38">
        <v>3</v>
      </c>
      <c r="AJJ38">
        <v>2</v>
      </c>
      <c r="AJK38">
        <v>3</v>
      </c>
      <c r="AJL38">
        <v>7</v>
      </c>
      <c r="AJM38">
        <v>6</v>
      </c>
      <c r="AJN38">
        <v>4</v>
      </c>
      <c r="AJO38">
        <v>4</v>
      </c>
      <c r="AJP38">
        <v>5</v>
      </c>
      <c r="AJQ38">
        <v>3</v>
      </c>
      <c r="AJR38">
        <v>4</v>
      </c>
      <c r="AJS38">
        <v>4</v>
      </c>
      <c r="AJT38">
        <v>3</v>
      </c>
      <c r="AJU38">
        <v>4</v>
      </c>
      <c r="AJV38">
        <v>4</v>
      </c>
      <c r="AJW38">
        <v>4</v>
      </c>
      <c r="AJX38">
        <v>5</v>
      </c>
      <c r="AJY38">
        <v>3</v>
      </c>
      <c r="AJZ38">
        <v>5</v>
      </c>
      <c r="AKA38">
        <v>9</v>
      </c>
      <c r="AKB38">
        <v>5</v>
      </c>
      <c r="AKC38">
        <v>6</v>
      </c>
      <c r="AKD38">
        <v>5</v>
      </c>
      <c r="AKE38">
        <v>5</v>
      </c>
      <c r="AKF38">
        <v>4</v>
      </c>
      <c r="AKG38">
        <v>5</v>
      </c>
      <c r="AKH38">
        <v>5</v>
      </c>
      <c r="AKI38">
        <v>5</v>
      </c>
      <c r="AKJ38">
        <v>9</v>
      </c>
      <c r="AKK38">
        <v>5</v>
      </c>
      <c r="AKL38">
        <v>6</v>
      </c>
      <c r="AKM38">
        <v>6</v>
      </c>
      <c r="AKN38">
        <v>5</v>
      </c>
      <c r="AKO38">
        <v>8</v>
      </c>
      <c r="AKP38">
        <v>7</v>
      </c>
      <c r="AKQ38">
        <v>9</v>
      </c>
      <c r="AKR38">
        <v>6</v>
      </c>
      <c r="AKS38">
        <v>7</v>
      </c>
      <c r="AKT38">
        <v>9</v>
      </c>
      <c r="AKU38">
        <v>7</v>
      </c>
      <c r="AKV38">
        <v>7</v>
      </c>
      <c r="AKW38">
        <v>6</v>
      </c>
      <c r="AKX38">
        <v>8</v>
      </c>
      <c r="AKY38">
        <v>10</v>
      </c>
      <c r="AKZ38">
        <v>12</v>
      </c>
      <c r="ALA38">
        <v>6</v>
      </c>
      <c r="ALB38">
        <v>10</v>
      </c>
      <c r="ALC38">
        <v>37</v>
      </c>
      <c r="ALD38">
        <v>13</v>
      </c>
      <c r="ALE38">
        <v>10</v>
      </c>
      <c r="ALF38">
        <v>7</v>
      </c>
      <c r="ALG38">
        <v>7</v>
      </c>
      <c r="ALH38">
        <v>9</v>
      </c>
      <c r="ALI38">
        <v>8</v>
      </c>
      <c r="ALJ38">
        <v>101</v>
      </c>
      <c r="ALK38">
        <v>10</v>
      </c>
      <c r="ALL38">
        <v>8</v>
      </c>
      <c r="ALM38">
        <v>10</v>
      </c>
      <c r="ALN38">
        <v>15</v>
      </c>
      <c r="ALO38">
        <v>15</v>
      </c>
      <c r="ALP38">
        <v>291</v>
      </c>
      <c r="ALQ38">
        <v>10</v>
      </c>
      <c r="ALR38">
        <v>123</v>
      </c>
      <c r="ALS38">
        <v>9</v>
      </c>
      <c r="ALT38">
        <v>174</v>
      </c>
      <c r="ALU38">
        <v>10</v>
      </c>
      <c r="ALV38">
        <v>100</v>
      </c>
      <c r="ALW38">
        <v>232</v>
      </c>
      <c r="ALX38">
        <v>198</v>
      </c>
      <c r="ALY38">
        <v>134</v>
      </c>
      <c r="ALZ38">
        <v>41</v>
      </c>
      <c r="AMA38">
        <v>15</v>
      </c>
      <c r="AMB38">
        <v>240</v>
      </c>
      <c r="AMC38">
        <v>331</v>
      </c>
      <c r="AMD38">
        <v>11</v>
      </c>
      <c r="AME38">
        <v>408</v>
      </c>
      <c r="AMF38">
        <v>276</v>
      </c>
      <c r="AMG38">
        <v>13</v>
      </c>
      <c r="AMH38">
        <v>15</v>
      </c>
      <c r="AMI38">
        <v>265</v>
      </c>
      <c r="AMJ38">
        <v>330</v>
      </c>
      <c r="AMK38">
        <v>408</v>
      </c>
      <c r="AML38">
        <v>428</v>
      </c>
      <c r="AMM38">
        <v>13</v>
      </c>
      <c r="AMN38">
        <v>15</v>
      </c>
      <c r="AMO38">
        <v>418</v>
      </c>
      <c r="AMP38">
        <v>304</v>
      </c>
      <c r="AMQ38">
        <v>465</v>
      </c>
      <c r="AMR38">
        <v>376</v>
      </c>
      <c r="AMS38">
        <v>16</v>
      </c>
      <c r="AMT38">
        <v>314</v>
      </c>
      <c r="AMU38">
        <v>381</v>
      </c>
      <c r="AMV38">
        <v>466</v>
      </c>
      <c r="AMW38">
        <v>382</v>
      </c>
      <c r="AMX38">
        <v>353</v>
      </c>
      <c r="AMY38">
        <v>269</v>
      </c>
      <c r="AMZ38">
        <v>399</v>
      </c>
      <c r="ANA38">
        <v>401</v>
      </c>
      <c r="ANB38">
        <v>438</v>
      </c>
      <c r="ANC38">
        <v>465</v>
      </c>
      <c r="AND38">
        <v>404</v>
      </c>
      <c r="ANE38">
        <v>404</v>
      </c>
      <c r="ANF38">
        <v>477</v>
      </c>
      <c r="ANG38">
        <v>481</v>
      </c>
      <c r="ANH38">
        <v>474</v>
      </c>
      <c r="ANI38">
        <v>319</v>
      </c>
      <c r="ANJ38">
        <v>438</v>
      </c>
      <c r="ANK38">
        <v>447</v>
      </c>
      <c r="ANL38">
        <v>132</v>
      </c>
      <c r="ANM38">
        <v>484</v>
      </c>
      <c r="ANN38">
        <v>403</v>
      </c>
      <c r="ANO38">
        <v>483</v>
      </c>
      <c r="ANP38">
        <v>332</v>
      </c>
      <c r="ANQ38">
        <v>462</v>
      </c>
      <c r="ANR38">
        <v>437</v>
      </c>
      <c r="ANS38">
        <v>484</v>
      </c>
      <c r="ANT38">
        <v>427</v>
      </c>
      <c r="ANU38">
        <v>434</v>
      </c>
      <c r="ANV38">
        <v>421</v>
      </c>
      <c r="ANW38">
        <v>493</v>
      </c>
      <c r="ANX38">
        <v>462</v>
      </c>
      <c r="ANY38">
        <v>191</v>
      </c>
      <c r="ANZ38">
        <v>443</v>
      </c>
      <c r="AOA38">
        <v>496</v>
      </c>
      <c r="AOB38">
        <v>446</v>
      </c>
      <c r="AOC38">
        <v>432</v>
      </c>
      <c r="AOD38">
        <v>496</v>
      </c>
      <c r="AOE38">
        <v>484</v>
      </c>
      <c r="AOF38">
        <v>476</v>
      </c>
      <c r="AOG38">
        <v>497</v>
      </c>
      <c r="AOH38">
        <v>480</v>
      </c>
      <c r="AOI38">
        <v>477</v>
      </c>
      <c r="AOJ38">
        <v>440</v>
      </c>
      <c r="AOK38">
        <v>478</v>
      </c>
      <c r="AOL38">
        <v>478</v>
      </c>
      <c r="AOM38">
        <v>449</v>
      </c>
      <c r="AON38">
        <v>467</v>
      </c>
      <c r="AOO38">
        <v>478</v>
      </c>
      <c r="AOP38">
        <v>350</v>
      </c>
      <c r="AOQ38">
        <v>478</v>
      </c>
      <c r="AOR38">
        <v>450</v>
      </c>
      <c r="AOS38">
        <v>497</v>
      </c>
      <c r="AOT38">
        <v>356</v>
      </c>
      <c r="AOU38">
        <v>494</v>
      </c>
      <c r="AOV38">
        <v>478</v>
      </c>
      <c r="AOW38">
        <v>476</v>
      </c>
      <c r="AOX38">
        <v>476</v>
      </c>
      <c r="AOY38">
        <v>485</v>
      </c>
      <c r="AOZ38">
        <v>499</v>
      </c>
      <c r="APA38">
        <v>499</v>
      </c>
      <c r="APB38">
        <v>499</v>
      </c>
      <c r="APC38">
        <v>472</v>
      </c>
      <c r="APD38">
        <v>473</v>
      </c>
      <c r="APE38">
        <v>476</v>
      </c>
      <c r="APF38">
        <v>477</v>
      </c>
      <c r="APG38">
        <v>490</v>
      </c>
      <c r="APH38">
        <v>478</v>
      </c>
    </row>
    <row r="39" spans="1:1100" x14ac:dyDescent="0.25">
      <c r="A39">
        <v>2</v>
      </c>
      <c r="B39">
        <v>3</v>
      </c>
      <c r="C39">
        <v>2</v>
      </c>
      <c r="D39">
        <v>3</v>
      </c>
      <c r="E39">
        <v>2</v>
      </c>
      <c r="F39">
        <v>3</v>
      </c>
      <c r="G39">
        <v>1</v>
      </c>
      <c r="H39">
        <v>2</v>
      </c>
      <c r="I39">
        <v>2</v>
      </c>
      <c r="J39">
        <v>2</v>
      </c>
      <c r="K39">
        <v>3</v>
      </c>
      <c r="L39">
        <v>2</v>
      </c>
      <c r="M39">
        <v>3</v>
      </c>
      <c r="N39">
        <v>2</v>
      </c>
      <c r="O39">
        <v>2</v>
      </c>
      <c r="P39">
        <v>4</v>
      </c>
      <c r="Q39">
        <v>3</v>
      </c>
      <c r="R39">
        <v>2</v>
      </c>
      <c r="S39">
        <v>2</v>
      </c>
      <c r="T39">
        <v>3</v>
      </c>
      <c r="U39">
        <v>2</v>
      </c>
      <c r="V39">
        <v>2</v>
      </c>
      <c r="W39">
        <v>2</v>
      </c>
      <c r="X39">
        <v>1</v>
      </c>
      <c r="Y39">
        <v>1</v>
      </c>
      <c r="Z39">
        <v>2</v>
      </c>
      <c r="AA39">
        <v>1</v>
      </c>
      <c r="AB39">
        <v>3</v>
      </c>
      <c r="AC39">
        <v>3</v>
      </c>
      <c r="AD39">
        <v>2</v>
      </c>
      <c r="AE39">
        <v>1</v>
      </c>
      <c r="AF39">
        <v>3</v>
      </c>
      <c r="AG39">
        <v>2</v>
      </c>
      <c r="AH39">
        <v>2</v>
      </c>
      <c r="AI39">
        <v>4</v>
      </c>
      <c r="AJ39">
        <v>2</v>
      </c>
      <c r="AK39">
        <v>3</v>
      </c>
      <c r="AL39">
        <v>2</v>
      </c>
      <c r="AM39">
        <v>3</v>
      </c>
      <c r="AN39">
        <v>2</v>
      </c>
      <c r="AO39">
        <v>2</v>
      </c>
      <c r="AP39">
        <v>2</v>
      </c>
      <c r="AQ39">
        <v>3</v>
      </c>
      <c r="AR39">
        <v>3</v>
      </c>
      <c r="AS39">
        <v>4</v>
      </c>
      <c r="AT39">
        <v>3</v>
      </c>
      <c r="AU39">
        <v>3</v>
      </c>
      <c r="AV39">
        <v>4</v>
      </c>
      <c r="AW39">
        <v>4</v>
      </c>
      <c r="AX39">
        <v>3</v>
      </c>
      <c r="AY39">
        <v>4</v>
      </c>
      <c r="AZ39">
        <v>2</v>
      </c>
      <c r="BA39">
        <v>5</v>
      </c>
      <c r="BB39">
        <v>3</v>
      </c>
      <c r="BC39">
        <v>4</v>
      </c>
      <c r="BD39">
        <v>8</v>
      </c>
      <c r="BE39">
        <v>4</v>
      </c>
      <c r="BF39">
        <v>2</v>
      </c>
      <c r="BG39">
        <v>3</v>
      </c>
      <c r="BH39">
        <v>5</v>
      </c>
      <c r="BI39">
        <v>2</v>
      </c>
      <c r="BJ39">
        <v>1</v>
      </c>
      <c r="BK39">
        <v>1</v>
      </c>
      <c r="BL39">
        <v>1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1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3</v>
      </c>
      <c r="BY39">
        <v>3</v>
      </c>
      <c r="BZ39">
        <v>3</v>
      </c>
      <c r="CA39">
        <v>2</v>
      </c>
      <c r="CB39">
        <v>3</v>
      </c>
      <c r="CC39">
        <v>2</v>
      </c>
      <c r="CD39">
        <v>3</v>
      </c>
      <c r="CE39">
        <v>4</v>
      </c>
      <c r="CF39">
        <v>3</v>
      </c>
      <c r="CG39">
        <v>2</v>
      </c>
      <c r="CH39">
        <v>3</v>
      </c>
      <c r="CI39">
        <v>5</v>
      </c>
      <c r="CJ39">
        <v>2</v>
      </c>
      <c r="CK39">
        <v>3</v>
      </c>
      <c r="CL39">
        <v>2</v>
      </c>
      <c r="CM39">
        <v>3</v>
      </c>
      <c r="CN39">
        <v>3</v>
      </c>
      <c r="CO39">
        <v>5</v>
      </c>
      <c r="CP39">
        <v>4</v>
      </c>
      <c r="CQ39">
        <v>3</v>
      </c>
      <c r="CR39">
        <v>2</v>
      </c>
      <c r="CS39">
        <v>3</v>
      </c>
      <c r="CT39">
        <v>4</v>
      </c>
      <c r="CU39">
        <v>3</v>
      </c>
      <c r="CV39">
        <v>4</v>
      </c>
      <c r="CW39">
        <v>4</v>
      </c>
      <c r="CX39">
        <v>4</v>
      </c>
      <c r="CY39">
        <v>3</v>
      </c>
      <c r="CZ39">
        <v>2</v>
      </c>
      <c r="DA39">
        <v>3</v>
      </c>
      <c r="DB39">
        <v>5</v>
      </c>
      <c r="DC39">
        <v>6</v>
      </c>
      <c r="DD39">
        <v>4</v>
      </c>
      <c r="DE39">
        <v>3</v>
      </c>
      <c r="DF39">
        <v>4</v>
      </c>
      <c r="DG39">
        <v>5</v>
      </c>
      <c r="DH39">
        <v>4</v>
      </c>
      <c r="DI39">
        <v>5</v>
      </c>
      <c r="DJ39">
        <v>4</v>
      </c>
      <c r="DK39">
        <v>5</v>
      </c>
      <c r="DL39">
        <v>5</v>
      </c>
      <c r="DM39">
        <v>4</v>
      </c>
      <c r="DN39">
        <v>4</v>
      </c>
      <c r="DO39">
        <v>6</v>
      </c>
      <c r="DP39">
        <v>7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1</v>
      </c>
      <c r="DW39">
        <v>2</v>
      </c>
      <c r="DX39">
        <v>1</v>
      </c>
      <c r="DY39">
        <v>1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1</v>
      </c>
      <c r="EJ39">
        <v>3</v>
      </c>
      <c r="EK39">
        <v>3</v>
      </c>
      <c r="EL39">
        <v>2</v>
      </c>
      <c r="EM39">
        <v>1</v>
      </c>
      <c r="EN39">
        <v>2</v>
      </c>
      <c r="EO39">
        <v>4</v>
      </c>
      <c r="EP39">
        <v>2</v>
      </c>
      <c r="EQ39">
        <v>2</v>
      </c>
      <c r="ER39">
        <v>3</v>
      </c>
      <c r="ES39">
        <v>3</v>
      </c>
      <c r="ET39">
        <v>4</v>
      </c>
      <c r="EU39">
        <v>4</v>
      </c>
      <c r="EV39">
        <v>2</v>
      </c>
      <c r="EW39">
        <v>3</v>
      </c>
      <c r="EX39">
        <v>3</v>
      </c>
      <c r="EY39">
        <v>2</v>
      </c>
      <c r="EZ39">
        <v>3</v>
      </c>
      <c r="FA39">
        <v>4</v>
      </c>
      <c r="FB39">
        <v>3</v>
      </c>
      <c r="FC39">
        <v>4</v>
      </c>
      <c r="FD39">
        <v>2</v>
      </c>
      <c r="FE39">
        <v>3</v>
      </c>
      <c r="FF39">
        <v>3</v>
      </c>
      <c r="FG39">
        <v>3</v>
      </c>
      <c r="FH39">
        <v>2</v>
      </c>
      <c r="FI39">
        <v>3</v>
      </c>
      <c r="FJ39">
        <v>6</v>
      </c>
      <c r="FK39">
        <v>4</v>
      </c>
      <c r="FL39">
        <v>5</v>
      </c>
      <c r="FM39">
        <v>3</v>
      </c>
      <c r="FN39">
        <v>4</v>
      </c>
      <c r="FO39">
        <v>5</v>
      </c>
      <c r="FP39">
        <v>4</v>
      </c>
      <c r="FQ39">
        <v>5</v>
      </c>
      <c r="FR39">
        <v>5</v>
      </c>
      <c r="FS39">
        <v>4</v>
      </c>
      <c r="FT39">
        <v>4</v>
      </c>
      <c r="FU39">
        <v>5</v>
      </c>
      <c r="FV39">
        <v>3</v>
      </c>
      <c r="FW39">
        <v>3</v>
      </c>
      <c r="FX39">
        <v>4</v>
      </c>
      <c r="FY39">
        <v>3</v>
      </c>
      <c r="FZ39">
        <v>4</v>
      </c>
      <c r="GA39">
        <v>5</v>
      </c>
      <c r="GB39">
        <v>4</v>
      </c>
      <c r="GC39">
        <v>5</v>
      </c>
      <c r="GD39">
        <v>4</v>
      </c>
      <c r="GE39">
        <v>5</v>
      </c>
      <c r="GF39">
        <v>6</v>
      </c>
      <c r="GG39">
        <v>8</v>
      </c>
      <c r="GH39">
        <v>10</v>
      </c>
      <c r="GI39">
        <v>5</v>
      </c>
      <c r="GJ39">
        <v>6</v>
      </c>
      <c r="GK39">
        <v>7</v>
      </c>
      <c r="GL39">
        <v>6</v>
      </c>
      <c r="GM39">
        <v>10</v>
      </c>
      <c r="GN39">
        <v>5</v>
      </c>
      <c r="GO39">
        <v>17</v>
      </c>
      <c r="GP39">
        <v>19</v>
      </c>
      <c r="GQ39">
        <v>16</v>
      </c>
      <c r="GR39">
        <v>7</v>
      </c>
      <c r="GS39">
        <v>1</v>
      </c>
      <c r="GT39">
        <v>2</v>
      </c>
      <c r="GU39">
        <v>1</v>
      </c>
      <c r="GV39">
        <v>1</v>
      </c>
      <c r="GW39">
        <v>2</v>
      </c>
      <c r="GX39">
        <v>1</v>
      </c>
      <c r="GY39">
        <v>2</v>
      </c>
      <c r="GZ39">
        <v>2</v>
      </c>
      <c r="HA39">
        <v>1</v>
      </c>
      <c r="HB39">
        <v>2</v>
      </c>
      <c r="HC39">
        <v>2</v>
      </c>
      <c r="HD39">
        <v>1</v>
      </c>
      <c r="HE39">
        <v>3</v>
      </c>
      <c r="HF39">
        <v>2</v>
      </c>
      <c r="HG39">
        <v>2</v>
      </c>
      <c r="HH39">
        <v>3</v>
      </c>
      <c r="HI39">
        <v>3</v>
      </c>
      <c r="HJ39">
        <v>2</v>
      </c>
      <c r="HK39">
        <v>2</v>
      </c>
      <c r="HL39">
        <v>2</v>
      </c>
      <c r="HM39">
        <v>2</v>
      </c>
      <c r="HN39">
        <v>3</v>
      </c>
      <c r="HO39">
        <v>2</v>
      </c>
      <c r="HP39">
        <v>3</v>
      </c>
      <c r="HQ39">
        <v>3</v>
      </c>
      <c r="HR39">
        <v>4</v>
      </c>
      <c r="HS39">
        <v>2</v>
      </c>
      <c r="HT39">
        <v>3</v>
      </c>
      <c r="HU39">
        <v>2</v>
      </c>
      <c r="HV39">
        <v>5</v>
      </c>
      <c r="HW39">
        <v>2</v>
      </c>
      <c r="HX39">
        <v>2</v>
      </c>
      <c r="HY39">
        <v>6</v>
      </c>
      <c r="HZ39">
        <v>2</v>
      </c>
      <c r="IA39">
        <v>3</v>
      </c>
      <c r="IB39">
        <v>4</v>
      </c>
      <c r="IC39">
        <v>2</v>
      </c>
      <c r="ID39">
        <v>3</v>
      </c>
      <c r="IE39">
        <v>3</v>
      </c>
      <c r="IF39">
        <v>4</v>
      </c>
      <c r="IG39">
        <v>2</v>
      </c>
      <c r="IH39">
        <v>4</v>
      </c>
      <c r="II39">
        <v>5</v>
      </c>
      <c r="IJ39">
        <v>2</v>
      </c>
      <c r="IK39">
        <v>5</v>
      </c>
      <c r="IL39">
        <v>4</v>
      </c>
      <c r="IM39">
        <v>3</v>
      </c>
      <c r="IN39">
        <v>4</v>
      </c>
      <c r="IO39">
        <v>3</v>
      </c>
      <c r="IP39">
        <v>4</v>
      </c>
      <c r="IQ39">
        <v>3</v>
      </c>
      <c r="IR39">
        <v>4</v>
      </c>
      <c r="IS39">
        <v>3</v>
      </c>
      <c r="IT39">
        <v>2</v>
      </c>
      <c r="IU39">
        <v>3</v>
      </c>
      <c r="IV39">
        <v>4</v>
      </c>
      <c r="IW39">
        <v>4</v>
      </c>
      <c r="IX39">
        <v>5</v>
      </c>
      <c r="IY39">
        <v>4</v>
      </c>
      <c r="IZ39">
        <v>6</v>
      </c>
      <c r="JA39">
        <v>5</v>
      </c>
      <c r="JB39">
        <v>3</v>
      </c>
      <c r="JC39">
        <v>3</v>
      </c>
      <c r="JD39">
        <v>4</v>
      </c>
      <c r="JE39">
        <v>4</v>
      </c>
      <c r="JF39">
        <v>4</v>
      </c>
      <c r="JG39">
        <v>7</v>
      </c>
      <c r="JH39">
        <v>5</v>
      </c>
      <c r="JI39">
        <v>7</v>
      </c>
      <c r="JJ39">
        <v>8</v>
      </c>
      <c r="JK39">
        <v>5</v>
      </c>
      <c r="JL39">
        <v>6</v>
      </c>
      <c r="JM39">
        <v>6</v>
      </c>
      <c r="JN39">
        <v>7</v>
      </c>
      <c r="JO39">
        <v>6</v>
      </c>
      <c r="JP39">
        <v>10</v>
      </c>
      <c r="JQ39">
        <v>7</v>
      </c>
      <c r="JR39">
        <v>11</v>
      </c>
      <c r="JS39">
        <v>5</v>
      </c>
      <c r="JT39">
        <v>8</v>
      </c>
      <c r="JU39">
        <v>6</v>
      </c>
      <c r="JV39">
        <v>10</v>
      </c>
      <c r="JW39">
        <v>15</v>
      </c>
      <c r="JX39">
        <v>5</v>
      </c>
      <c r="JY39">
        <v>12</v>
      </c>
      <c r="JZ39">
        <v>7</v>
      </c>
      <c r="KA39">
        <v>6</v>
      </c>
      <c r="KB39">
        <v>6</v>
      </c>
      <c r="KC39">
        <v>14</v>
      </c>
      <c r="KD39">
        <v>7</v>
      </c>
      <c r="KE39">
        <v>6</v>
      </c>
      <c r="KF39">
        <v>9</v>
      </c>
      <c r="KG39">
        <v>6</v>
      </c>
      <c r="KH39">
        <v>8</v>
      </c>
      <c r="KI39">
        <v>9</v>
      </c>
      <c r="KJ39">
        <v>15</v>
      </c>
      <c r="KK39">
        <v>7</v>
      </c>
      <c r="KL39">
        <v>9</v>
      </c>
      <c r="KM39">
        <v>9</v>
      </c>
      <c r="KN39">
        <v>14</v>
      </c>
      <c r="KO39">
        <v>2</v>
      </c>
      <c r="KP39">
        <v>1</v>
      </c>
      <c r="KQ39">
        <v>2</v>
      </c>
      <c r="KR39">
        <v>2</v>
      </c>
      <c r="KS39">
        <v>2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2</v>
      </c>
      <c r="LA39">
        <v>1</v>
      </c>
      <c r="LB39">
        <v>2</v>
      </c>
      <c r="LC39">
        <v>2</v>
      </c>
      <c r="LD39">
        <v>2</v>
      </c>
      <c r="LE39">
        <v>3</v>
      </c>
      <c r="LF39">
        <v>2</v>
      </c>
      <c r="LG39">
        <v>2</v>
      </c>
      <c r="LH39">
        <v>2</v>
      </c>
      <c r="LI39">
        <v>2</v>
      </c>
      <c r="LJ39">
        <v>2</v>
      </c>
      <c r="LK39">
        <v>2</v>
      </c>
      <c r="LL39">
        <v>3</v>
      </c>
      <c r="LM39">
        <v>2</v>
      </c>
      <c r="LN39">
        <v>2</v>
      </c>
      <c r="LO39">
        <v>2</v>
      </c>
      <c r="LP39">
        <v>2</v>
      </c>
      <c r="LQ39">
        <v>2</v>
      </c>
      <c r="LR39">
        <v>2</v>
      </c>
      <c r="LS39">
        <v>2</v>
      </c>
      <c r="LT39">
        <v>1</v>
      </c>
      <c r="LU39">
        <v>4</v>
      </c>
      <c r="LV39">
        <v>4</v>
      </c>
      <c r="LW39">
        <v>2</v>
      </c>
      <c r="LX39">
        <v>3</v>
      </c>
      <c r="LY39">
        <v>4</v>
      </c>
      <c r="LZ39">
        <v>4</v>
      </c>
      <c r="MA39">
        <v>3</v>
      </c>
      <c r="MB39">
        <v>2</v>
      </c>
      <c r="MC39">
        <v>3</v>
      </c>
      <c r="MD39">
        <v>3</v>
      </c>
      <c r="ME39">
        <v>3</v>
      </c>
      <c r="MF39">
        <v>2</v>
      </c>
      <c r="MG39">
        <v>4</v>
      </c>
      <c r="MH39">
        <v>2</v>
      </c>
      <c r="MI39">
        <v>3</v>
      </c>
      <c r="MJ39">
        <v>4</v>
      </c>
      <c r="MK39">
        <v>3</v>
      </c>
      <c r="ML39">
        <v>2</v>
      </c>
      <c r="MM39">
        <v>4</v>
      </c>
      <c r="MN39">
        <v>4</v>
      </c>
      <c r="MO39">
        <v>2</v>
      </c>
      <c r="MP39">
        <v>3</v>
      </c>
      <c r="MQ39">
        <v>4</v>
      </c>
      <c r="MR39">
        <v>6</v>
      </c>
      <c r="MS39">
        <v>4</v>
      </c>
      <c r="MT39">
        <v>5</v>
      </c>
      <c r="MU39">
        <v>4</v>
      </c>
      <c r="MV39">
        <v>4</v>
      </c>
      <c r="MW39">
        <v>5</v>
      </c>
      <c r="MX39">
        <v>4</v>
      </c>
      <c r="MY39">
        <v>4</v>
      </c>
      <c r="MZ39">
        <v>4</v>
      </c>
      <c r="NA39">
        <v>6</v>
      </c>
      <c r="NB39">
        <v>3</v>
      </c>
      <c r="NC39">
        <v>4</v>
      </c>
      <c r="ND39">
        <v>5</v>
      </c>
      <c r="NE39">
        <v>4</v>
      </c>
      <c r="NF39">
        <v>4</v>
      </c>
      <c r="NG39">
        <v>5</v>
      </c>
      <c r="NH39">
        <v>5</v>
      </c>
      <c r="NI39">
        <v>8</v>
      </c>
      <c r="NJ39">
        <v>4</v>
      </c>
      <c r="NK39">
        <v>5</v>
      </c>
      <c r="NL39">
        <v>10</v>
      </c>
      <c r="NM39">
        <v>9</v>
      </c>
      <c r="NN39">
        <v>8</v>
      </c>
      <c r="NO39">
        <v>4</v>
      </c>
      <c r="NP39">
        <v>7</v>
      </c>
      <c r="NQ39">
        <v>5</v>
      </c>
      <c r="NR39">
        <v>7</v>
      </c>
      <c r="NS39">
        <v>4</v>
      </c>
      <c r="NT39">
        <v>5</v>
      </c>
      <c r="NU39">
        <v>4</v>
      </c>
      <c r="NV39">
        <v>5</v>
      </c>
      <c r="NW39">
        <v>6</v>
      </c>
      <c r="NX39">
        <v>5</v>
      </c>
      <c r="NY39">
        <v>6</v>
      </c>
      <c r="NZ39">
        <v>7</v>
      </c>
      <c r="OA39">
        <v>13</v>
      </c>
      <c r="OB39">
        <v>7</v>
      </c>
      <c r="OC39">
        <v>8</v>
      </c>
      <c r="OD39">
        <v>7</v>
      </c>
      <c r="OE39">
        <v>10</v>
      </c>
      <c r="OF39">
        <v>6</v>
      </c>
      <c r="OG39">
        <v>7</v>
      </c>
      <c r="OH39">
        <v>8</v>
      </c>
      <c r="OI39">
        <v>8</v>
      </c>
      <c r="OJ39">
        <v>12</v>
      </c>
      <c r="OK39">
        <v>7</v>
      </c>
      <c r="OL39">
        <v>6</v>
      </c>
      <c r="OM39">
        <v>7</v>
      </c>
      <c r="ON39">
        <v>11</v>
      </c>
      <c r="OO39">
        <v>11</v>
      </c>
      <c r="OP39">
        <v>7</v>
      </c>
      <c r="OQ39">
        <v>7</v>
      </c>
      <c r="OR39">
        <v>18</v>
      </c>
      <c r="OS39">
        <v>8</v>
      </c>
      <c r="OT39">
        <v>12</v>
      </c>
      <c r="OU39">
        <v>14</v>
      </c>
      <c r="OV39">
        <v>9</v>
      </c>
      <c r="OW39">
        <v>13</v>
      </c>
      <c r="OX39">
        <v>17</v>
      </c>
      <c r="OY39">
        <v>7</v>
      </c>
      <c r="OZ39">
        <v>9</v>
      </c>
      <c r="PA39">
        <v>17</v>
      </c>
      <c r="PB39">
        <v>10</v>
      </c>
      <c r="PC39">
        <v>9</v>
      </c>
      <c r="PD39">
        <v>14</v>
      </c>
      <c r="PE39">
        <v>3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3</v>
      </c>
      <c r="PO39">
        <v>1</v>
      </c>
      <c r="PP39">
        <v>2</v>
      </c>
      <c r="PQ39">
        <v>1</v>
      </c>
      <c r="PR39">
        <v>1</v>
      </c>
      <c r="PS39">
        <v>2</v>
      </c>
      <c r="PT39">
        <v>2</v>
      </c>
      <c r="PU39">
        <v>2</v>
      </c>
      <c r="PV39">
        <v>2</v>
      </c>
      <c r="PW39">
        <v>2</v>
      </c>
      <c r="PX39">
        <v>2</v>
      </c>
      <c r="PY39">
        <v>2</v>
      </c>
      <c r="PZ39">
        <v>2</v>
      </c>
      <c r="QA39">
        <v>2</v>
      </c>
      <c r="QB39">
        <v>4</v>
      </c>
      <c r="QC39">
        <v>3</v>
      </c>
      <c r="QD39">
        <v>2</v>
      </c>
      <c r="QE39">
        <v>3</v>
      </c>
      <c r="QF39">
        <v>4</v>
      </c>
      <c r="QG39">
        <v>4</v>
      </c>
      <c r="QH39">
        <v>2</v>
      </c>
      <c r="QI39">
        <v>1</v>
      </c>
      <c r="QJ39">
        <v>3</v>
      </c>
      <c r="QK39">
        <v>3</v>
      </c>
      <c r="QL39">
        <v>5</v>
      </c>
      <c r="QM39">
        <v>4</v>
      </c>
      <c r="QN39">
        <v>4</v>
      </c>
      <c r="QO39">
        <v>4</v>
      </c>
      <c r="QP39">
        <v>2</v>
      </c>
      <c r="QQ39">
        <v>3</v>
      </c>
      <c r="QR39">
        <v>3</v>
      </c>
      <c r="QS39">
        <v>3</v>
      </c>
      <c r="QT39">
        <v>4</v>
      </c>
      <c r="QU39">
        <v>4</v>
      </c>
      <c r="QV39">
        <v>5</v>
      </c>
      <c r="QW39">
        <v>4</v>
      </c>
      <c r="QX39">
        <v>4</v>
      </c>
      <c r="QY39">
        <v>3</v>
      </c>
      <c r="QZ39">
        <v>3</v>
      </c>
      <c r="RA39">
        <v>4</v>
      </c>
      <c r="RB39">
        <v>5</v>
      </c>
      <c r="RC39">
        <v>5</v>
      </c>
      <c r="RD39">
        <v>4</v>
      </c>
      <c r="RE39">
        <v>4</v>
      </c>
      <c r="RF39">
        <v>3</v>
      </c>
      <c r="RG39">
        <v>4</v>
      </c>
      <c r="RH39">
        <v>4</v>
      </c>
      <c r="RI39">
        <v>7</v>
      </c>
      <c r="RJ39">
        <v>6</v>
      </c>
      <c r="RK39">
        <v>3</v>
      </c>
      <c r="RL39">
        <v>4</v>
      </c>
      <c r="RM39">
        <v>5</v>
      </c>
      <c r="RN39">
        <v>6</v>
      </c>
      <c r="RO39">
        <v>4</v>
      </c>
      <c r="RP39">
        <v>7</v>
      </c>
      <c r="RQ39">
        <v>7</v>
      </c>
      <c r="RR39">
        <v>4</v>
      </c>
      <c r="RS39">
        <v>6</v>
      </c>
      <c r="RT39">
        <v>6</v>
      </c>
      <c r="RU39">
        <v>5</v>
      </c>
      <c r="RV39">
        <v>5</v>
      </c>
      <c r="RW39">
        <v>6</v>
      </c>
      <c r="RX39">
        <v>6</v>
      </c>
      <c r="RY39">
        <v>6</v>
      </c>
      <c r="RZ39">
        <v>6</v>
      </c>
      <c r="SA39">
        <v>9</v>
      </c>
      <c r="SB39">
        <v>9</v>
      </c>
      <c r="SC39">
        <v>4</v>
      </c>
      <c r="SD39">
        <v>12</v>
      </c>
      <c r="SE39">
        <v>6</v>
      </c>
      <c r="SF39">
        <v>12</v>
      </c>
      <c r="SG39">
        <v>7</v>
      </c>
      <c r="SH39">
        <v>11</v>
      </c>
      <c r="SI39">
        <v>6</v>
      </c>
      <c r="SJ39">
        <v>8</v>
      </c>
      <c r="SK39">
        <v>11</v>
      </c>
      <c r="SL39">
        <v>8</v>
      </c>
      <c r="SM39">
        <v>8</v>
      </c>
      <c r="SN39">
        <v>8</v>
      </c>
      <c r="SO39">
        <v>13</v>
      </c>
      <c r="SP39">
        <v>8</v>
      </c>
      <c r="SQ39">
        <v>12</v>
      </c>
      <c r="SR39">
        <v>11</v>
      </c>
      <c r="SS39">
        <v>8</v>
      </c>
      <c r="ST39">
        <v>26</v>
      </c>
      <c r="SU39">
        <v>9</v>
      </c>
      <c r="SV39">
        <v>10</v>
      </c>
      <c r="SW39">
        <v>14</v>
      </c>
      <c r="SX39">
        <v>14</v>
      </c>
      <c r="SY39">
        <v>21</v>
      </c>
      <c r="SZ39">
        <v>10</v>
      </c>
      <c r="TA39">
        <v>52</v>
      </c>
      <c r="TB39">
        <v>12</v>
      </c>
      <c r="TC39">
        <v>11</v>
      </c>
      <c r="TD39">
        <v>16</v>
      </c>
      <c r="TE39">
        <v>148</v>
      </c>
      <c r="TF39">
        <v>109</v>
      </c>
      <c r="TG39">
        <v>12</v>
      </c>
      <c r="TH39">
        <v>10</v>
      </c>
      <c r="TI39">
        <v>209</v>
      </c>
      <c r="TJ39">
        <v>212</v>
      </c>
      <c r="TK39">
        <v>22</v>
      </c>
      <c r="TL39">
        <v>162</v>
      </c>
      <c r="TM39">
        <v>108</v>
      </c>
      <c r="TN39">
        <v>55</v>
      </c>
      <c r="TO39">
        <v>21</v>
      </c>
      <c r="TP39">
        <v>107</v>
      </c>
      <c r="TQ39">
        <v>147</v>
      </c>
      <c r="TR39">
        <v>39</v>
      </c>
      <c r="TS39">
        <v>213</v>
      </c>
      <c r="TT39">
        <v>208</v>
      </c>
      <c r="TU39">
        <v>401</v>
      </c>
      <c r="TV39">
        <v>148</v>
      </c>
      <c r="TW39">
        <v>77</v>
      </c>
      <c r="TX39">
        <v>84</v>
      </c>
      <c r="TY39">
        <v>128</v>
      </c>
      <c r="TZ39">
        <v>369</v>
      </c>
      <c r="UA39">
        <v>146</v>
      </c>
      <c r="UB39">
        <v>210</v>
      </c>
      <c r="UC39">
        <v>143</v>
      </c>
      <c r="UD39">
        <v>447</v>
      </c>
      <c r="UE39">
        <v>188</v>
      </c>
      <c r="UF39">
        <v>301</v>
      </c>
      <c r="UG39">
        <v>494</v>
      </c>
      <c r="UH39">
        <v>494</v>
      </c>
      <c r="UI39">
        <v>495</v>
      </c>
      <c r="UJ39">
        <v>430</v>
      </c>
      <c r="UK39">
        <v>220</v>
      </c>
      <c r="UL39">
        <v>34</v>
      </c>
      <c r="UM39">
        <v>423</v>
      </c>
      <c r="UN39">
        <v>472</v>
      </c>
      <c r="UO39">
        <v>1</v>
      </c>
      <c r="UP39">
        <v>2</v>
      </c>
      <c r="UQ39">
        <v>1</v>
      </c>
      <c r="UR39">
        <v>1</v>
      </c>
      <c r="US39">
        <v>2</v>
      </c>
      <c r="UT39">
        <v>1</v>
      </c>
      <c r="UU39">
        <v>1</v>
      </c>
      <c r="UV39">
        <v>1</v>
      </c>
      <c r="UW39">
        <v>2</v>
      </c>
      <c r="UX39">
        <v>2</v>
      </c>
      <c r="UY39">
        <v>1</v>
      </c>
      <c r="UZ39">
        <v>1</v>
      </c>
      <c r="VA39">
        <v>2</v>
      </c>
      <c r="VB39">
        <v>1</v>
      </c>
      <c r="VC39">
        <v>2</v>
      </c>
      <c r="VD39">
        <v>2</v>
      </c>
      <c r="VE39">
        <v>2</v>
      </c>
      <c r="VF39">
        <v>2</v>
      </c>
      <c r="VG39">
        <v>1</v>
      </c>
      <c r="VH39">
        <v>1</v>
      </c>
      <c r="VI39">
        <v>2</v>
      </c>
      <c r="VJ39">
        <v>2</v>
      </c>
      <c r="VK39">
        <v>2</v>
      </c>
      <c r="VL39">
        <v>2</v>
      </c>
      <c r="VM39">
        <v>2</v>
      </c>
      <c r="VN39">
        <v>2</v>
      </c>
      <c r="VO39">
        <v>3</v>
      </c>
      <c r="VP39">
        <v>3</v>
      </c>
      <c r="VQ39">
        <v>1</v>
      </c>
      <c r="VR39">
        <v>3</v>
      </c>
      <c r="VS39">
        <v>3</v>
      </c>
      <c r="VT39">
        <v>2</v>
      </c>
      <c r="VU39">
        <v>4</v>
      </c>
      <c r="VV39">
        <v>2</v>
      </c>
      <c r="VW39">
        <v>3</v>
      </c>
      <c r="VX39">
        <v>2</v>
      </c>
      <c r="VY39">
        <v>2</v>
      </c>
      <c r="VZ39">
        <v>3</v>
      </c>
      <c r="WA39">
        <v>2</v>
      </c>
      <c r="WB39">
        <v>2</v>
      </c>
      <c r="WC39">
        <v>3</v>
      </c>
      <c r="WD39">
        <v>2</v>
      </c>
      <c r="WE39">
        <v>2</v>
      </c>
      <c r="WF39">
        <v>2</v>
      </c>
      <c r="WG39">
        <v>4</v>
      </c>
      <c r="WH39">
        <v>3</v>
      </c>
      <c r="WI39">
        <v>4</v>
      </c>
      <c r="WJ39">
        <v>4</v>
      </c>
      <c r="WK39">
        <v>3</v>
      </c>
      <c r="WL39">
        <v>3</v>
      </c>
      <c r="WM39">
        <v>3</v>
      </c>
      <c r="WN39">
        <v>3</v>
      </c>
      <c r="WO39">
        <v>2</v>
      </c>
      <c r="WP39">
        <v>3</v>
      </c>
      <c r="WQ39">
        <v>5</v>
      </c>
      <c r="WR39">
        <v>3</v>
      </c>
      <c r="WS39">
        <v>4</v>
      </c>
      <c r="WT39">
        <v>3</v>
      </c>
      <c r="WU39">
        <v>3</v>
      </c>
      <c r="WV39">
        <v>4</v>
      </c>
      <c r="WW39">
        <v>6</v>
      </c>
      <c r="WX39">
        <v>4</v>
      </c>
      <c r="WY39">
        <v>5</v>
      </c>
      <c r="WZ39">
        <v>5</v>
      </c>
      <c r="XA39">
        <v>5</v>
      </c>
      <c r="XB39">
        <v>4</v>
      </c>
      <c r="XC39">
        <v>7</v>
      </c>
      <c r="XD39">
        <v>4</v>
      </c>
      <c r="XE39">
        <v>3</v>
      </c>
      <c r="XF39">
        <v>4</v>
      </c>
      <c r="XG39">
        <v>4</v>
      </c>
      <c r="XH39">
        <v>5</v>
      </c>
      <c r="XI39">
        <v>6</v>
      </c>
      <c r="XJ39">
        <v>5</v>
      </c>
      <c r="XK39">
        <v>7</v>
      </c>
      <c r="XL39">
        <v>6</v>
      </c>
      <c r="XM39">
        <v>5</v>
      </c>
      <c r="XN39">
        <v>5</v>
      </c>
      <c r="XO39">
        <v>9</v>
      </c>
      <c r="XP39">
        <v>5</v>
      </c>
      <c r="XQ39">
        <v>6</v>
      </c>
      <c r="XR39">
        <v>6</v>
      </c>
      <c r="XS39">
        <v>4</v>
      </c>
      <c r="XT39">
        <v>8</v>
      </c>
      <c r="XU39">
        <v>9</v>
      </c>
      <c r="XV39">
        <v>6</v>
      </c>
      <c r="XW39">
        <v>5</v>
      </c>
      <c r="XX39">
        <v>7</v>
      </c>
      <c r="XY39">
        <v>6</v>
      </c>
      <c r="XZ39">
        <v>6</v>
      </c>
      <c r="YA39">
        <v>7</v>
      </c>
      <c r="YB39">
        <v>7</v>
      </c>
      <c r="YC39">
        <v>12</v>
      </c>
      <c r="YD39">
        <v>6</v>
      </c>
      <c r="YE39">
        <v>8</v>
      </c>
      <c r="YF39">
        <v>5</v>
      </c>
      <c r="YG39">
        <v>6</v>
      </c>
      <c r="YH39">
        <v>8</v>
      </c>
      <c r="YI39">
        <v>7</v>
      </c>
      <c r="YJ39">
        <v>9</v>
      </c>
      <c r="YK39">
        <v>10</v>
      </c>
      <c r="YL39">
        <v>8</v>
      </c>
      <c r="YM39">
        <v>12</v>
      </c>
      <c r="YN39">
        <v>7</v>
      </c>
      <c r="YO39">
        <v>9</v>
      </c>
      <c r="YP39">
        <v>13</v>
      </c>
      <c r="YQ39">
        <v>9</v>
      </c>
      <c r="YR39">
        <v>14</v>
      </c>
      <c r="YS39">
        <v>9</v>
      </c>
      <c r="YT39">
        <v>9</v>
      </c>
      <c r="YU39">
        <v>16</v>
      </c>
      <c r="YV39">
        <v>9</v>
      </c>
      <c r="YW39">
        <v>13</v>
      </c>
      <c r="YX39">
        <v>15</v>
      </c>
      <c r="YY39">
        <v>12</v>
      </c>
      <c r="YZ39">
        <v>10</v>
      </c>
      <c r="ZA39">
        <v>22</v>
      </c>
      <c r="ZB39">
        <v>7</v>
      </c>
      <c r="ZC39">
        <v>10</v>
      </c>
      <c r="ZD39">
        <v>87</v>
      </c>
      <c r="ZE39">
        <v>283</v>
      </c>
      <c r="ZF39">
        <v>7</v>
      </c>
      <c r="ZG39">
        <v>16</v>
      </c>
      <c r="ZH39">
        <v>18</v>
      </c>
      <c r="ZI39">
        <v>412</v>
      </c>
      <c r="ZJ39">
        <v>338</v>
      </c>
      <c r="ZK39">
        <v>269</v>
      </c>
      <c r="ZL39">
        <v>11</v>
      </c>
      <c r="ZM39">
        <v>238</v>
      </c>
      <c r="ZN39">
        <v>12</v>
      </c>
      <c r="ZO39">
        <v>342</v>
      </c>
      <c r="ZP39">
        <v>17</v>
      </c>
      <c r="ZQ39">
        <v>113</v>
      </c>
      <c r="ZR39">
        <v>15</v>
      </c>
      <c r="ZS39">
        <v>241</v>
      </c>
      <c r="ZT39">
        <v>16</v>
      </c>
      <c r="ZU39">
        <v>14</v>
      </c>
      <c r="ZV39">
        <v>411</v>
      </c>
      <c r="ZW39">
        <v>206</v>
      </c>
      <c r="ZX39">
        <v>15</v>
      </c>
      <c r="ZY39">
        <v>122</v>
      </c>
      <c r="ZZ39">
        <v>193</v>
      </c>
      <c r="AAA39">
        <v>307</v>
      </c>
      <c r="AAB39">
        <v>244</v>
      </c>
      <c r="AAC39">
        <v>394</v>
      </c>
      <c r="AAD39">
        <v>13</v>
      </c>
      <c r="AAE39">
        <v>340</v>
      </c>
      <c r="AAF39">
        <v>355</v>
      </c>
      <c r="AAG39">
        <v>437</v>
      </c>
      <c r="AAH39">
        <v>384</v>
      </c>
      <c r="AAI39">
        <v>175</v>
      </c>
      <c r="AAJ39">
        <v>272</v>
      </c>
      <c r="AAK39">
        <v>476</v>
      </c>
      <c r="AAL39">
        <v>453</v>
      </c>
      <c r="AAM39">
        <v>416</v>
      </c>
      <c r="AAN39">
        <v>496</v>
      </c>
      <c r="AAO39">
        <v>487</v>
      </c>
      <c r="AAP39">
        <v>22</v>
      </c>
      <c r="AAQ39">
        <v>10</v>
      </c>
      <c r="AAR39">
        <v>391</v>
      </c>
      <c r="AAS39">
        <v>1</v>
      </c>
      <c r="AAT39">
        <v>1</v>
      </c>
      <c r="AAU39">
        <v>2</v>
      </c>
      <c r="AAV39">
        <v>1</v>
      </c>
      <c r="AAW39">
        <v>2</v>
      </c>
      <c r="AAX39">
        <v>2</v>
      </c>
      <c r="AAY39">
        <v>2</v>
      </c>
      <c r="AAZ39">
        <v>1</v>
      </c>
      <c r="ABA39">
        <v>2</v>
      </c>
      <c r="ABB39">
        <v>2</v>
      </c>
      <c r="ABC39">
        <v>2</v>
      </c>
      <c r="ABD39">
        <v>2</v>
      </c>
      <c r="ABE39">
        <v>2</v>
      </c>
      <c r="ABF39">
        <v>1</v>
      </c>
      <c r="ABG39">
        <v>4</v>
      </c>
      <c r="ABH39">
        <v>2</v>
      </c>
      <c r="ABI39">
        <v>2</v>
      </c>
      <c r="ABJ39">
        <v>2</v>
      </c>
      <c r="ABK39">
        <v>2</v>
      </c>
      <c r="ABL39">
        <v>2</v>
      </c>
      <c r="ABM39">
        <v>3</v>
      </c>
      <c r="ABN39">
        <v>2</v>
      </c>
      <c r="ABO39">
        <v>3</v>
      </c>
      <c r="ABP39">
        <v>4</v>
      </c>
      <c r="ABQ39">
        <v>2</v>
      </c>
      <c r="ABR39">
        <v>3</v>
      </c>
      <c r="ABS39">
        <v>2</v>
      </c>
      <c r="ABT39">
        <v>4</v>
      </c>
      <c r="ABU39">
        <v>4</v>
      </c>
      <c r="ABV39">
        <v>2</v>
      </c>
      <c r="ABW39">
        <v>3</v>
      </c>
      <c r="ABX39">
        <v>3</v>
      </c>
      <c r="ABY39">
        <v>3</v>
      </c>
      <c r="ABZ39">
        <v>3</v>
      </c>
      <c r="ACA39">
        <v>3</v>
      </c>
      <c r="ACB39">
        <v>3</v>
      </c>
      <c r="ACC39">
        <v>4</v>
      </c>
      <c r="ACD39">
        <v>3</v>
      </c>
      <c r="ACE39">
        <v>4</v>
      </c>
      <c r="ACF39">
        <v>3</v>
      </c>
      <c r="ACG39">
        <v>3</v>
      </c>
      <c r="ACH39">
        <v>4</v>
      </c>
      <c r="ACI39">
        <v>3</v>
      </c>
      <c r="ACJ39">
        <v>4</v>
      </c>
      <c r="ACK39">
        <v>2</v>
      </c>
      <c r="ACL39">
        <v>4</v>
      </c>
      <c r="ACM39">
        <v>4</v>
      </c>
      <c r="ACN39">
        <v>5</v>
      </c>
      <c r="ACO39">
        <v>4</v>
      </c>
      <c r="ACP39">
        <v>4</v>
      </c>
      <c r="ACQ39">
        <v>7</v>
      </c>
      <c r="ACR39">
        <v>5</v>
      </c>
      <c r="ACS39">
        <v>7</v>
      </c>
      <c r="ACT39">
        <v>3</v>
      </c>
      <c r="ACU39">
        <v>6</v>
      </c>
      <c r="ACV39">
        <v>6</v>
      </c>
      <c r="ACW39">
        <v>3</v>
      </c>
      <c r="ACX39">
        <v>4</v>
      </c>
      <c r="ACY39">
        <v>4</v>
      </c>
      <c r="ACZ39">
        <v>4</v>
      </c>
      <c r="ADA39">
        <v>7</v>
      </c>
      <c r="ADB39">
        <v>5</v>
      </c>
      <c r="ADC39">
        <v>5</v>
      </c>
      <c r="ADD39">
        <v>6</v>
      </c>
      <c r="ADE39">
        <v>4</v>
      </c>
      <c r="ADF39">
        <v>6</v>
      </c>
      <c r="ADG39">
        <v>6</v>
      </c>
      <c r="ADH39">
        <v>6</v>
      </c>
      <c r="ADI39">
        <v>6</v>
      </c>
      <c r="ADJ39">
        <v>10</v>
      </c>
      <c r="ADK39">
        <v>4</v>
      </c>
      <c r="ADL39">
        <v>5</v>
      </c>
      <c r="ADM39">
        <v>6</v>
      </c>
      <c r="ADN39">
        <v>7</v>
      </c>
      <c r="ADO39">
        <v>10</v>
      </c>
      <c r="ADP39">
        <v>5</v>
      </c>
      <c r="ADQ39">
        <v>7</v>
      </c>
      <c r="ADR39">
        <v>9</v>
      </c>
      <c r="ADS39">
        <v>10</v>
      </c>
      <c r="ADT39">
        <v>5</v>
      </c>
      <c r="ADU39">
        <v>6</v>
      </c>
      <c r="ADV39">
        <v>8</v>
      </c>
      <c r="ADW39">
        <v>11</v>
      </c>
      <c r="ADX39">
        <v>6</v>
      </c>
      <c r="ADY39">
        <v>9</v>
      </c>
      <c r="ADZ39">
        <v>6</v>
      </c>
      <c r="AEA39">
        <v>8</v>
      </c>
      <c r="AEB39">
        <v>15</v>
      </c>
      <c r="AEC39">
        <v>11</v>
      </c>
      <c r="AED39">
        <v>295</v>
      </c>
      <c r="AEE39">
        <v>10</v>
      </c>
      <c r="AEF39">
        <v>142</v>
      </c>
      <c r="AEG39">
        <v>9</v>
      </c>
      <c r="AEH39">
        <v>9</v>
      </c>
      <c r="AEI39">
        <v>11</v>
      </c>
      <c r="AEJ39">
        <v>73</v>
      </c>
      <c r="AEK39">
        <v>14</v>
      </c>
      <c r="AEL39">
        <v>56</v>
      </c>
      <c r="AEM39">
        <v>10</v>
      </c>
      <c r="AEN39">
        <v>264</v>
      </c>
      <c r="AEO39">
        <v>355</v>
      </c>
      <c r="AEP39">
        <v>57</v>
      </c>
      <c r="AEQ39">
        <v>15</v>
      </c>
      <c r="AER39">
        <v>187</v>
      </c>
      <c r="AES39">
        <v>287</v>
      </c>
      <c r="AET39">
        <v>10</v>
      </c>
      <c r="AEU39">
        <v>187</v>
      </c>
      <c r="AEV39">
        <v>11</v>
      </c>
      <c r="AEW39">
        <v>213</v>
      </c>
      <c r="AEX39">
        <v>295</v>
      </c>
      <c r="AEY39">
        <v>258</v>
      </c>
      <c r="AEZ39">
        <v>338</v>
      </c>
      <c r="AFA39">
        <v>296</v>
      </c>
      <c r="AFB39">
        <v>403</v>
      </c>
      <c r="AFC39">
        <v>338</v>
      </c>
      <c r="AFD39">
        <v>172</v>
      </c>
      <c r="AFE39">
        <v>352</v>
      </c>
      <c r="AFF39">
        <v>274</v>
      </c>
      <c r="AFG39">
        <v>339</v>
      </c>
      <c r="AFH39">
        <v>340</v>
      </c>
      <c r="AFI39">
        <v>422</v>
      </c>
      <c r="AFJ39">
        <v>402</v>
      </c>
      <c r="AFK39">
        <v>341</v>
      </c>
      <c r="AFL39">
        <v>458</v>
      </c>
      <c r="AFM39">
        <v>419</v>
      </c>
      <c r="AFN39">
        <v>419</v>
      </c>
      <c r="AFO39">
        <v>402</v>
      </c>
      <c r="AFP39">
        <v>425</v>
      </c>
      <c r="AFQ39">
        <v>494</v>
      </c>
      <c r="AFR39">
        <v>445</v>
      </c>
      <c r="AFS39">
        <v>337</v>
      </c>
      <c r="AFT39">
        <v>363</v>
      </c>
      <c r="AFU39">
        <v>445</v>
      </c>
      <c r="AFV39">
        <v>296</v>
      </c>
      <c r="AFW39">
        <v>359</v>
      </c>
      <c r="AFX39">
        <v>453</v>
      </c>
      <c r="AFY39">
        <v>444</v>
      </c>
      <c r="AFZ39">
        <v>492</v>
      </c>
      <c r="AGA39">
        <v>421</v>
      </c>
      <c r="AGB39">
        <v>416</v>
      </c>
      <c r="AGC39">
        <v>135</v>
      </c>
      <c r="AGD39">
        <v>444</v>
      </c>
      <c r="AGE39">
        <v>443</v>
      </c>
      <c r="AGF39">
        <v>493</v>
      </c>
      <c r="AGG39">
        <v>443</v>
      </c>
      <c r="AGH39">
        <v>442</v>
      </c>
      <c r="AGI39">
        <v>349</v>
      </c>
      <c r="AGJ39">
        <v>421</v>
      </c>
      <c r="AGK39">
        <v>252</v>
      </c>
      <c r="AGL39">
        <v>397</v>
      </c>
      <c r="AGM39">
        <v>374</v>
      </c>
      <c r="AGN39">
        <v>335</v>
      </c>
      <c r="AGO39">
        <v>373</v>
      </c>
      <c r="AGP39">
        <v>447</v>
      </c>
      <c r="AGQ39">
        <v>424</v>
      </c>
      <c r="AGR39">
        <v>406</v>
      </c>
      <c r="AGS39">
        <v>368</v>
      </c>
      <c r="AGT39">
        <v>493</v>
      </c>
      <c r="AGU39">
        <v>452</v>
      </c>
      <c r="AGV39">
        <v>449</v>
      </c>
      <c r="AGW39">
        <v>459</v>
      </c>
      <c r="AGX39">
        <v>473</v>
      </c>
      <c r="AGY39">
        <v>496</v>
      </c>
      <c r="AGZ39">
        <v>466</v>
      </c>
      <c r="AHA39">
        <v>491</v>
      </c>
      <c r="AHB39">
        <v>498</v>
      </c>
      <c r="AHC39">
        <v>496</v>
      </c>
      <c r="AHD39">
        <v>477</v>
      </c>
      <c r="AHE39">
        <v>357</v>
      </c>
      <c r="AHF39">
        <v>463</v>
      </c>
      <c r="AHG39">
        <v>499</v>
      </c>
      <c r="AHH39">
        <v>476</v>
      </c>
      <c r="AHI39">
        <v>495</v>
      </c>
      <c r="AHJ39">
        <v>497</v>
      </c>
      <c r="AHK39">
        <v>458</v>
      </c>
      <c r="AHL39">
        <v>489</v>
      </c>
      <c r="AHM39">
        <v>450</v>
      </c>
      <c r="AHN39">
        <v>443</v>
      </c>
      <c r="AHO39">
        <v>499</v>
      </c>
      <c r="AHP39">
        <v>462</v>
      </c>
      <c r="AHQ39">
        <v>2</v>
      </c>
      <c r="AHR39">
        <v>1</v>
      </c>
      <c r="AHS39">
        <v>1</v>
      </c>
      <c r="AHT39">
        <v>1</v>
      </c>
      <c r="AHU39">
        <v>2</v>
      </c>
      <c r="AHV39">
        <v>1</v>
      </c>
      <c r="AHW39">
        <v>1</v>
      </c>
      <c r="AHX39">
        <v>2</v>
      </c>
      <c r="AHY39">
        <v>1</v>
      </c>
      <c r="AHZ39">
        <v>2</v>
      </c>
      <c r="AIA39">
        <v>1</v>
      </c>
      <c r="AIB39">
        <v>1</v>
      </c>
      <c r="AIC39">
        <v>3</v>
      </c>
      <c r="AID39">
        <v>6</v>
      </c>
      <c r="AIE39">
        <v>5</v>
      </c>
      <c r="AIF39">
        <v>1</v>
      </c>
      <c r="AIG39">
        <v>2</v>
      </c>
      <c r="AIH39">
        <v>1</v>
      </c>
      <c r="AII39">
        <v>2</v>
      </c>
      <c r="AIJ39">
        <v>3</v>
      </c>
      <c r="AIK39">
        <v>2</v>
      </c>
      <c r="AIL39">
        <v>2</v>
      </c>
      <c r="AIM39">
        <v>3</v>
      </c>
      <c r="AIN39">
        <v>1</v>
      </c>
      <c r="AIO39">
        <v>2</v>
      </c>
      <c r="AIP39">
        <v>2</v>
      </c>
      <c r="AIQ39">
        <v>1</v>
      </c>
      <c r="AIR39">
        <v>2</v>
      </c>
      <c r="AIS39">
        <v>4</v>
      </c>
      <c r="AIT39">
        <v>4</v>
      </c>
      <c r="AIU39">
        <v>2</v>
      </c>
      <c r="AIV39">
        <v>2</v>
      </c>
      <c r="AIW39">
        <v>2</v>
      </c>
      <c r="AIX39">
        <v>7</v>
      </c>
      <c r="AIY39">
        <v>3</v>
      </c>
      <c r="AIZ39">
        <v>4</v>
      </c>
      <c r="AJA39">
        <v>2</v>
      </c>
      <c r="AJB39">
        <v>2</v>
      </c>
      <c r="AJC39">
        <v>2</v>
      </c>
      <c r="AJD39">
        <v>3</v>
      </c>
      <c r="AJE39">
        <v>3</v>
      </c>
      <c r="AJF39">
        <v>3</v>
      </c>
      <c r="AJG39">
        <v>2</v>
      </c>
      <c r="AJH39">
        <v>3</v>
      </c>
      <c r="AJI39">
        <v>7</v>
      </c>
      <c r="AJJ39">
        <v>5</v>
      </c>
      <c r="AJK39">
        <v>7</v>
      </c>
      <c r="AJL39">
        <v>5</v>
      </c>
      <c r="AJM39">
        <v>4</v>
      </c>
      <c r="AJN39">
        <v>4</v>
      </c>
      <c r="AJO39">
        <v>4</v>
      </c>
      <c r="AJP39">
        <v>4</v>
      </c>
      <c r="AJQ39">
        <v>4</v>
      </c>
      <c r="AJR39">
        <v>4</v>
      </c>
      <c r="AJS39">
        <v>6</v>
      </c>
      <c r="AJT39">
        <v>5</v>
      </c>
      <c r="AJU39">
        <v>3</v>
      </c>
      <c r="AJV39">
        <v>5</v>
      </c>
      <c r="AJW39">
        <v>4</v>
      </c>
      <c r="AJX39">
        <v>4</v>
      </c>
      <c r="AJY39">
        <v>3</v>
      </c>
      <c r="AJZ39">
        <v>5</v>
      </c>
      <c r="AKA39">
        <v>5</v>
      </c>
      <c r="AKB39">
        <v>5</v>
      </c>
      <c r="AKC39">
        <v>4</v>
      </c>
      <c r="AKD39">
        <v>4</v>
      </c>
      <c r="AKE39">
        <v>6</v>
      </c>
      <c r="AKF39">
        <v>5</v>
      </c>
      <c r="AKG39">
        <v>7</v>
      </c>
      <c r="AKH39">
        <v>5</v>
      </c>
      <c r="AKI39">
        <v>7</v>
      </c>
      <c r="AKJ39">
        <v>9</v>
      </c>
      <c r="AKK39">
        <v>8</v>
      </c>
      <c r="AKL39">
        <v>5</v>
      </c>
      <c r="AKM39">
        <v>6</v>
      </c>
      <c r="AKN39">
        <v>13</v>
      </c>
      <c r="AKO39">
        <v>6</v>
      </c>
      <c r="AKP39">
        <v>12</v>
      </c>
      <c r="AKQ39">
        <v>16</v>
      </c>
      <c r="AKR39">
        <v>7</v>
      </c>
      <c r="AKS39">
        <v>9</v>
      </c>
      <c r="AKT39">
        <v>10</v>
      </c>
      <c r="AKU39">
        <v>12</v>
      </c>
      <c r="AKV39">
        <v>9</v>
      </c>
      <c r="AKW39">
        <v>7</v>
      </c>
      <c r="AKX39">
        <v>7</v>
      </c>
      <c r="AKY39">
        <v>12</v>
      </c>
      <c r="AKZ39">
        <v>8</v>
      </c>
      <c r="ALA39">
        <v>7</v>
      </c>
      <c r="ALB39">
        <v>13</v>
      </c>
      <c r="ALC39">
        <v>262</v>
      </c>
      <c r="ALD39">
        <v>5</v>
      </c>
      <c r="ALE39">
        <v>11</v>
      </c>
      <c r="ALF39">
        <v>13</v>
      </c>
      <c r="ALG39">
        <v>13</v>
      </c>
      <c r="ALH39">
        <v>85</v>
      </c>
      <c r="ALI39">
        <v>270</v>
      </c>
      <c r="ALJ39">
        <v>12</v>
      </c>
      <c r="ALK39">
        <v>36</v>
      </c>
      <c r="ALL39">
        <v>61</v>
      </c>
      <c r="ALM39">
        <v>15</v>
      </c>
      <c r="ALN39">
        <v>329</v>
      </c>
      <c r="ALO39">
        <v>15</v>
      </c>
      <c r="ALP39">
        <v>13</v>
      </c>
      <c r="ALQ39">
        <v>91</v>
      </c>
      <c r="ALR39">
        <v>192</v>
      </c>
      <c r="ALS39">
        <v>279</v>
      </c>
      <c r="ALT39">
        <v>296</v>
      </c>
      <c r="ALU39">
        <v>186</v>
      </c>
      <c r="ALV39">
        <v>12</v>
      </c>
      <c r="ALW39">
        <v>14</v>
      </c>
      <c r="ALX39">
        <v>138</v>
      </c>
      <c r="ALY39">
        <v>348</v>
      </c>
      <c r="ALZ39">
        <v>101</v>
      </c>
      <c r="AMA39">
        <v>309</v>
      </c>
      <c r="AMB39">
        <v>138</v>
      </c>
      <c r="AMC39">
        <v>206</v>
      </c>
      <c r="AMD39">
        <v>229</v>
      </c>
      <c r="AME39">
        <v>199</v>
      </c>
      <c r="AMF39">
        <v>49</v>
      </c>
      <c r="AMG39">
        <v>17</v>
      </c>
      <c r="AMH39">
        <v>371</v>
      </c>
      <c r="AMI39">
        <v>393</v>
      </c>
      <c r="AMJ39">
        <v>250</v>
      </c>
      <c r="AMK39">
        <v>224</v>
      </c>
      <c r="AML39">
        <v>406</v>
      </c>
      <c r="AMM39">
        <v>88</v>
      </c>
      <c r="AMN39">
        <v>200</v>
      </c>
      <c r="AMO39">
        <v>284</v>
      </c>
      <c r="AMP39">
        <v>88</v>
      </c>
      <c r="AMQ39">
        <v>281</v>
      </c>
      <c r="AMR39">
        <v>275</v>
      </c>
      <c r="AMS39">
        <v>416</v>
      </c>
      <c r="AMT39">
        <v>315</v>
      </c>
      <c r="AMU39">
        <v>355</v>
      </c>
      <c r="AMV39">
        <v>403</v>
      </c>
      <c r="AMW39">
        <v>340</v>
      </c>
      <c r="AMX39">
        <v>218</v>
      </c>
      <c r="AMY39">
        <v>398</v>
      </c>
      <c r="AMZ39">
        <v>405</v>
      </c>
      <c r="ANA39">
        <v>407</v>
      </c>
      <c r="ANB39">
        <v>415</v>
      </c>
      <c r="ANC39">
        <v>15</v>
      </c>
      <c r="AND39">
        <v>426</v>
      </c>
      <c r="ANE39">
        <v>414</v>
      </c>
      <c r="ANF39">
        <v>327</v>
      </c>
      <c r="ANG39">
        <v>446</v>
      </c>
      <c r="ANH39">
        <v>405</v>
      </c>
      <c r="ANI39">
        <v>426</v>
      </c>
      <c r="ANJ39">
        <v>395</v>
      </c>
      <c r="ANK39">
        <v>420</v>
      </c>
      <c r="ANL39">
        <v>470</v>
      </c>
      <c r="ANM39">
        <v>444</v>
      </c>
      <c r="ANN39">
        <v>430</v>
      </c>
      <c r="ANO39">
        <v>297</v>
      </c>
      <c r="ANP39">
        <v>385</v>
      </c>
      <c r="ANQ39">
        <v>467</v>
      </c>
      <c r="ANR39">
        <v>431</v>
      </c>
      <c r="ANS39">
        <v>405</v>
      </c>
      <c r="ANT39">
        <v>409</v>
      </c>
      <c r="ANU39">
        <v>466</v>
      </c>
      <c r="ANV39">
        <v>425</v>
      </c>
      <c r="ANW39">
        <v>283</v>
      </c>
      <c r="ANX39">
        <v>404</v>
      </c>
      <c r="ANY39">
        <v>204</v>
      </c>
      <c r="ANZ39">
        <v>469</v>
      </c>
      <c r="AOA39">
        <v>393</v>
      </c>
      <c r="AOB39">
        <v>425</v>
      </c>
      <c r="AOC39">
        <v>429</v>
      </c>
      <c r="AOD39">
        <v>430</v>
      </c>
      <c r="AOE39">
        <v>361</v>
      </c>
      <c r="AOF39">
        <v>431</v>
      </c>
      <c r="AOG39">
        <v>408</v>
      </c>
      <c r="AOH39">
        <v>436</v>
      </c>
      <c r="AOI39">
        <v>468</v>
      </c>
      <c r="AOJ39">
        <v>409</v>
      </c>
      <c r="AOK39">
        <v>409</v>
      </c>
      <c r="AOL39">
        <v>431</v>
      </c>
      <c r="AOM39">
        <v>467</v>
      </c>
      <c r="AON39">
        <v>462</v>
      </c>
      <c r="AOO39">
        <v>450</v>
      </c>
      <c r="AOP39">
        <v>402</v>
      </c>
      <c r="AOQ39">
        <v>448</v>
      </c>
      <c r="AOR39">
        <v>481</v>
      </c>
      <c r="AOS39">
        <v>438</v>
      </c>
      <c r="AOT39">
        <v>453</v>
      </c>
      <c r="AOU39">
        <v>470</v>
      </c>
      <c r="AOV39">
        <v>445</v>
      </c>
      <c r="AOW39">
        <v>448</v>
      </c>
      <c r="AOX39">
        <v>411</v>
      </c>
      <c r="AOY39">
        <v>490</v>
      </c>
      <c r="AOZ39">
        <v>442</v>
      </c>
      <c r="APA39">
        <v>466</v>
      </c>
      <c r="APB39">
        <v>461</v>
      </c>
      <c r="APC39">
        <v>439</v>
      </c>
      <c r="APD39">
        <v>446</v>
      </c>
      <c r="APE39">
        <v>403</v>
      </c>
      <c r="APF39">
        <v>485</v>
      </c>
      <c r="APG39">
        <v>450</v>
      </c>
      <c r="APH39">
        <v>487</v>
      </c>
    </row>
    <row r="40" spans="1:1100" x14ac:dyDescent="0.25">
      <c r="A40">
        <v>3</v>
      </c>
      <c r="B40">
        <v>2</v>
      </c>
      <c r="C40">
        <v>3</v>
      </c>
      <c r="D40">
        <v>3</v>
      </c>
      <c r="E40">
        <v>4</v>
      </c>
      <c r="F40">
        <v>2</v>
      </c>
      <c r="G40">
        <v>2</v>
      </c>
      <c r="H40">
        <v>1</v>
      </c>
      <c r="I40">
        <v>3</v>
      </c>
      <c r="J40">
        <v>2</v>
      </c>
      <c r="K40">
        <v>2</v>
      </c>
      <c r="L40">
        <v>2</v>
      </c>
      <c r="M40">
        <v>5</v>
      </c>
      <c r="N40">
        <v>4</v>
      </c>
      <c r="O40">
        <v>3</v>
      </c>
      <c r="P40">
        <v>4</v>
      </c>
      <c r="Q40">
        <v>2</v>
      </c>
      <c r="R40">
        <v>8</v>
      </c>
      <c r="S40">
        <v>4</v>
      </c>
      <c r="T40">
        <v>3</v>
      </c>
      <c r="U40">
        <v>2</v>
      </c>
      <c r="V40">
        <v>2</v>
      </c>
      <c r="W40">
        <v>3</v>
      </c>
      <c r="X40">
        <v>1</v>
      </c>
      <c r="Y40">
        <v>1</v>
      </c>
      <c r="Z40">
        <v>2</v>
      </c>
      <c r="AA40">
        <v>1</v>
      </c>
      <c r="AB40">
        <v>2</v>
      </c>
      <c r="AC40">
        <v>4</v>
      </c>
      <c r="AD40">
        <v>2</v>
      </c>
      <c r="AE40">
        <v>2</v>
      </c>
      <c r="AF40">
        <v>3</v>
      </c>
      <c r="AG40">
        <v>2</v>
      </c>
      <c r="AH40">
        <v>2</v>
      </c>
      <c r="AI40">
        <v>2</v>
      </c>
      <c r="AJ40">
        <v>3</v>
      </c>
      <c r="AK40">
        <v>2</v>
      </c>
      <c r="AL40">
        <v>2</v>
      </c>
      <c r="AM40">
        <v>3</v>
      </c>
      <c r="AN40">
        <v>3</v>
      </c>
      <c r="AO40">
        <v>2</v>
      </c>
      <c r="AP40">
        <v>2</v>
      </c>
      <c r="AQ40">
        <v>3</v>
      </c>
      <c r="AR40">
        <v>2</v>
      </c>
      <c r="AS40">
        <v>3</v>
      </c>
      <c r="AT40">
        <v>3</v>
      </c>
      <c r="AU40">
        <v>3</v>
      </c>
      <c r="AV40">
        <v>3</v>
      </c>
      <c r="AW40">
        <v>4</v>
      </c>
      <c r="AX40">
        <v>5</v>
      </c>
      <c r="AY40">
        <v>4</v>
      </c>
      <c r="AZ40">
        <v>4</v>
      </c>
      <c r="BA40">
        <v>3</v>
      </c>
      <c r="BB40">
        <v>3</v>
      </c>
      <c r="BC40">
        <v>2</v>
      </c>
      <c r="BD40">
        <v>7</v>
      </c>
      <c r="BE40">
        <v>9</v>
      </c>
      <c r="BF40">
        <v>4</v>
      </c>
      <c r="BG40">
        <v>5</v>
      </c>
      <c r="BH40">
        <v>4</v>
      </c>
      <c r="BI40">
        <v>2</v>
      </c>
      <c r="BJ40">
        <v>2</v>
      </c>
      <c r="BK40">
        <v>1</v>
      </c>
      <c r="BL40">
        <v>2</v>
      </c>
      <c r="BM40">
        <v>2</v>
      </c>
      <c r="BN40">
        <v>2</v>
      </c>
      <c r="BO40">
        <v>2</v>
      </c>
      <c r="BP40">
        <v>1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1</v>
      </c>
      <c r="BW40">
        <v>2</v>
      </c>
      <c r="BX40">
        <v>1</v>
      </c>
      <c r="BY40">
        <v>1</v>
      </c>
      <c r="BZ40">
        <v>3</v>
      </c>
      <c r="CA40">
        <v>6</v>
      </c>
      <c r="CB40">
        <v>2</v>
      </c>
      <c r="CC40">
        <v>3</v>
      </c>
      <c r="CD40">
        <v>3</v>
      </c>
      <c r="CE40">
        <v>2</v>
      </c>
      <c r="CF40">
        <v>2</v>
      </c>
      <c r="CG40">
        <v>7</v>
      </c>
      <c r="CH40">
        <v>3</v>
      </c>
      <c r="CI40">
        <v>3</v>
      </c>
      <c r="CJ40">
        <v>3</v>
      </c>
      <c r="CK40">
        <v>2</v>
      </c>
      <c r="CL40">
        <v>3</v>
      </c>
      <c r="CM40">
        <v>3</v>
      </c>
      <c r="CN40">
        <v>2</v>
      </c>
      <c r="CO40">
        <v>4</v>
      </c>
      <c r="CP40">
        <v>3</v>
      </c>
      <c r="CQ40">
        <v>3</v>
      </c>
      <c r="CR40">
        <v>4</v>
      </c>
      <c r="CS40">
        <v>2</v>
      </c>
      <c r="CT40">
        <v>3</v>
      </c>
      <c r="CU40">
        <v>5</v>
      </c>
      <c r="CV40">
        <v>3</v>
      </c>
      <c r="CW40">
        <v>2</v>
      </c>
      <c r="CX40">
        <v>4</v>
      </c>
      <c r="CY40">
        <v>3</v>
      </c>
      <c r="CZ40">
        <v>4</v>
      </c>
      <c r="DA40">
        <v>4</v>
      </c>
      <c r="DB40">
        <v>4</v>
      </c>
      <c r="DC40">
        <v>4</v>
      </c>
      <c r="DD40">
        <v>4</v>
      </c>
      <c r="DE40">
        <v>6</v>
      </c>
      <c r="DF40">
        <v>4</v>
      </c>
      <c r="DG40">
        <v>3</v>
      </c>
      <c r="DH40">
        <v>5</v>
      </c>
      <c r="DI40">
        <v>6</v>
      </c>
      <c r="DJ40">
        <v>3</v>
      </c>
      <c r="DK40">
        <v>5</v>
      </c>
      <c r="DL40">
        <v>6</v>
      </c>
      <c r="DM40">
        <v>14</v>
      </c>
      <c r="DN40">
        <v>4</v>
      </c>
      <c r="DO40">
        <v>7</v>
      </c>
      <c r="DP40">
        <v>7</v>
      </c>
      <c r="DQ40">
        <v>2</v>
      </c>
      <c r="DR40">
        <v>2</v>
      </c>
      <c r="DS40">
        <v>6</v>
      </c>
      <c r="DT40">
        <v>3</v>
      </c>
      <c r="DU40">
        <v>1</v>
      </c>
      <c r="DV40">
        <v>2</v>
      </c>
      <c r="DW40">
        <v>1</v>
      </c>
      <c r="DX40">
        <v>6</v>
      </c>
      <c r="DY40">
        <v>1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3</v>
      </c>
      <c r="EG40">
        <v>3</v>
      </c>
      <c r="EH40">
        <v>2</v>
      </c>
      <c r="EI40">
        <v>1</v>
      </c>
      <c r="EJ40">
        <v>3</v>
      </c>
      <c r="EK40">
        <v>2</v>
      </c>
      <c r="EL40">
        <v>2</v>
      </c>
      <c r="EM40">
        <v>2</v>
      </c>
      <c r="EN40">
        <v>5</v>
      </c>
      <c r="EO40">
        <v>2</v>
      </c>
      <c r="EP40">
        <v>3</v>
      </c>
      <c r="EQ40">
        <v>4</v>
      </c>
      <c r="ER40">
        <v>5</v>
      </c>
      <c r="ES40">
        <v>3</v>
      </c>
      <c r="ET40">
        <v>2</v>
      </c>
      <c r="EU40">
        <v>4</v>
      </c>
      <c r="EV40">
        <v>3</v>
      </c>
      <c r="EW40">
        <v>2</v>
      </c>
      <c r="EX40">
        <v>3</v>
      </c>
      <c r="EY40">
        <v>3</v>
      </c>
      <c r="EZ40">
        <v>4</v>
      </c>
      <c r="FA40">
        <v>2</v>
      </c>
      <c r="FB40">
        <v>3</v>
      </c>
      <c r="FC40">
        <v>4</v>
      </c>
      <c r="FD40">
        <v>5</v>
      </c>
      <c r="FE40">
        <v>4</v>
      </c>
      <c r="FF40">
        <v>5</v>
      </c>
      <c r="FG40">
        <v>4</v>
      </c>
      <c r="FH40">
        <v>5</v>
      </c>
      <c r="FI40">
        <v>7</v>
      </c>
      <c r="FJ40">
        <v>3</v>
      </c>
      <c r="FK40">
        <v>7</v>
      </c>
      <c r="FL40">
        <v>3</v>
      </c>
      <c r="FM40">
        <v>7</v>
      </c>
      <c r="FN40">
        <v>8</v>
      </c>
      <c r="FO40">
        <v>4</v>
      </c>
      <c r="FP40">
        <v>5</v>
      </c>
      <c r="FQ40">
        <v>5</v>
      </c>
      <c r="FR40">
        <v>4</v>
      </c>
      <c r="FS40">
        <v>5</v>
      </c>
      <c r="FT40">
        <v>3</v>
      </c>
      <c r="FU40">
        <v>4</v>
      </c>
      <c r="FV40">
        <v>3</v>
      </c>
      <c r="FW40">
        <v>4</v>
      </c>
      <c r="FX40">
        <v>8</v>
      </c>
      <c r="FY40">
        <v>13</v>
      </c>
      <c r="FZ40">
        <v>5</v>
      </c>
      <c r="GA40">
        <v>6</v>
      </c>
      <c r="GB40">
        <v>7</v>
      </c>
      <c r="GC40">
        <v>8</v>
      </c>
      <c r="GD40">
        <v>6</v>
      </c>
      <c r="GE40">
        <v>6</v>
      </c>
      <c r="GF40">
        <v>5</v>
      </c>
      <c r="GG40">
        <v>7</v>
      </c>
      <c r="GH40">
        <v>6</v>
      </c>
      <c r="GI40">
        <v>8</v>
      </c>
      <c r="GJ40">
        <v>8</v>
      </c>
      <c r="GK40">
        <v>10</v>
      </c>
      <c r="GL40">
        <v>7</v>
      </c>
      <c r="GM40">
        <v>7</v>
      </c>
      <c r="GN40">
        <v>10</v>
      </c>
      <c r="GO40">
        <v>11</v>
      </c>
      <c r="GP40">
        <v>8</v>
      </c>
      <c r="GQ40">
        <v>10</v>
      </c>
      <c r="GR40">
        <v>10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2</v>
      </c>
      <c r="GY40">
        <v>2</v>
      </c>
      <c r="GZ40">
        <v>1</v>
      </c>
      <c r="HA40">
        <v>2</v>
      </c>
      <c r="HB40">
        <v>1</v>
      </c>
      <c r="HC40">
        <v>3</v>
      </c>
      <c r="HD40">
        <v>1</v>
      </c>
      <c r="HE40">
        <v>2</v>
      </c>
      <c r="HF40">
        <v>1</v>
      </c>
      <c r="HG40">
        <v>1</v>
      </c>
      <c r="HH40">
        <v>2</v>
      </c>
      <c r="HI40">
        <v>1</v>
      </c>
      <c r="HJ40">
        <v>2</v>
      </c>
      <c r="HK40">
        <v>2</v>
      </c>
      <c r="HL40">
        <v>1</v>
      </c>
      <c r="HM40">
        <v>3</v>
      </c>
      <c r="HN40">
        <v>2</v>
      </c>
      <c r="HO40">
        <v>2</v>
      </c>
      <c r="HP40">
        <v>2</v>
      </c>
      <c r="HQ40">
        <v>3</v>
      </c>
      <c r="HR40">
        <v>5</v>
      </c>
      <c r="HS40">
        <v>3</v>
      </c>
      <c r="HT40">
        <v>2</v>
      </c>
      <c r="HU40">
        <v>2</v>
      </c>
      <c r="HV40">
        <v>2</v>
      </c>
      <c r="HW40">
        <v>3</v>
      </c>
      <c r="HX40">
        <v>3</v>
      </c>
      <c r="HY40">
        <v>3</v>
      </c>
      <c r="HZ40">
        <v>3</v>
      </c>
      <c r="IA40">
        <v>2</v>
      </c>
      <c r="IB40">
        <v>5</v>
      </c>
      <c r="IC40">
        <v>3</v>
      </c>
      <c r="ID40">
        <v>3</v>
      </c>
      <c r="IE40">
        <v>2</v>
      </c>
      <c r="IF40">
        <v>3</v>
      </c>
      <c r="IG40">
        <v>3</v>
      </c>
      <c r="IH40">
        <v>3</v>
      </c>
      <c r="II40">
        <v>4</v>
      </c>
      <c r="IJ40">
        <v>3</v>
      </c>
      <c r="IK40">
        <v>3</v>
      </c>
      <c r="IL40">
        <v>3</v>
      </c>
      <c r="IM40">
        <v>4</v>
      </c>
      <c r="IN40">
        <v>3</v>
      </c>
      <c r="IO40">
        <v>5</v>
      </c>
      <c r="IP40">
        <v>4</v>
      </c>
      <c r="IQ40">
        <v>3</v>
      </c>
      <c r="IR40">
        <v>5</v>
      </c>
      <c r="IS40">
        <v>4</v>
      </c>
      <c r="IT40">
        <v>7</v>
      </c>
      <c r="IU40">
        <v>5</v>
      </c>
      <c r="IV40">
        <v>4</v>
      </c>
      <c r="IW40">
        <v>4</v>
      </c>
      <c r="IX40">
        <v>4</v>
      </c>
      <c r="IY40">
        <v>3</v>
      </c>
      <c r="IZ40">
        <v>5</v>
      </c>
      <c r="JA40">
        <v>5</v>
      </c>
      <c r="JB40">
        <v>6</v>
      </c>
      <c r="JC40">
        <v>4</v>
      </c>
      <c r="JD40">
        <v>4</v>
      </c>
      <c r="JE40">
        <v>8</v>
      </c>
      <c r="JF40">
        <v>6</v>
      </c>
      <c r="JG40">
        <v>7</v>
      </c>
      <c r="JH40">
        <v>4</v>
      </c>
      <c r="JI40">
        <v>6</v>
      </c>
      <c r="JJ40">
        <v>4</v>
      </c>
      <c r="JK40">
        <v>3</v>
      </c>
      <c r="JL40">
        <v>6</v>
      </c>
      <c r="JM40">
        <v>5</v>
      </c>
      <c r="JN40">
        <v>4</v>
      </c>
      <c r="JO40">
        <v>5</v>
      </c>
      <c r="JP40">
        <v>5</v>
      </c>
      <c r="JQ40">
        <v>8</v>
      </c>
      <c r="JR40">
        <v>5</v>
      </c>
      <c r="JS40">
        <v>10</v>
      </c>
      <c r="JT40">
        <v>6</v>
      </c>
      <c r="JU40">
        <v>8</v>
      </c>
      <c r="JV40">
        <v>5</v>
      </c>
      <c r="JW40">
        <v>8</v>
      </c>
      <c r="JX40">
        <v>6</v>
      </c>
      <c r="JY40">
        <v>8</v>
      </c>
      <c r="JZ40">
        <v>10</v>
      </c>
      <c r="KA40">
        <v>9</v>
      </c>
      <c r="KB40">
        <v>7</v>
      </c>
      <c r="KC40">
        <v>9</v>
      </c>
      <c r="KD40">
        <v>12</v>
      </c>
      <c r="KE40">
        <v>12</v>
      </c>
      <c r="KF40">
        <v>7</v>
      </c>
      <c r="KG40">
        <v>13</v>
      </c>
      <c r="KH40">
        <v>9</v>
      </c>
      <c r="KI40">
        <v>9</v>
      </c>
      <c r="KJ40">
        <v>10</v>
      </c>
      <c r="KK40">
        <v>7</v>
      </c>
      <c r="KL40">
        <v>10</v>
      </c>
      <c r="KM40">
        <v>20</v>
      </c>
      <c r="KN40">
        <v>14</v>
      </c>
      <c r="KO40">
        <v>1</v>
      </c>
      <c r="KP40">
        <v>1</v>
      </c>
      <c r="KQ40">
        <v>2</v>
      </c>
      <c r="KR40">
        <v>2</v>
      </c>
      <c r="KS40">
        <v>2</v>
      </c>
      <c r="KT40">
        <v>1</v>
      </c>
      <c r="KU40">
        <v>2</v>
      </c>
      <c r="KV40">
        <v>1</v>
      </c>
      <c r="KW40">
        <v>3</v>
      </c>
      <c r="KX40">
        <v>1</v>
      </c>
      <c r="KY40">
        <v>4</v>
      </c>
      <c r="KZ40">
        <v>2</v>
      </c>
      <c r="LA40">
        <v>2</v>
      </c>
      <c r="LB40">
        <v>1</v>
      </c>
      <c r="LC40">
        <v>2</v>
      </c>
      <c r="LD40">
        <v>1</v>
      </c>
      <c r="LE40">
        <v>2</v>
      </c>
      <c r="LF40">
        <v>1</v>
      </c>
      <c r="LG40">
        <v>2</v>
      </c>
      <c r="LH40">
        <v>2</v>
      </c>
      <c r="LI40">
        <v>2</v>
      </c>
      <c r="LJ40">
        <v>4</v>
      </c>
      <c r="LK40">
        <v>3</v>
      </c>
      <c r="LL40">
        <v>2</v>
      </c>
      <c r="LM40">
        <v>1</v>
      </c>
      <c r="LN40">
        <v>2</v>
      </c>
      <c r="LO40">
        <v>3</v>
      </c>
      <c r="LP40">
        <v>2</v>
      </c>
      <c r="LQ40">
        <v>2</v>
      </c>
      <c r="LR40">
        <v>2</v>
      </c>
      <c r="LS40">
        <v>3</v>
      </c>
      <c r="LT40">
        <v>2</v>
      </c>
      <c r="LU40">
        <v>1</v>
      </c>
      <c r="LV40">
        <v>3</v>
      </c>
      <c r="LW40">
        <v>3</v>
      </c>
      <c r="LX40">
        <v>3</v>
      </c>
      <c r="LY40">
        <v>3</v>
      </c>
      <c r="LZ40">
        <v>3</v>
      </c>
      <c r="MA40">
        <v>4</v>
      </c>
      <c r="MB40">
        <v>4</v>
      </c>
      <c r="MC40">
        <v>3</v>
      </c>
      <c r="MD40">
        <v>4</v>
      </c>
      <c r="ME40">
        <v>2</v>
      </c>
      <c r="MF40">
        <v>3</v>
      </c>
      <c r="MG40">
        <v>3</v>
      </c>
      <c r="MH40">
        <v>3</v>
      </c>
      <c r="MI40">
        <v>4</v>
      </c>
      <c r="MJ40">
        <v>5</v>
      </c>
      <c r="MK40">
        <v>3</v>
      </c>
      <c r="ML40">
        <v>5</v>
      </c>
      <c r="MM40">
        <v>4</v>
      </c>
      <c r="MN40">
        <v>2</v>
      </c>
      <c r="MO40">
        <v>3</v>
      </c>
      <c r="MP40">
        <v>3</v>
      </c>
      <c r="MQ40">
        <v>6</v>
      </c>
      <c r="MR40">
        <v>3</v>
      </c>
      <c r="MS40">
        <v>8</v>
      </c>
      <c r="MT40">
        <v>4</v>
      </c>
      <c r="MU40">
        <v>4</v>
      </c>
      <c r="MV40">
        <v>3</v>
      </c>
      <c r="MW40">
        <v>6</v>
      </c>
      <c r="MX40">
        <v>3</v>
      </c>
      <c r="MY40">
        <v>4</v>
      </c>
      <c r="MZ40">
        <v>5</v>
      </c>
      <c r="NA40">
        <v>7</v>
      </c>
      <c r="NB40">
        <v>6</v>
      </c>
      <c r="NC40">
        <v>3</v>
      </c>
      <c r="ND40">
        <v>9</v>
      </c>
      <c r="NE40">
        <v>4</v>
      </c>
      <c r="NF40">
        <v>6</v>
      </c>
      <c r="NG40">
        <v>8</v>
      </c>
      <c r="NH40">
        <v>8</v>
      </c>
      <c r="NI40">
        <v>5</v>
      </c>
      <c r="NJ40">
        <v>7</v>
      </c>
      <c r="NK40">
        <v>4</v>
      </c>
      <c r="NL40">
        <v>6</v>
      </c>
      <c r="NM40">
        <v>7</v>
      </c>
      <c r="NN40">
        <v>5</v>
      </c>
      <c r="NO40">
        <v>5</v>
      </c>
      <c r="NP40">
        <v>7</v>
      </c>
      <c r="NQ40">
        <v>5</v>
      </c>
      <c r="NR40">
        <v>5</v>
      </c>
      <c r="NS40">
        <v>8</v>
      </c>
      <c r="NT40">
        <v>10</v>
      </c>
      <c r="NU40">
        <v>6</v>
      </c>
      <c r="NV40">
        <v>7</v>
      </c>
      <c r="NW40">
        <v>8</v>
      </c>
      <c r="NX40">
        <v>5</v>
      </c>
      <c r="NY40">
        <v>4</v>
      </c>
      <c r="NZ40">
        <v>10</v>
      </c>
      <c r="OA40">
        <v>9</v>
      </c>
      <c r="OB40">
        <v>10</v>
      </c>
      <c r="OC40">
        <v>7</v>
      </c>
      <c r="OD40">
        <v>12</v>
      </c>
      <c r="OE40">
        <v>7</v>
      </c>
      <c r="OF40">
        <v>6</v>
      </c>
      <c r="OG40">
        <v>8</v>
      </c>
      <c r="OH40">
        <v>9</v>
      </c>
      <c r="OI40">
        <v>9</v>
      </c>
      <c r="OJ40">
        <v>10</v>
      </c>
      <c r="OK40">
        <v>9</v>
      </c>
      <c r="OL40">
        <v>9</v>
      </c>
      <c r="OM40">
        <v>6</v>
      </c>
      <c r="ON40">
        <v>12</v>
      </c>
      <c r="OO40">
        <v>9</v>
      </c>
      <c r="OP40">
        <v>11</v>
      </c>
      <c r="OQ40">
        <v>13</v>
      </c>
      <c r="OR40">
        <v>13</v>
      </c>
      <c r="OS40">
        <v>12</v>
      </c>
      <c r="OT40">
        <v>12</v>
      </c>
      <c r="OU40">
        <v>10</v>
      </c>
      <c r="OV40">
        <v>13</v>
      </c>
      <c r="OW40">
        <v>14</v>
      </c>
      <c r="OX40">
        <v>14</v>
      </c>
      <c r="OY40">
        <v>10</v>
      </c>
      <c r="OZ40">
        <v>18</v>
      </c>
      <c r="PA40">
        <v>385</v>
      </c>
      <c r="PB40">
        <v>19</v>
      </c>
      <c r="PC40">
        <v>14</v>
      </c>
      <c r="PD40">
        <v>18</v>
      </c>
      <c r="PE40">
        <v>1</v>
      </c>
      <c r="PF40">
        <v>1</v>
      </c>
      <c r="PG40">
        <v>2</v>
      </c>
      <c r="PH40">
        <v>2</v>
      </c>
      <c r="PI40">
        <v>1</v>
      </c>
      <c r="PJ40">
        <v>2</v>
      </c>
      <c r="PK40">
        <v>2</v>
      </c>
      <c r="PL40">
        <v>2</v>
      </c>
      <c r="PM40">
        <v>2</v>
      </c>
      <c r="PN40">
        <v>2</v>
      </c>
      <c r="PO40">
        <v>1</v>
      </c>
      <c r="PP40">
        <v>1</v>
      </c>
      <c r="PQ40">
        <v>2</v>
      </c>
      <c r="PR40">
        <v>1</v>
      </c>
      <c r="PS40">
        <v>2</v>
      </c>
      <c r="PT40">
        <v>2</v>
      </c>
      <c r="PU40">
        <v>2</v>
      </c>
      <c r="PV40">
        <v>4</v>
      </c>
      <c r="PW40">
        <v>2</v>
      </c>
      <c r="PX40">
        <v>2</v>
      </c>
      <c r="PY40">
        <v>2</v>
      </c>
      <c r="PZ40">
        <v>2</v>
      </c>
      <c r="QA40">
        <v>2</v>
      </c>
      <c r="QB40">
        <v>2</v>
      </c>
      <c r="QC40">
        <v>2</v>
      </c>
      <c r="QD40">
        <v>3</v>
      </c>
      <c r="QE40">
        <v>4</v>
      </c>
      <c r="QF40">
        <v>3</v>
      </c>
      <c r="QG40">
        <v>3</v>
      </c>
      <c r="QH40">
        <v>4</v>
      </c>
      <c r="QI40">
        <v>3</v>
      </c>
      <c r="QJ40">
        <v>2</v>
      </c>
      <c r="QK40">
        <v>2</v>
      </c>
      <c r="QL40">
        <v>2</v>
      </c>
      <c r="QM40">
        <v>2</v>
      </c>
      <c r="QN40">
        <v>2</v>
      </c>
      <c r="QO40">
        <v>2</v>
      </c>
      <c r="QP40">
        <v>2</v>
      </c>
      <c r="QQ40">
        <v>3</v>
      </c>
      <c r="QR40">
        <v>3</v>
      </c>
      <c r="QS40">
        <v>2</v>
      </c>
      <c r="QT40">
        <v>5</v>
      </c>
      <c r="QU40">
        <v>3</v>
      </c>
      <c r="QV40">
        <v>3</v>
      </c>
      <c r="QW40">
        <v>4</v>
      </c>
      <c r="QX40">
        <v>2</v>
      </c>
      <c r="QY40">
        <v>3</v>
      </c>
      <c r="QZ40">
        <v>4</v>
      </c>
      <c r="RA40">
        <v>6</v>
      </c>
      <c r="RB40">
        <v>2</v>
      </c>
      <c r="RC40">
        <v>4</v>
      </c>
      <c r="RD40">
        <v>5</v>
      </c>
      <c r="RE40">
        <v>4</v>
      </c>
      <c r="RF40">
        <v>2</v>
      </c>
      <c r="RG40">
        <v>5</v>
      </c>
      <c r="RH40">
        <v>4</v>
      </c>
      <c r="RI40">
        <v>3</v>
      </c>
      <c r="RJ40">
        <v>5</v>
      </c>
      <c r="RK40">
        <v>3</v>
      </c>
      <c r="RL40">
        <v>5</v>
      </c>
      <c r="RM40">
        <v>4</v>
      </c>
      <c r="RN40">
        <v>4</v>
      </c>
      <c r="RO40">
        <v>7</v>
      </c>
      <c r="RP40">
        <v>4</v>
      </c>
      <c r="RQ40">
        <v>4</v>
      </c>
      <c r="RR40">
        <v>5</v>
      </c>
      <c r="RS40">
        <v>5</v>
      </c>
      <c r="RT40">
        <v>4</v>
      </c>
      <c r="RU40">
        <v>4</v>
      </c>
      <c r="RV40">
        <v>4</v>
      </c>
      <c r="RW40">
        <v>4</v>
      </c>
      <c r="RX40">
        <v>5</v>
      </c>
      <c r="RY40">
        <v>7</v>
      </c>
      <c r="RZ40">
        <v>4</v>
      </c>
      <c r="SA40">
        <v>6</v>
      </c>
      <c r="SB40">
        <v>8</v>
      </c>
      <c r="SC40">
        <v>6</v>
      </c>
      <c r="SD40">
        <v>3</v>
      </c>
      <c r="SE40">
        <v>4</v>
      </c>
      <c r="SF40">
        <v>5</v>
      </c>
      <c r="SG40">
        <v>7</v>
      </c>
      <c r="SH40">
        <v>6</v>
      </c>
      <c r="SI40">
        <v>6</v>
      </c>
      <c r="SJ40">
        <v>9</v>
      </c>
      <c r="SK40">
        <v>5</v>
      </c>
      <c r="SL40">
        <v>5</v>
      </c>
      <c r="SM40">
        <v>6</v>
      </c>
      <c r="SN40">
        <v>5</v>
      </c>
      <c r="SO40">
        <v>5</v>
      </c>
      <c r="SP40">
        <v>8</v>
      </c>
      <c r="SQ40">
        <v>9</v>
      </c>
      <c r="SR40">
        <v>9</v>
      </c>
      <c r="SS40">
        <v>10</v>
      </c>
      <c r="ST40">
        <v>9</v>
      </c>
      <c r="SU40">
        <v>9</v>
      </c>
      <c r="SV40">
        <v>7</v>
      </c>
      <c r="SW40">
        <v>10</v>
      </c>
      <c r="SX40">
        <v>15</v>
      </c>
      <c r="SY40">
        <v>10</v>
      </c>
      <c r="SZ40">
        <v>8</v>
      </c>
      <c r="TA40">
        <v>12</v>
      </c>
      <c r="TB40">
        <v>8</v>
      </c>
      <c r="TC40">
        <v>9</v>
      </c>
      <c r="TD40">
        <v>8</v>
      </c>
      <c r="TE40">
        <v>196</v>
      </c>
      <c r="TF40">
        <v>10</v>
      </c>
      <c r="TG40">
        <v>11</v>
      </c>
      <c r="TH40">
        <v>12</v>
      </c>
      <c r="TI40">
        <v>8</v>
      </c>
      <c r="TJ40">
        <v>7</v>
      </c>
      <c r="TK40">
        <v>49</v>
      </c>
      <c r="TL40">
        <v>12</v>
      </c>
      <c r="TM40">
        <v>14</v>
      </c>
      <c r="TN40">
        <v>14</v>
      </c>
      <c r="TO40">
        <v>17</v>
      </c>
      <c r="TP40">
        <v>386</v>
      </c>
      <c r="TQ40">
        <v>365</v>
      </c>
      <c r="TR40">
        <v>11</v>
      </c>
      <c r="TS40">
        <v>39</v>
      </c>
      <c r="TT40">
        <v>342</v>
      </c>
      <c r="TU40">
        <v>13</v>
      </c>
      <c r="TV40">
        <v>132</v>
      </c>
      <c r="TW40">
        <v>76</v>
      </c>
      <c r="TX40">
        <v>479</v>
      </c>
      <c r="TY40">
        <v>78</v>
      </c>
      <c r="TZ40">
        <v>12</v>
      </c>
      <c r="UA40">
        <v>11</v>
      </c>
      <c r="UB40">
        <v>50</v>
      </c>
      <c r="UC40">
        <v>282</v>
      </c>
      <c r="UD40">
        <v>393</v>
      </c>
      <c r="UE40">
        <v>76</v>
      </c>
      <c r="UF40">
        <v>392</v>
      </c>
      <c r="UG40">
        <v>367</v>
      </c>
      <c r="UH40">
        <v>433</v>
      </c>
      <c r="UI40">
        <v>429</v>
      </c>
      <c r="UJ40">
        <v>15</v>
      </c>
      <c r="UK40">
        <v>396</v>
      </c>
      <c r="UL40">
        <v>304</v>
      </c>
      <c r="UM40">
        <v>81</v>
      </c>
      <c r="UN40">
        <v>418</v>
      </c>
      <c r="UO40">
        <v>4</v>
      </c>
      <c r="UP40">
        <v>1</v>
      </c>
      <c r="UQ40">
        <v>1</v>
      </c>
      <c r="UR40">
        <v>2</v>
      </c>
      <c r="US40">
        <v>3</v>
      </c>
      <c r="UT40">
        <v>1</v>
      </c>
      <c r="UU40">
        <v>1</v>
      </c>
      <c r="UV40">
        <v>1</v>
      </c>
      <c r="UW40">
        <v>2</v>
      </c>
      <c r="UX40">
        <v>2</v>
      </c>
      <c r="UY40">
        <v>1</v>
      </c>
      <c r="UZ40">
        <v>1</v>
      </c>
      <c r="VA40">
        <v>2</v>
      </c>
      <c r="VB40">
        <v>2</v>
      </c>
      <c r="VC40">
        <v>2</v>
      </c>
      <c r="VD40">
        <v>3</v>
      </c>
      <c r="VE40">
        <v>3</v>
      </c>
      <c r="VF40">
        <v>2</v>
      </c>
      <c r="VG40">
        <v>2</v>
      </c>
      <c r="VH40">
        <v>4</v>
      </c>
      <c r="VI40">
        <v>2</v>
      </c>
      <c r="VJ40">
        <v>2</v>
      </c>
      <c r="VK40">
        <v>3</v>
      </c>
      <c r="VL40">
        <v>2</v>
      </c>
      <c r="VM40">
        <v>3</v>
      </c>
      <c r="VN40">
        <v>2</v>
      </c>
      <c r="VO40">
        <v>2</v>
      </c>
      <c r="VP40">
        <v>3</v>
      </c>
      <c r="VQ40">
        <v>2</v>
      </c>
      <c r="VR40">
        <v>2</v>
      </c>
      <c r="VS40">
        <v>2</v>
      </c>
      <c r="VT40">
        <v>1</v>
      </c>
      <c r="VU40">
        <v>2</v>
      </c>
      <c r="VV40">
        <v>2</v>
      </c>
      <c r="VW40">
        <v>2</v>
      </c>
      <c r="VX40">
        <v>2</v>
      </c>
      <c r="VY40">
        <v>3</v>
      </c>
      <c r="VZ40">
        <v>5</v>
      </c>
      <c r="WA40">
        <v>3</v>
      </c>
      <c r="WB40">
        <v>2</v>
      </c>
      <c r="WC40">
        <v>5</v>
      </c>
      <c r="WD40">
        <v>3</v>
      </c>
      <c r="WE40">
        <v>4</v>
      </c>
      <c r="WF40">
        <v>3</v>
      </c>
      <c r="WG40">
        <v>4</v>
      </c>
      <c r="WH40">
        <v>2</v>
      </c>
      <c r="WI40">
        <v>4</v>
      </c>
      <c r="WJ40">
        <v>4</v>
      </c>
      <c r="WK40">
        <v>7</v>
      </c>
      <c r="WL40">
        <v>6</v>
      </c>
      <c r="WM40">
        <v>3</v>
      </c>
      <c r="WN40">
        <v>4</v>
      </c>
      <c r="WO40">
        <v>3</v>
      </c>
      <c r="WP40">
        <v>3</v>
      </c>
      <c r="WQ40">
        <v>5</v>
      </c>
      <c r="WR40">
        <v>3</v>
      </c>
      <c r="WS40">
        <v>5</v>
      </c>
      <c r="WT40">
        <v>4</v>
      </c>
      <c r="WU40">
        <v>5</v>
      </c>
      <c r="WV40">
        <v>3</v>
      </c>
      <c r="WW40">
        <v>5</v>
      </c>
      <c r="WX40">
        <v>4</v>
      </c>
      <c r="WY40">
        <v>4</v>
      </c>
      <c r="WZ40">
        <v>3</v>
      </c>
      <c r="XA40">
        <v>4</v>
      </c>
      <c r="XB40">
        <v>4</v>
      </c>
      <c r="XC40">
        <v>5</v>
      </c>
      <c r="XD40">
        <v>3</v>
      </c>
      <c r="XE40">
        <v>4</v>
      </c>
      <c r="XF40">
        <v>3</v>
      </c>
      <c r="XG40">
        <v>5</v>
      </c>
      <c r="XH40">
        <v>7</v>
      </c>
      <c r="XI40">
        <v>4</v>
      </c>
      <c r="XJ40">
        <v>7</v>
      </c>
      <c r="XK40">
        <v>4</v>
      </c>
      <c r="XL40">
        <v>5</v>
      </c>
      <c r="XM40">
        <v>5</v>
      </c>
      <c r="XN40">
        <v>10</v>
      </c>
      <c r="XO40">
        <v>7</v>
      </c>
      <c r="XP40">
        <v>5</v>
      </c>
      <c r="XQ40">
        <v>4</v>
      </c>
      <c r="XR40">
        <v>5</v>
      </c>
      <c r="XS40">
        <v>6</v>
      </c>
      <c r="XT40">
        <v>6</v>
      </c>
      <c r="XU40">
        <v>6</v>
      </c>
      <c r="XV40">
        <v>6</v>
      </c>
      <c r="XW40">
        <v>5</v>
      </c>
      <c r="XX40">
        <v>8</v>
      </c>
      <c r="XY40">
        <v>9</v>
      </c>
      <c r="XZ40">
        <v>9</v>
      </c>
      <c r="YA40">
        <v>10</v>
      </c>
      <c r="YB40">
        <v>6</v>
      </c>
      <c r="YC40">
        <v>6</v>
      </c>
      <c r="YD40">
        <v>8</v>
      </c>
      <c r="YE40">
        <v>11</v>
      </c>
      <c r="YF40">
        <v>11</v>
      </c>
      <c r="YG40">
        <v>11</v>
      </c>
      <c r="YH40">
        <v>15</v>
      </c>
      <c r="YI40">
        <v>9</v>
      </c>
      <c r="YJ40">
        <v>13</v>
      </c>
      <c r="YK40">
        <v>11</v>
      </c>
      <c r="YL40">
        <v>17</v>
      </c>
      <c r="YM40">
        <v>9</v>
      </c>
      <c r="YN40">
        <v>11</v>
      </c>
      <c r="YO40">
        <v>11</v>
      </c>
      <c r="YP40">
        <v>11</v>
      </c>
      <c r="YQ40">
        <v>11</v>
      </c>
      <c r="YR40">
        <v>31</v>
      </c>
      <c r="YS40">
        <v>11</v>
      </c>
      <c r="YT40">
        <v>10</v>
      </c>
      <c r="YU40">
        <v>11</v>
      </c>
      <c r="YV40">
        <v>10</v>
      </c>
      <c r="YW40">
        <v>27</v>
      </c>
      <c r="YX40">
        <v>17</v>
      </c>
      <c r="YY40">
        <v>10</v>
      </c>
      <c r="YZ40">
        <v>16</v>
      </c>
      <c r="ZA40">
        <v>17</v>
      </c>
      <c r="ZB40">
        <v>8</v>
      </c>
      <c r="ZC40">
        <v>9</v>
      </c>
      <c r="ZD40">
        <v>14</v>
      </c>
      <c r="ZE40">
        <v>39</v>
      </c>
      <c r="ZF40">
        <v>17</v>
      </c>
      <c r="ZG40">
        <v>12</v>
      </c>
      <c r="ZH40">
        <v>12</v>
      </c>
      <c r="ZI40">
        <v>13</v>
      </c>
      <c r="ZJ40">
        <v>392</v>
      </c>
      <c r="ZK40">
        <v>308</v>
      </c>
      <c r="ZL40">
        <v>16</v>
      </c>
      <c r="ZM40">
        <v>270</v>
      </c>
      <c r="ZN40">
        <v>357</v>
      </c>
      <c r="ZO40">
        <v>313</v>
      </c>
      <c r="ZP40">
        <v>39</v>
      </c>
      <c r="ZQ40">
        <v>17</v>
      </c>
      <c r="ZR40">
        <v>448</v>
      </c>
      <c r="ZS40">
        <v>465</v>
      </c>
      <c r="ZT40">
        <v>392</v>
      </c>
      <c r="ZU40">
        <v>37</v>
      </c>
      <c r="ZV40">
        <v>316</v>
      </c>
      <c r="ZW40">
        <v>426</v>
      </c>
      <c r="ZX40">
        <v>310</v>
      </c>
      <c r="ZY40">
        <v>287</v>
      </c>
      <c r="ZZ40">
        <v>493</v>
      </c>
      <c r="AAA40">
        <v>390</v>
      </c>
      <c r="AAB40">
        <v>413</v>
      </c>
      <c r="AAC40">
        <v>35</v>
      </c>
      <c r="AAD40">
        <v>19</v>
      </c>
      <c r="AAE40">
        <v>319</v>
      </c>
      <c r="AAF40">
        <v>453</v>
      </c>
      <c r="AAG40">
        <v>389</v>
      </c>
      <c r="AAH40">
        <v>387</v>
      </c>
      <c r="AAI40">
        <v>18</v>
      </c>
      <c r="AAJ40">
        <v>491</v>
      </c>
      <c r="AAK40">
        <v>486</v>
      </c>
      <c r="AAL40">
        <v>308</v>
      </c>
      <c r="AAM40">
        <v>395</v>
      </c>
      <c r="AAN40">
        <v>384</v>
      </c>
      <c r="AAO40">
        <v>429</v>
      </c>
      <c r="AAP40">
        <v>488</v>
      </c>
      <c r="AAQ40">
        <v>28</v>
      </c>
      <c r="AAR40">
        <v>418</v>
      </c>
      <c r="AAS40">
        <v>1</v>
      </c>
      <c r="AAT40">
        <v>2</v>
      </c>
      <c r="AAU40">
        <v>3</v>
      </c>
      <c r="AAV40">
        <v>2</v>
      </c>
      <c r="AAW40">
        <v>1</v>
      </c>
      <c r="AAX40">
        <v>1</v>
      </c>
      <c r="AAY40">
        <v>2</v>
      </c>
      <c r="AAZ40">
        <v>2</v>
      </c>
      <c r="ABA40">
        <v>1</v>
      </c>
      <c r="ABB40">
        <v>2</v>
      </c>
      <c r="ABC40">
        <v>3</v>
      </c>
      <c r="ABD40">
        <v>1</v>
      </c>
      <c r="ABE40">
        <v>2</v>
      </c>
      <c r="ABF40">
        <v>1</v>
      </c>
      <c r="ABG40">
        <v>1</v>
      </c>
      <c r="ABH40">
        <v>3</v>
      </c>
      <c r="ABI40">
        <v>1</v>
      </c>
      <c r="ABJ40">
        <v>4</v>
      </c>
      <c r="ABK40">
        <v>1</v>
      </c>
      <c r="ABL40">
        <v>1</v>
      </c>
      <c r="ABM40">
        <v>2</v>
      </c>
      <c r="ABN40">
        <v>2</v>
      </c>
      <c r="ABO40">
        <v>2</v>
      </c>
      <c r="ABP40">
        <v>1</v>
      </c>
      <c r="ABQ40">
        <v>2</v>
      </c>
      <c r="ABR40">
        <v>2</v>
      </c>
      <c r="ABS40">
        <v>1</v>
      </c>
      <c r="ABT40">
        <v>3</v>
      </c>
      <c r="ABU40">
        <v>5</v>
      </c>
      <c r="ABV40">
        <v>3</v>
      </c>
      <c r="ABW40">
        <v>3</v>
      </c>
      <c r="ABX40">
        <v>2</v>
      </c>
      <c r="ABY40">
        <v>4</v>
      </c>
      <c r="ABZ40">
        <v>2</v>
      </c>
      <c r="ACA40">
        <v>2</v>
      </c>
      <c r="ACB40">
        <v>3</v>
      </c>
      <c r="ACC40">
        <v>2</v>
      </c>
      <c r="ACD40">
        <v>2</v>
      </c>
      <c r="ACE40">
        <v>4</v>
      </c>
      <c r="ACF40">
        <v>3</v>
      </c>
      <c r="ACG40">
        <v>3</v>
      </c>
      <c r="ACH40">
        <v>7</v>
      </c>
      <c r="ACI40">
        <v>2</v>
      </c>
      <c r="ACJ40">
        <v>3</v>
      </c>
      <c r="ACK40">
        <v>2</v>
      </c>
      <c r="ACL40">
        <v>3</v>
      </c>
      <c r="ACM40">
        <v>2</v>
      </c>
      <c r="ACN40">
        <v>4</v>
      </c>
      <c r="ACO40">
        <v>2</v>
      </c>
      <c r="ACP40">
        <v>7</v>
      </c>
      <c r="ACQ40">
        <v>5</v>
      </c>
      <c r="ACR40">
        <v>4</v>
      </c>
      <c r="ACS40">
        <v>5</v>
      </c>
      <c r="ACT40">
        <v>4</v>
      </c>
      <c r="ACU40">
        <v>4</v>
      </c>
      <c r="ACV40">
        <v>4</v>
      </c>
      <c r="ACW40">
        <v>3</v>
      </c>
      <c r="ACX40">
        <v>4</v>
      </c>
      <c r="ACY40">
        <v>4</v>
      </c>
      <c r="ACZ40">
        <v>4</v>
      </c>
      <c r="ADA40">
        <v>5</v>
      </c>
      <c r="ADB40">
        <v>4</v>
      </c>
      <c r="ADC40">
        <v>6</v>
      </c>
      <c r="ADD40">
        <v>3</v>
      </c>
      <c r="ADE40">
        <v>4</v>
      </c>
      <c r="ADF40">
        <v>3</v>
      </c>
      <c r="ADG40">
        <v>3</v>
      </c>
      <c r="ADH40">
        <v>4</v>
      </c>
      <c r="ADI40">
        <v>6</v>
      </c>
      <c r="ADJ40">
        <v>6</v>
      </c>
      <c r="ADK40">
        <v>7</v>
      </c>
      <c r="ADL40">
        <v>7</v>
      </c>
      <c r="ADM40">
        <v>6</v>
      </c>
      <c r="ADN40">
        <v>5</v>
      </c>
      <c r="ADO40">
        <v>4</v>
      </c>
      <c r="ADP40">
        <v>5</v>
      </c>
      <c r="ADQ40">
        <v>6</v>
      </c>
      <c r="ADR40">
        <v>6</v>
      </c>
      <c r="ADS40">
        <v>6</v>
      </c>
      <c r="ADT40">
        <v>6</v>
      </c>
      <c r="ADU40">
        <v>6</v>
      </c>
      <c r="ADV40">
        <v>5</v>
      </c>
      <c r="ADW40">
        <v>5</v>
      </c>
      <c r="ADX40">
        <v>7</v>
      </c>
      <c r="ADY40">
        <v>8</v>
      </c>
      <c r="ADZ40">
        <v>9</v>
      </c>
      <c r="AEA40">
        <v>5</v>
      </c>
      <c r="AEB40">
        <v>6</v>
      </c>
      <c r="AEC40">
        <v>12</v>
      </c>
      <c r="AED40">
        <v>10</v>
      </c>
      <c r="AEE40">
        <v>9</v>
      </c>
      <c r="AEF40">
        <v>7</v>
      </c>
      <c r="AEG40">
        <v>7</v>
      </c>
      <c r="AEH40">
        <v>9</v>
      </c>
      <c r="AEI40">
        <v>7</v>
      </c>
      <c r="AEJ40">
        <v>9</v>
      </c>
      <c r="AEK40">
        <v>8</v>
      </c>
      <c r="AEL40">
        <v>8</v>
      </c>
      <c r="AEM40">
        <v>13</v>
      </c>
      <c r="AEN40">
        <v>10</v>
      </c>
      <c r="AEO40">
        <v>7</v>
      </c>
      <c r="AEP40">
        <v>11</v>
      </c>
      <c r="AEQ40">
        <v>8</v>
      </c>
      <c r="AER40">
        <v>9</v>
      </c>
      <c r="AES40">
        <v>11</v>
      </c>
      <c r="AET40">
        <v>14</v>
      </c>
      <c r="AEU40">
        <v>6</v>
      </c>
      <c r="AEV40">
        <v>9</v>
      </c>
      <c r="AEW40">
        <v>9</v>
      </c>
      <c r="AEX40">
        <v>50</v>
      </c>
      <c r="AEY40">
        <v>49</v>
      </c>
      <c r="AEZ40">
        <v>13</v>
      </c>
      <c r="AFA40">
        <v>12</v>
      </c>
      <c r="AFB40">
        <v>9</v>
      </c>
      <c r="AFC40">
        <v>148</v>
      </c>
      <c r="AFD40">
        <v>11</v>
      </c>
      <c r="AFE40">
        <v>15</v>
      </c>
      <c r="AFF40">
        <v>224</v>
      </c>
      <c r="AFG40">
        <v>15</v>
      </c>
      <c r="AFH40">
        <v>10</v>
      </c>
      <c r="AFI40">
        <v>15</v>
      </c>
      <c r="AFJ40">
        <v>15</v>
      </c>
      <c r="AFK40">
        <v>207</v>
      </c>
      <c r="AFL40">
        <v>16</v>
      </c>
      <c r="AFM40">
        <v>41</v>
      </c>
      <c r="AFN40">
        <v>341</v>
      </c>
      <c r="AFO40">
        <v>456</v>
      </c>
      <c r="AFP40">
        <v>364</v>
      </c>
      <c r="AFQ40">
        <v>354</v>
      </c>
      <c r="AFR40">
        <v>459</v>
      </c>
      <c r="AFS40">
        <v>228</v>
      </c>
      <c r="AFT40">
        <v>355</v>
      </c>
      <c r="AFU40">
        <v>94</v>
      </c>
      <c r="AFV40">
        <v>180</v>
      </c>
      <c r="AFW40">
        <v>336</v>
      </c>
      <c r="AFX40">
        <v>249</v>
      </c>
      <c r="AFY40">
        <v>294</v>
      </c>
      <c r="AFZ40">
        <v>19</v>
      </c>
      <c r="AGA40">
        <v>257</v>
      </c>
      <c r="AGB40">
        <v>348</v>
      </c>
      <c r="AGC40">
        <v>292</v>
      </c>
      <c r="AGD40">
        <v>460</v>
      </c>
      <c r="AGE40">
        <v>371</v>
      </c>
      <c r="AGF40">
        <v>359</v>
      </c>
      <c r="AGG40">
        <v>390</v>
      </c>
      <c r="AGH40">
        <v>464</v>
      </c>
      <c r="AGI40">
        <v>390</v>
      </c>
      <c r="AGJ40">
        <v>377</v>
      </c>
      <c r="AGK40">
        <v>352</v>
      </c>
      <c r="AGL40">
        <v>468</v>
      </c>
      <c r="AGM40">
        <v>298</v>
      </c>
      <c r="AGN40">
        <v>422</v>
      </c>
      <c r="AGO40">
        <v>476</v>
      </c>
      <c r="AGP40">
        <v>479</v>
      </c>
      <c r="AGQ40">
        <v>353</v>
      </c>
      <c r="AGR40">
        <v>394</v>
      </c>
      <c r="AGS40">
        <v>448</v>
      </c>
      <c r="AGT40">
        <v>448</v>
      </c>
      <c r="AGU40">
        <v>406</v>
      </c>
      <c r="AGV40">
        <v>449</v>
      </c>
      <c r="AGW40">
        <v>472</v>
      </c>
      <c r="AGX40">
        <v>426</v>
      </c>
      <c r="AGY40">
        <v>495</v>
      </c>
      <c r="AGZ40">
        <v>494</v>
      </c>
      <c r="AHA40">
        <v>375</v>
      </c>
      <c r="AHB40">
        <v>461</v>
      </c>
      <c r="AHC40">
        <v>452</v>
      </c>
      <c r="AHD40">
        <v>94</v>
      </c>
      <c r="AHE40">
        <v>438</v>
      </c>
      <c r="AHF40">
        <v>339</v>
      </c>
      <c r="AHG40">
        <v>474</v>
      </c>
      <c r="AHH40">
        <v>499</v>
      </c>
      <c r="AHI40">
        <v>476</v>
      </c>
      <c r="AHJ40">
        <v>461</v>
      </c>
      <c r="AHK40">
        <v>456</v>
      </c>
      <c r="AHL40">
        <v>16</v>
      </c>
      <c r="AHM40">
        <v>457</v>
      </c>
      <c r="AHN40">
        <v>479</v>
      </c>
      <c r="AHO40">
        <v>473</v>
      </c>
      <c r="AHP40">
        <v>418</v>
      </c>
      <c r="AHQ40">
        <v>2</v>
      </c>
      <c r="AHR40">
        <v>1</v>
      </c>
      <c r="AHS40">
        <v>1</v>
      </c>
      <c r="AHT40">
        <v>1</v>
      </c>
      <c r="AHU40">
        <v>2</v>
      </c>
      <c r="AHV40">
        <v>1</v>
      </c>
      <c r="AHW40">
        <v>2</v>
      </c>
      <c r="AHX40">
        <v>2</v>
      </c>
      <c r="AHY40">
        <v>2</v>
      </c>
      <c r="AHZ40">
        <v>3</v>
      </c>
      <c r="AIA40">
        <v>2</v>
      </c>
      <c r="AIB40">
        <v>3</v>
      </c>
      <c r="AIC40">
        <v>2</v>
      </c>
      <c r="AID40">
        <v>2</v>
      </c>
      <c r="AIE40">
        <v>2</v>
      </c>
      <c r="AIF40">
        <v>3</v>
      </c>
      <c r="AIG40">
        <v>3</v>
      </c>
      <c r="AIH40">
        <v>3</v>
      </c>
      <c r="AII40">
        <v>3</v>
      </c>
      <c r="AIJ40">
        <v>3</v>
      </c>
      <c r="AIK40">
        <v>7</v>
      </c>
      <c r="AIL40">
        <v>2</v>
      </c>
      <c r="AIM40">
        <v>5</v>
      </c>
      <c r="AIN40">
        <v>3</v>
      </c>
      <c r="AIO40">
        <v>2</v>
      </c>
      <c r="AIP40">
        <v>3</v>
      </c>
      <c r="AIQ40">
        <v>3</v>
      </c>
      <c r="AIR40">
        <v>3</v>
      </c>
      <c r="AIS40">
        <v>3</v>
      </c>
      <c r="AIT40">
        <v>6</v>
      </c>
      <c r="AIU40">
        <v>2</v>
      </c>
      <c r="AIV40">
        <v>5</v>
      </c>
      <c r="AIW40">
        <v>4</v>
      </c>
      <c r="AIX40">
        <v>3</v>
      </c>
      <c r="AIY40">
        <v>7</v>
      </c>
      <c r="AIZ40">
        <v>15</v>
      </c>
      <c r="AJA40">
        <v>3</v>
      </c>
      <c r="AJB40">
        <v>2</v>
      </c>
      <c r="AJC40">
        <v>5</v>
      </c>
      <c r="AJD40">
        <v>3</v>
      </c>
      <c r="AJE40">
        <v>6</v>
      </c>
      <c r="AJF40">
        <v>4</v>
      </c>
      <c r="AJG40">
        <v>4</v>
      </c>
      <c r="AJH40">
        <v>4</v>
      </c>
      <c r="AJI40">
        <v>3</v>
      </c>
      <c r="AJJ40">
        <v>5</v>
      </c>
      <c r="AJK40">
        <v>8</v>
      </c>
      <c r="AJL40">
        <v>6</v>
      </c>
      <c r="AJM40">
        <v>3</v>
      </c>
      <c r="AJN40">
        <v>5</v>
      </c>
      <c r="AJO40">
        <v>5</v>
      </c>
      <c r="AJP40">
        <v>4</v>
      </c>
      <c r="AJQ40">
        <v>4</v>
      </c>
      <c r="AJR40">
        <v>6</v>
      </c>
      <c r="AJS40">
        <v>8</v>
      </c>
      <c r="AJT40">
        <v>5</v>
      </c>
      <c r="AJU40">
        <v>7</v>
      </c>
      <c r="AJV40">
        <v>6</v>
      </c>
      <c r="AJW40">
        <v>4</v>
      </c>
      <c r="AJX40">
        <v>5</v>
      </c>
      <c r="AJY40">
        <v>7</v>
      </c>
      <c r="AJZ40">
        <v>6</v>
      </c>
      <c r="AKA40">
        <v>6</v>
      </c>
      <c r="AKB40">
        <v>5</v>
      </c>
      <c r="AKC40">
        <v>5</v>
      </c>
      <c r="AKD40">
        <v>5</v>
      </c>
      <c r="AKE40">
        <v>7</v>
      </c>
      <c r="AKF40">
        <v>7</v>
      </c>
      <c r="AKG40">
        <v>8</v>
      </c>
      <c r="AKH40">
        <v>8</v>
      </c>
      <c r="AKI40">
        <v>6</v>
      </c>
      <c r="AKJ40">
        <v>7</v>
      </c>
      <c r="AKK40">
        <v>6</v>
      </c>
      <c r="AKL40">
        <v>9</v>
      </c>
      <c r="AKM40">
        <v>7</v>
      </c>
      <c r="AKN40">
        <v>7</v>
      </c>
      <c r="AKO40">
        <v>13</v>
      </c>
      <c r="AKP40">
        <v>257</v>
      </c>
      <c r="AKQ40">
        <v>202</v>
      </c>
      <c r="AKR40">
        <v>7</v>
      </c>
      <c r="AKS40">
        <v>7</v>
      </c>
      <c r="AKT40">
        <v>12</v>
      </c>
      <c r="AKU40">
        <v>198</v>
      </c>
      <c r="AKV40">
        <v>8</v>
      </c>
      <c r="AKW40">
        <v>11</v>
      </c>
      <c r="AKX40">
        <v>230</v>
      </c>
      <c r="AKY40">
        <v>11</v>
      </c>
      <c r="AKZ40">
        <v>11</v>
      </c>
      <c r="ALA40">
        <v>10</v>
      </c>
      <c r="ALB40">
        <v>12</v>
      </c>
      <c r="ALC40">
        <v>10</v>
      </c>
      <c r="ALD40">
        <v>171</v>
      </c>
      <c r="ALE40">
        <v>204</v>
      </c>
      <c r="ALF40">
        <v>11</v>
      </c>
      <c r="ALG40">
        <v>223</v>
      </c>
      <c r="ALH40">
        <v>11</v>
      </c>
      <c r="ALI40">
        <v>14</v>
      </c>
      <c r="ALJ40">
        <v>255</v>
      </c>
      <c r="ALK40">
        <v>16</v>
      </c>
      <c r="ALL40">
        <v>15</v>
      </c>
      <c r="ALM40">
        <v>263</v>
      </c>
      <c r="ALN40">
        <v>220</v>
      </c>
      <c r="ALO40">
        <v>318</v>
      </c>
      <c r="ALP40">
        <v>261</v>
      </c>
      <c r="ALQ40">
        <v>221</v>
      </c>
      <c r="ALR40">
        <v>307</v>
      </c>
      <c r="ALS40">
        <v>450</v>
      </c>
      <c r="ALT40">
        <v>255</v>
      </c>
      <c r="ALU40">
        <v>409</v>
      </c>
      <c r="ALV40">
        <v>335</v>
      </c>
      <c r="ALW40">
        <v>15</v>
      </c>
      <c r="ALX40">
        <v>344</v>
      </c>
      <c r="ALY40">
        <v>219</v>
      </c>
      <c r="ALZ40">
        <v>275</v>
      </c>
      <c r="AMA40">
        <v>315</v>
      </c>
      <c r="AMB40">
        <v>343</v>
      </c>
      <c r="AMC40">
        <v>319</v>
      </c>
      <c r="AMD40">
        <v>411</v>
      </c>
      <c r="AME40">
        <v>411</v>
      </c>
      <c r="AMF40">
        <v>351</v>
      </c>
      <c r="AMG40">
        <v>393</v>
      </c>
      <c r="AMH40">
        <v>435</v>
      </c>
      <c r="AMI40">
        <v>441</v>
      </c>
      <c r="AMJ40">
        <v>443</v>
      </c>
      <c r="AMK40">
        <v>408</v>
      </c>
      <c r="AML40">
        <v>460</v>
      </c>
      <c r="AMM40">
        <v>397</v>
      </c>
      <c r="AMN40">
        <v>355</v>
      </c>
      <c r="AMO40">
        <v>421</v>
      </c>
      <c r="AMP40">
        <v>396</v>
      </c>
      <c r="AMQ40">
        <v>431</v>
      </c>
      <c r="AMR40">
        <v>415</v>
      </c>
      <c r="AMS40">
        <v>415</v>
      </c>
      <c r="AMT40">
        <v>447</v>
      </c>
      <c r="AMU40">
        <v>425</v>
      </c>
      <c r="AMV40">
        <v>215</v>
      </c>
      <c r="AMW40">
        <v>497</v>
      </c>
      <c r="AMX40">
        <v>392</v>
      </c>
      <c r="AMY40">
        <v>342</v>
      </c>
      <c r="AMZ40">
        <v>407</v>
      </c>
      <c r="ANA40">
        <v>467</v>
      </c>
      <c r="ANB40">
        <v>426</v>
      </c>
      <c r="ANC40">
        <v>426</v>
      </c>
      <c r="AND40">
        <v>426</v>
      </c>
      <c r="ANE40">
        <v>427</v>
      </c>
      <c r="ANF40">
        <v>442</v>
      </c>
      <c r="ANG40">
        <v>439</v>
      </c>
      <c r="ANH40">
        <v>484</v>
      </c>
      <c r="ANI40">
        <v>468</v>
      </c>
      <c r="ANJ40">
        <v>462</v>
      </c>
      <c r="ANK40">
        <v>481</v>
      </c>
      <c r="ANL40">
        <v>481</v>
      </c>
      <c r="ANM40">
        <v>426</v>
      </c>
      <c r="ANN40">
        <v>464</v>
      </c>
      <c r="ANO40">
        <v>464</v>
      </c>
      <c r="ANP40">
        <v>463</v>
      </c>
      <c r="ANQ40">
        <v>478</v>
      </c>
      <c r="ANR40">
        <v>497</v>
      </c>
      <c r="ANS40">
        <v>408</v>
      </c>
      <c r="ANT40">
        <v>460</v>
      </c>
      <c r="ANU40">
        <v>496</v>
      </c>
      <c r="ANV40">
        <v>464</v>
      </c>
      <c r="ANW40">
        <v>488</v>
      </c>
      <c r="ANX40">
        <v>485</v>
      </c>
      <c r="ANY40">
        <v>490</v>
      </c>
      <c r="ANZ40">
        <v>482</v>
      </c>
      <c r="AOA40">
        <v>464</v>
      </c>
      <c r="AOB40">
        <v>443</v>
      </c>
      <c r="AOC40">
        <v>491</v>
      </c>
      <c r="AOD40">
        <v>488</v>
      </c>
      <c r="AOE40">
        <v>475</v>
      </c>
      <c r="AOF40">
        <v>493</v>
      </c>
      <c r="AOG40">
        <v>495</v>
      </c>
      <c r="AOH40">
        <v>490</v>
      </c>
      <c r="AOI40">
        <v>485</v>
      </c>
      <c r="AOJ40">
        <v>443</v>
      </c>
      <c r="AOK40">
        <v>462</v>
      </c>
      <c r="AOL40">
        <v>491</v>
      </c>
      <c r="AOM40">
        <v>446</v>
      </c>
      <c r="AON40">
        <v>487</v>
      </c>
      <c r="AOO40">
        <v>481</v>
      </c>
      <c r="AOP40">
        <v>489</v>
      </c>
      <c r="AOQ40">
        <v>479</v>
      </c>
      <c r="AOR40">
        <v>484</v>
      </c>
      <c r="AOS40">
        <v>483</v>
      </c>
      <c r="AOT40">
        <v>459</v>
      </c>
      <c r="AOU40">
        <v>493</v>
      </c>
      <c r="AOV40">
        <v>486</v>
      </c>
      <c r="AOW40">
        <v>481</v>
      </c>
      <c r="AOX40">
        <v>497</v>
      </c>
      <c r="AOY40">
        <v>479</v>
      </c>
      <c r="AOZ40">
        <v>488</v>
      </c>
      <c r="APA40">
        <v>498</v>
      </c>
      <c r="APB40">
        <v>496</v>
      </c>
      <c r="APC40">
        <v>476</v>
      </c>
      <c r="APD40">
        <v>441</v>
      </c>
      <c r="APE40">
        <v>495</v>
      </c>
      <c r="APF40">
        <v>492</v>
      </c>
      <c r="APG40">
        <v>495</v>
      </c>
      <c r="APH40">
        <v>494</v>
      </c>
    </row>
    <row r="41" spans="1:1100" x14ac:dyDescent="0.25">
      <c r="A41">
        <v>2</v>
      </c>
      <c r="B41">
        <v>3</v>
      </c>
      <c r="C41">
        <v>2</v>
      </c>
      <c r="D41">
        <v>3</v>
      </c>
      <c r="E41">
        <v>2</v>
      </c>
      <c r="F41">
        <v>2</v>
      </c>
      <c r="G41">
        <v>2</v>
      </c>
      <c r="H41">
        <v>2</v>
      </c>
      <c r="I41">
        <v>2</v>
      </c>
      <c r="J41">
        <v>3</v>
      </c>
      <c r="K41">
        <v>2</v>
      </c>
      <c r="L41">
        <v>2</v>
      </c>
      <c r="M41">
        <v>3</v>
      </c>
      <c r="N41">
        <v>3</v>
      </c>
      <c r="O41">
        <v>3</v>
      </c>
      <c r="P41">
        <v>4</v>
      </c>
      <c r="Q41">
        <v>5</v>
      </c>
      <c r="R41">
        <v>5</v>
      </c>
      <c r="S41">
        <v>4</v>
      </c>
      <c r="T41">
        <v>3</v>
      </c>
      <c r="U41">
        <v>2</v>
      </c>
      <c r="V41">
        <v>1</v>
      </c>
      <c r="W41">
        <v>1</v>
      </c>
      <c r="X41">
        <v>2</v>
      </c>
      <c r="Y41">
        <v>2</v>
      </c>
      <c r="Z41">
        <v>2</v>
      </c>
      <c r="AA41">
        <v>3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3</v>
      </c>
      <c r="AH41">
        <v>2</v>
      </c>
      <c r="AI41">
        <v>2</v>
      </c>
      <c r="AJ41">
        <v>4</v>
      </c>
      <c r="AK41">
        <v>2</v>
      </c>
      <c r="AL41">
        <v>2</v>
      </c>
      <c r="AM41">
        <v>2</v>
      </c>
      <c r="AN41">
        <v>3</v>
      </c>
      <c r="AO41">
        <v>4</v>
      </c>
      <c r="AP41">
        <v>3</v>
      </c>
      <c r="AQ41">
        <v>3</v>
      </c>
      <c r="AR41">
        <v>2</v>
      </c>
      <c r="AS41">
        <v>5</v>
      </c>
      <c r="AT41">
        <v>3</v>
      </c>
      <c r="AU41">
        <v>3</v>
      </c>
      <c r="AV41">
        <v>3</v>
      </c>
      <c r="AW41">
        <v>4</v>
      </c>
      <c r="AX41">
        <v>2</v>
      </c>
      <c r="AY41">
        <v>4</v>
      </c>
      <c r="AZ41">
        <v>4</v>
      </c>
      <c r="BA41">
        <v>3</v>
      </c>
      <c r="BB41">
        <v>2</v>
      </c>
      <c r="BC41">
        <v>4</v>
      </c>
      <c r="BD41">
        <v>3</v>
      </c>
      <c r="BE41">
        <v>4</v>
      </c>
      <c r="BF41">
        <v>3</v>
      </c>
      <c r="BG41">
        <v>4</v>
      </c>
      <c r="BH41">
        <v>3</v>
      </c>
      <c r="BI41">
        <v>2</v>
      </c>
      <c r="BJ41">
        <v>1</v>
      </c>
      <c r="BK41">
        <v>2</v>
      </c>
      <c r="BL41">
        <v>3</v>
      </c>
      <c r="BM41">
        <v>1</v>
      </c>
      <c r="BN41">
        <v>2</v>
      </c>
      <c r="BO41">
        <v>1</v>
      </c>
      <c r="BP41">
        <v>1</v>
      </c>
      <c r="BQ41">
        <v>3</v>
      </c>
      <c r="BR41">
        <v>2</v>
      </c>
      <c r="BS41">
        <v>2</v>
      </c>
      <c r="BT41">
        <v>2</v>
      </c>
      <c r="BU41">
        <v>2</v>
      </c>
      <c r="BV41">
        <v>4</v>
      </c>
      <c r="BW41">
        <v>6</v>
      </c>
      <c r="BX41">
        <v>3</v>
      </c>
      <c r="BY41">
        <v>2</v>
      </c>
      <c r="BZ41">
        <v>3</v>
      </c>
      <c r="CA41">
        <v>3</v>
      </c>
      <c r="CB41">
        <v>2</v>
      </c>
      <c r="CC41">
        <v>2</v>
      </c>
      <c r="CD41">
        <v>3</v>
      </c>
      <c r="CE41">
        <v>2</v>
      </c>
      <c r="CF41">
        <v>3</v>
      </c>
      <c r="CG41">
        <v>1</v>
      </c>
      <c r="CH41">
        <v>3</v>
      </c>
      <c r="CI41">
        <v>4</v>
      </c>
      <c r="CJ41">
        <v>2</v>
      </c>
      <c r="CK41">
        <v>3</v>
      </c>
      <c r="CL41">
        <v>4</v>
      </c>
      <c r="CM41">
        <v>3</v>
      </c>
      <c r="CN41">
        <v>3</v>
      </c>
      <c r="CO41">
        <v>3</v>
      </c>
      <c r="CP41">
        <v>3</v>
      </c>
      <c r="CQ41">
        <v>6</v>
      </c>
      <c r="CR41">
        <v>2</v>
      </c>
      <c r="CS41">
        <v>5</v>
      </c>
      <c r="CT41">
        <v>4</v>
      </c>
      <c r="CU41">
        <v>4</v>
      </c>
      <c r="CV41">
        <v>3</v>
      </c>
      <c r="CW41">
        <v>5</v>
      </c>
      <c r="CX41">
        <v>3</v>
      </c>
      <c r="CY41">
        <v>3</v>
      </c>
      <c r="CZ41">
        <v>3</v>
      </c>
      <c r="DA41">
        <v>3</v>
      </c>
      <c r="DB41">
        <v>3</v>
      </c>
      <c r="DC41">
        <v>7</v>
      </c>
      <c r="DD41">
        <v>3</v>
      </c>
      <c r="DE41">
        <v>4</v>
      </c>
      <c r="DF41">
        <v>8</v>
      </c>
      <c r="DG41">
        <v>5</v>
      </c>
      <c r="DH41">
        <v>4</v>
      </c>
      <c r="DI41">
        <v>5</v>
      </c>
      <c r="DJ41">
        <v>5</v>
      </c>
      <c r="DK41">
        <v>5</v>
      </c>
      <c r="DL41">
        <v>4</v>
      </c>
      <c r="DM41">
        <v>5</v>
      </c>
      <c r="DN41">
        <v>5</v>
      </c>
      <c r="DO41">
        <v>7</v>
      </c>
      <c r="DP41">
        <v>3</v>
      </c>
      <c r="DQ41">
        <v>1</v>
      </c>
      <c r="DR41">
        <v>2</v>
      </c>
      <c r="DS41">
        <v>2</v>
      </c>
      <c r="DT41">
        <v>1</v>
      </c>
      <c r="DU41">
        <v>1</v>
      </c>
      <c r="DV41">
        <v>3</v>
      </c>
      <c r="DW41">
        <v>1</v>
      </c>
      <c r="DX41">
        <v>2</v>
      </c>
      <c r="DY41">
        <v>2</v>
      </c>
      <c r="DZ41">
        <v>2</v>
      </c>
      <c r="EA41">
        <v>3</v>
      </c>
      <c r="EB41">
        <v>2</v>
      </c>
      <c r="EC41">
        <v>3</v>
      </c>
      <c r="ED41">
        <v>2</v>
      </c>
      <c r="EE41">
        <v>4</v>
      </c>
      <c r="EF41">
        <v>2</v>
      </c>
      <c r="EG41">
        <v>2</v>
      </c>
      <c r="EH41">
        <v>2</v>
      </c>
      <c r="EI41">
        <v>1</v>
      </c>
      <c r="EJ41">
        <v>1</v>
      </c>
      <c r="EK41">
        <v>2</v>
      </c>
      <c r="EL41">
        <v>2</v>
      </c>
      <c r="EM41">
        <v>2</v>
      </c>
      <c r="EN41">
        <v>3</v>
      </c>
      <c r="EO41">
        <v>2</v>
      </c>
      <c r="EP41">
        <v>2</v>
      </c>
      <c r="EQ41">
        <v>3</v>
      </c>
      <c r="ER41">
        <v>3</v>
      </c>
      <c r="ES41">
        <v>2</v>
      </c>
      <c r="ET41">
        <v>3</v>
      </c>
      <c r="EU41">
        <v>2</v>
      </c>
      <c r="EV41">
        <v>3</v>
      </c>
      <c r="EW41">
        <v>2</v>
      </c>
      <c r="EX41">
        <v>5</v>
      </c>
      <c r="EY41">
        <v>4</v>
      </c>
      <c r="EZ41">
        <v>4</v>
      </c>
      <c r="FA41">
        <v>3</v>
      </c>
      <c r="FB41">
        <v>2</v>
      </c>
      <c r="FC41">
        <v>3</v>
      </c>
      <c r="FD41">
        <v>2</v>
      </c>
      <c r="FE41">
        <v>3</v>
      </c>
      <c r="FF41">
        <v>6</v>
      </c>
      <c r="FG41">
        <v>3</v>
      </c>
      <c r="FH41">
        <v>4</v>
      </c>
      <c r="FI41">
        <v>4</v>
      </c>
      <c r="FJ41">
        <v>3</v>
      </c>
      <c r="FK41">
        <v>4</v>
      </c>
      <c r="FL41">
        <v>4</v>
      </c>
      <c r="FM41">
        <v>3</v>
      </c>
      <c r="FN41">
        <v>4</v>
      </c>
      <c r="FO41">
        <v>3</v>
      </c>
      <c r="FP41">
        <v>5</v>
      </c>
      <c r="FQ41">
        <v>3</v>
      </c>
      <c r="FR41">
        <v>4</v>
      </c>
      <c r="FS41">
        <v>3</v>
      </c>
      <c r="FT41">
        <v>4</v>
      </c>
      <c r="FU41">
        <v>3</v>
      </c>
      <c r="FV41">
        <v>3</v>
      </c>
      <c r="FW41">
        <v>6</v>
      </c>
      <c r="FX41">
        <v>5</v>
      </c>
      <c r="FY41">
        <v>5</v>
      </c>
      <c r="FZ41">
        <v>4</v>
      </c>
      <c r="GA41">
        <v>3</v>
      </c>
      <c r="GB41">
        <v>8</v>
      </c>
      <c r="GC41">
        <v>4</v>
      </c>
      <c r="GD41">
        <v>6</v>
      </c>
      <c r="GE41">
        <v>5</v>
      </c>
      <c r="GF41">
        <v>5</v>
      </c>
      <c r="GG41">
        <v>6</v>
      </c>
      <c r="GH41">
        <v>8</v>
      </c>
      <c r="GI41">
        <v>7</v>
      </c>
      <c r="GJ41">
        <v>6</v>
      </c>
      <c r="GK41">
        <v>9</v>
      </c>
      <c r="GL41">
        <v>9</v>
      </c>
      <c r="GM41">
        <v>7</v>
      </c>
      <c r="GN41">
        <v>4</v>
      </c>
      <c r="GO41">
        <v>14</v>
      </c>
      <c r="GP41">
        <v>6</v>
      </c>
      <c r="GQ41">
        <v>4</v>
      </c>
      <c r="GR41">
        <v>8</v>
      </c>
      <c r="GS41">
        <v>1</v>
      </c>
      <c r="GT41">
        <v>1</v>
      </c>
      <c r="GU41">
        <v>3</v>
      </c>
      <c r="GV41">
        <v>2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2</v>
      </c>
      <c r="HD41">
        <v>2</v>
      </c>
      <c r="HE41">
        <v>3</v>
      </c>
      <c r="HF41">
        <v>2</v>
      </c>
      <c r="HG41">
        <v>3</v>
      </c>
      <c r="HH41">
        <v>2</v>
      </c>
      <c r="HI41">
        <v>1</v>
      </c>
      <c r="HJ41">
        <v>1</v>
      </c>
      <c r="HK41">
        <v>4</v>
      </c>
      <c r="HL41">
        <v>1</v>
      </c>
      <c r="HM41">
        <v>2</v>
      </c>
      <c r="HN41">
        <v>2</v>
      </c>
      <c r="HO41">
        <v>4</v>
      </c>
      <c r="HP41">
        <v>2</v>
      </c>
      <c r="HQ41">
        <v>2</v>
      </c>
      <c r="HR41">
        <v>3</v>
      </c>
      <c r="HS41">
        <v>2</v>
      </c>
      <c r="HT41">
        <v>4</v>
      </c>
      <c r="HU41">
        <v>2</v>
      </c>
      <c r="HV41">
        <v>4</v>
      </c>
      <c r="HW41">
        <v>5</v>
      </c>
      <c r="HX41">
        <v>3</v>
      </c>
      <c r="HY41">
        <v>2</v>
      </c>
      <c r="HZ41">
        <v>2</v>
      </c>
      <c r="IA41">
        <v>2</v>
      </c>
      <c r="IB41">
        <v>2</v>
      </c>
      <c r="IC41">
        <v>2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4</v>
      </c>
      <c r="IJ41">
        <v>4</v>
      </c>
      <c r="IK41">
        <v>6</v>
      </c>
      <c r="IL41">
        <v>7</v>
      </c>
      <c r="IM41">
        <v>5</v>
      </c>
      <c r="IN41">
        <v>3</v>
      </c>
      <c r="IO41">
        <v>3</v>
      </c>
      <c r="IP41">
        <v>5</v>
      </c>
      <c r="IQ41">
        <v>4</v>
      </c>
      <c r="IR41">
        <v>7</v>
      </c>
      <c r="IS41">
        <v>5</v>
      </c>
      <c r="IT41">
        <v>4</v>
      </c>
      <c r="IU41">
        <v>4</v>
      </c>
      <c r="IV41">
        <v>6</v>
      </c>
      <c r="IW41">
        <v>5</v>
      </c>
      <c r="IX41">
        <v>4</v>
      </c>
      <c r="IY41">
        <v>6</v>
      </c>
      <c r="IZ41">
        <v>7</v>
      </c>
      <c r="JA41">
        <v>5</v>
      </c>
      <c r="JB41">
        <v>4</v>
      </c>
      <c r="JC41">
        <v>8</v>
      </c>
      <c r="JD41">
        <v>6</v>
      </c>
      <c r="JE41">
        <v>7</v>
      </c>
      <c r="JF41">
        <v>6</v>
      </c>
      <c r="JG41">
        <v>5</v>
      </c>
      <c r="JH41">
        <v>9</v>
      </c>
      <c r="JI41">
        <v>8</v>
      </c>
      <c r="JJ41">
        <v>4</v>
      </c>
      <c r="JK41">
        <v>5</v>
      </c>
      <c r="JL41">
        <v>6</v>
      </c>
      <c r="JM41">
        <v>6</v>
      </c>
      <c r="JN41">
        <v>8</v>
      </c>
      <c r="JO41">
        <v>11</v>
      </c>
      <c r="JP41">
        <v>9</v>
      </c>
      <c r="JQ41">
        <v>6</v>
      </c>
      <c r="JR41">
        <v>5</v>
      </c>
      <c r="JS41">
        <v>10</v>
      </c>
      <c r="JT41">
        <v>5</v>
      </c>
      <c r="JU41">
        <v>6</v>
      </c>
      <c r="JV41">
        <v>7</v>
      </c>
      <c r="JW41">
        <v>6</v>
      </c>
      <c r="JX41">
        <v>8</v>
      </c>
      <c r="JY41">
        <v>10</v>
      </c>
      <c r="JZ41">
        <v>9</v>
      </c>
      <c r="KA41">
        <v>6</v>
      </c>
      <c r="KB41">
        <v>13</v>
      </c>
      <c r="KC41">
        <v>15</v>
      </c>
      <c r="KD41">
        <v>9</v>
      </c>
      <c r="KE41">
        <v>11</v>
      </c>
      <c r="KF41">
        <v>11</v>
      </c>
      <c r="KG41">
        <v>8</v>
      </c>
      <c r="KH41">
        <v>13</v>
      </c>
      <c r="KI41">
        <v>347</v>
      </c>
      <c r="KJ41">
        <v>13</v>
      </c>
      <c r="KK41">
        <v>10</v>
      </c>
      <c r="KL41">
        <v>12</v>
      </c>
      <c r="KM41">
        <v>20</v>
      </c>
      <c r="KN41">
        <v>351</v>
      </c>
      <c r="KO41">
        <v>1</v>
      </c>
      <c r="KP41">
        <v>1</v>
      </c>
      <c r="KQ41">
        <v>1</v>
      </c>
      <c r="KR41">
        <v>1</v>
      </c>
      <c r="KS41">
        <v>2</v>
      </c>
      <c r="KT41">
        <v>1</v>
      </c>
      <c r="KU41">
        <v>2</v>
      </c>
      <c r="KV41">
        <v>2</v>
      </c>
      <c r="KW41">
        <v>2</v>
      </c>
      <c r="KX41">
        <v>1</v>
      </c>
      <c r="KY41">
        <v>2</v>
      </c>
      <c r="KZ41">
        <v>2</v>
      </c>
      <c r="LA41">
        <v>2</v>
      </c>
      <c r="LB41">
        <v>1</v>
      </c>
      <c r="LC41">
        <v>2</v>
      </c>
      <c r="LD41">
        <v>1</v>
      </c>
      <c r="LE41">
        <v>2</v>
      </c>
      <c r="LF41">
        <v>1</v>
      </c>
      <c r="LG41">
        <v>2</v>
      </c>
      <c r="LH41">
        <v>2</v>
      </c>
      <c r="LI41">
        <v>1</v>
      </c>
      <c r="LJ41">
        <v>2</v>
      </c>
      <c r="LK41">
        <v>2</v>
      </c>
      <c r="LL41">
        <v>3</v>
      </c>
      <c r="LM41">
        <v>2</v>
      </c>
      <c r="LN41">
        <v>2</v>
      </c>
      <c r="LO41">
        <v>2</v>
      </c>
      <c r="LP41">
        <v>2</v>
      </c>
      <c r="LQ41">
        <v>4</v>
      </c>
      <c r="LR41">
        <v>3</v>
      </c>
      <c r="LS41">
        <v>1</v>
      </c>
      <c r="LT41">
        <v>2</v>
      </c>
      <c r="LU41">
        <v>2</v>
      </c>
      <c r="LV41">
        <v>2</v>
      </c>
      <c r="LW41">
        <v>2</v>
      </c>
      <c r="LX41">
        <v>2</v>
      </c>
      <c r="LY41">
        <v>2</v>
      </c>
      <c r="LZ41">
        <v>2</v>
      </c>
      <c r="MA41">
        <v>2</v>
      </c>
      <c r="MB41">
        <v>2</v>
      </c>
      <c r="MC41">
        <v>3</v>
      </c>
      <c r="MD41">
        <v>3</v>
      </c>
      <c r="ME41">
        <v>2</v>
      </c>
      <c r="MF41">
        <v>3</v>
      </c>
      <c r="MG41">
        <v>4</v>
      </c>
      <c r="MH41">
        <v>3</v>
      </c>
      <c r="MI41">
        <v>3</v>
      </c>
      <c r="MJ41">
        <v>3</v>
      </c>
      <c r="MK41">
        <v>3</v>
      </c>
      <c r="ML41">
        <v>3</v>
      </c>
      <c r="MM41">
        <v>3</v>
      </c>
      <c r="MN41">
        <v>4</v>
      </c>
      <c r="MO41">
        <v>3</v>
      </c>
      <c r="MP41">
        <v>3</v>
      </c>
      <c r="MQ41">
        <v>3</v>
      </c>
      <c r="MR41">
        <v>2</v>
      </c>
      <c r="MS41">
        <v>3</v>
      </c>
      <c r="MT41">
        <v>4</v>
      </c>
      <c r="MU41">
        <v>3</v>
      </c>
      <c r="MV41">
        <v>5</v>
      </c>
      <c r="MW41">
        <v>4</v>
      </c>
      <c r="MX41">
        <v>3</v>
      </c>
      <c r="MY41">
        <v>4</v>
      </c>
      <c r="MZ41">
        <v>3</v>
      </c>
      <c r="NA41">
        <v>5</v>
      </c>
      <c r="NB41">
        <v>5</v>
      </c>
      <c r="NC41">
        <v>4</v>
      </c>
      <c r="ND41">
        <v>4</v>
      </c>
      <c r="NE41">
        <v>5</v>
      </c>
      <c r="NF41">
        <v>6</v>
      </c>
      <c r="NG41">
        <v>6</v>
      </c>
      <c r="NH41">
        <v>5</v>
      </c>
      <c r="NI41">
        <v>7</v>
      </c>
      <c r="NJ41">
        <v>5</v>
      </c>
      <c r="NK41">
        <v>4</v>
      </c>
      <c r="NL41">
        <v>4</v>
      </c>
      <c r="NM41">
        <v>5</v>
      </c>
      <c r="NN41">
        <v>4</v>
      </c>
      <c r="NO41">
        <v>6</v>
      </c>
      <c r="NP41">
        <v>7</v>
      </c>
      <c r="NQ41">
        <v>4</v>
      </c>
      <c r="NR41">
        <v>8</v>
      </c>
      <c r="NS41">
        <v>5</v>
      </c>
      <c r="NT41">
        <v>8</v>
      </c>
      <c r="NU41">
        <v>8</v>
      </c>
      <c r="NV41">
        <v>8</v>
      </c>
      <c r="NW41">
        <v>6</v>
      </c>
      <c r="NX41">
        <v>4</v>
      </c>
      <c r="NY41">
        <v>6</v>
      </c>
      <c r="NZ41">
        <v>8</v>
      </c>
      <c r="OA41">
        <v>7</v>
      </c>
      <c r="OB41">
        <v>6</v>
      </c>
      <c r="OC41">
        <v>6</v>
      </c>
      <c r="OD41">
        <v>7</v>
      </c>
      <c r="OE41">
        <v>7</v>
      </c>
      <c r="OF41">
        <v>7</v>
      </c>
      <c r="OG41">
        <v>9</v>
      </c>
      <c r="OH41">
        <v>14</v>
      </c>
      <c r="OI41">
        <v>6</v>
      </c>
      <c r="OJ41">
        <v>7</v>
      </c>
      <c r="OK41">
        <v>14</v>
      </c>
      <c r="OL41">
        <v>13</v>
      </c>
      <c r="OM41">
        <v>11</v>
      </c>
      <c r="ON41">
        <v>8</v>
      </c>
      <c r="OO41">
        <v>15</v>
      </c>
      <c r="OP41">
        <v>8</v>
      </c>
      <c r="OQ41">
        <v>12</v>
      </c>
      <c r="OR41">
        <v>9</v>
      </c>
      <c r="OS41">
        <v>12</v>
      </c>
      <c r="OT41">
        <v>9</v>
      </c>
      <c r="OU41">
        <v>18</v>
      </c>
      <c r="OV41">
        <v>15</v>
      </c>
      <c r="OW41">
        <v>8</v>
      </c>
      <c r="OX41">
        <v>22</v>
      </c>
      <c r="OY41">
        <v>15</v>
      </c>
      <c r="OZ41">
        <v>12</v>
      </c>
      <c r="PA41">
        <v>22</v>
      </c>
      <c r="PB41">
        <v>22</v>
      </c>
      <c r="PC41">
        <v>20</v>
      </c>
      <c r="PD41">
        <v>20</v>
      </c>
      <c r="PE41">
        <v>1</v>
      </c>
      <c r="PF41">
        <v>1</v>
      </c>
      <c r="PG41">
        <v>2</v>
      </c>
      <c r="PH41">
        <v>1</v>
      </c>
      <c r="PI41">
        <v>3</v>
      </c>
      <c r="PJ41">
        <v>1</v>
      </c>
      <c r="PK41">
        <v>4</v>
      </c>
      <c r="PL41">
        <v>1</v>
      </c>
      <c r="PM41">
        <v>2</v>
      </c>
      <c r="PN41">
        <v>1</v>
      </c>
      <c r="PO41">
        <v>2</v>
      </c>
      <c r="PP41">
        <v>1</v>
      </c>
      <c r="PQ41">
        <v>2</v>
      </c>
      <c r="PR41">
        <v>1</v>
      </c>
      <c r="PS41">
        <v>3</v>
      </c>
      <c r="PT41">
        <v>2</v>
      </c>
      <c r="PU41">
        <v>3</v>
      </c>
      <c r="PV41">
        <v>2</v>
      </c>
      <c r="PW41">
        <v>1</v>
      </c>
      <c r="PX41">
        <v>2</v>
      </c>
      <c r="PY41">
        <v>1</v>
      </c>
      <c r="PZ41">
        <v>2</v>
      </c>
      <c r="QA41">
        <v>2</v>
      </c>
      <c r="QB41">
        <v>3</v>
      </c>
      <c r="QC41">
        <v>2</v>
      </c>
      <c r="QD41">
        <v>2</v>
      </c>
      <c r="QE41">
        <v>2</v>
      </c>
      <c r="QF41">
        <v>3</v>
      </c>
      <c r="QG41">
        <v>3</v>
      </c>
      <c r="QH41">
        <v>6</v>
      </c>
      <c r="QI41">
        <v>3</v>
      </c>
      <c r="QJ41">
        <v>2</v>
      </c>
      <c r="QK41">
        <v>3</v>
      </c>
      <c r="QL41">
        <v>4</v>
      </c>
      <c r="QM41">
        <v>2</v>
      </c>
      <c r="QN41">
        <v>2</v>
      </c>
      <c r="QO41">
        <v>4</v>
      </c>
      <c r="QP41">
        <v>5</v>
      </c>
      <c r="QQ41">
        <v>2</v>
      </c>
      <c r="QR41">
        <v>4</v>
      </c>
      <c r="QS41">
        <v>3</v>
      </c>
      <c r="QT41">
        <v>3</v>
      </c>
      <c r="QU41">
        <v>3</v>
      </c>
      <c r="QV41">
        <v>3</v>
      </c>
      <c r="QW41">
        <v>3</v>
      </c>
      <c r="QX41">
        <v>3</v>
      </c>
      <c r="QY41">
        <v>4</v>
      </c>
      <c r="QZ41">
        <v>3</v>
      </c>
      <c r="RA41">
        <v>3</v>
      </c>
      <c r="RB41">
        <v>4</v>
      </c>
      <c r="RC41">
        <v>3</v>
      </c>
      <c r="RD41">
        <v>6</v>
      </c>
      <c r="RE41">
        <v>4</v>
      </c>
      <c r="RF41">
        <v>7</v>
      </c>
      <c r="RG41">
        <v>6</v>
      </c>
      <c r="RH41">
        <v>6</v>
      </c>
      <c r="RI41">
        <v>5</v>
      </c>
      <c r="RJ41">
        <v>5</v>
      </c>
      <c r="RK41">
        <v>7</v>
      </c>
      <c r="RL41">
        <v>3</v>
      </c>
      <c r="RM41">
        <v>4</v>
      </c>
      <c r="RN41">
        <v>5</v>
      </c>
      <c r="RO41">
        <v>6</v>
      </c>
      <c r="RP41">
        <v>4</v>
      </c>
      <c r="RQ41">
        <v>3</v>
      </c>
      <c r="RR41">
        <v>6</v>
      </c>
      <c r="RS41">
        <v>5</v>
      </c>
      <c r="RT41">
        <v>4</v>
      </c>
      <c r="RU41">
        <v>5</v>
      </c>
      <c r="RV41">
        <v>7</v>
      </c>
      <c r="RW41">
        <v>6</v>
      </c>
      <c r="RX41">
        <v>7</v>
      </c>
      <c r="RY41">
        <v>7</v>
      </c>
      <c r="RZ41">
        <v>9</v>
      </c>
      <c r="SA41">
        <v>6</v>
      </c>
      <c r="SB41">
        <v>7</v>
      </c>
      <c r="SC41">
        <v>11</v>
      </c>
      <c r="SD41">
        <v>7</v>
      </c>
      <c r="SE41">
        <v>6</v>
      </c>
      <c r="SF41">
        <v>11</v>
      </c>
      <c r="SG41">
        <v>11</v>
      </c>
      <c r="SH41">
        <v>6</v>
      </c>
      <c r="SI41">
        <v>8</v>
      </c>
      <c r="SJ41">
        <v>8</v>
      </c>
      <c r="SK41">
        <v>10</v>
      </c>
      <c r="SL41">
        <v>11</v>
      </c>
      <c r="SM41">
        <v>7</v>
      </c>
      <c r="SN41">
        <v>7</v>
      </c>
      <c r="SO41">
        <v>8</v>
      </c>
      <c r="SP41">
        <v>8</v>
      </c>
      <c r="SQ41">
        <v>6</v>
      </c>
      <c r="SR41">
        <v>9</v>
      </c>
      <c r="SS41">
        <v>10</v>
      </c>
      <c r="ST41">
        <v>9</v>
      </c>
      <c r="SU41">
        <v>6</v>
      </c>
      <c r="SV41">
        <v>116</v>
      </c>
      <c r="SW41">
        <v>12</v>
      </c>
      <c r="SX41">
        <v>11</v>
      </c>
      <c r="SY41">
        <v>10</v>
      </c>
      <c r="SZ41">
        <v>14</v>
      </c>
      <c r="TA41">
        <v>12</v>
      </c>
      <c r="TB41">
        <v>10</v>
      </c>
      <c r="TC41">
        <v>17</v>
      </c>
      <c r="TD41">
        <v>11</v>
      </c>
      <c r="TE41">
        <v>16</v>
      </c>
      <c r="TF41">
        <v>74</v>
      </c>
      <c r="TG41">
        <v>22</v>
      </c>
      <c r="TH41">
        <v>14</v>
      </c>
      <c r="TI41">
        <v>148</v>
      </c>
      <c r="TJ41">
        <v>17</v>
      </c>
      <c r="TK41">
        <v>11</v>
      </c>
      <c r="TL41">
        <v>431</v>
      </c>
      <c r="TM41">
        <v>408</v>
      </c>
      <c r="TN41">
        <v>121</v>
      </c>
      <c r="TO41">
        <v>14</v>
      </c>
      <c r="TP41">
        <v>172</v>
      </c>
      <c r="TQ41">
        <v>35</v>
      </c>
      <c r="TR41">
        <v>39</v>
      </c>
      <c r="TS41">
        <v>137</v>
      </c>
      <c r="TT41">
        <v>243</v>
      </c>
      <c r="TU41">
        <v>118</v>
      </c>
      <c r="TV41">
        <v>422</v>
      </c>
      <c r="TW41">
        <v>441</v>
      </c>
      <c r="TX41">
        <v>285</v>
      </c>
      <c r="TY41">
        <v>100</v>
      </c>
      <c r="TZ41">
        <v>115</v>
      </c>
      <c r="UA41">
        <v>376</v>
      </c>
      <c r="UB41">
        <v>181</v>
      </c>
      <c r="UC41">
        <v>289</v>
      </c>
      <c r="UD41">
        <v>373</v>
      </c>
      <c r="UE41">
        <v>322</v>
      </c>
      <c r="UF41">
        <v>285</v>
      </c>
      <c r="UG41">
        <v>390</v>
      </c>
      <c r="UH41">
        <v>391</v>
      </c>
      <c r="UI41">
        <v>276</v>
      </c>
      <c r="UJ41">
        <v>371</v>
      </c>
      <c r="UK41">
        <v>287</v>
      </c>
      <c r="UL41">
        <v>495</v>
      </c>
      <c r="UM41">
        <v>476</v>
      </c>
      <c r="UN41">
        <v>238</v>
      </c>
      <c r="UO41">
        <v>1</v>
      </c>
      <c r="UP41">
        <v>2</v>
      </c>
      <c r="UQ41">
        <v>1</v>
      </c>
      <c r="UR41">
        <v>2</v>
      </c>
      <c r="US41">
        <v>3</v>
      </c>
      <c r="UT41">
        <v>2</v>
      </c>
      <c r="UU41">
        <v>1</v>
      </c>
      <c r="UV41">
        <v>2</v>
      </c>
      <c r="UW41">
        <v>1</v>
      </c>
      <c r="UX41">
        <v>1</v>
      </c>
      <c r="UY41">
        <v>3</v>
      </c>
      <c r="UZ41">
        <v>2</v>
      </c>
      <c r="VA41">
        <v>1</v>
      </c>
      <c r="VB41">
        <v>2</v>
      </c>
      <c r="VC41">
        <v>2</v>
      </c>
      <c r="VD41">
        <v>2</v>
      </c>
      <c r="VE41">
        <v>7</v>
      </c>
      <c r="VF41">
        <v>1</v>
      </c>
      <c r="VG41">
        <v>3</v>
      </c>
      <c r="VH41">
        <v>2</v>
      </c>
      <c r="VI41">
        <v>2</v>
      </c>
      <c r="VJ41">
        <v>1</v>
      </c>
      <c r="VK41">
        <v>3</v>
      </c>
      <c r="VL41">
        <v>2</v>
      </c>
      <c r="VM41">
        <v>2</v>
      </c>
      <c r="VN41">
        <v>2</v>
      </c>
      <c r="VO41">
        <v>6</v>
      </c>
      <c r="VP41">
        <v>2</v>
      </c>
      <c r="VQ41">
        <v>2</v>
      </c>
      <c r="VR41">
        <v>5</v>
      </c>
      <c r="VS41">
        <v>4</v>
      </c>
      <c r="VT41">
        <v>3</v>
      </c>
      <c r="VU41">
        <v>3</v>
      </c>
      <c r="VV41">
        <v>2</v>
      </c>
      <c r="VW41">
        <v>3</v>
      </c>
      <c r="VX41">
        <v>3</v>
      </c>
      <c r="VY41">
        <v>2</v>
      </c>
      <c r="VZ41">
        <v>5</v>
      </c>
      <c r="WA41">
        <v>4</v>
      </c>
      <c r="WB41">
        <v>3</v>
      </c>
      <c r="WC41">
        <v>3</v>
      </c>
      <c r="WD41">
        <v>3</v>
      </c>
      <c r="WE41">
        <v>5</v>
      </c>
      <c r="WF41">
        <v>6</v>
      </c>
      <c r="WG41">
        <v>4</v>
      </c>
      <c r="WH41">
        <v>4</v>
      </c>
      <c r="WI41">
        <v>4</v>
      </c>
      <c r="WJ41">
        <v>5</v>
      </c>
      <c r="WK41">
        <v>3</v>
      </c>
      <c r="WL41">
        <v>5</v>
      </c>
      <c r="WM41">
        <v>4</v>
      </c>
      <c r="WN41">
        <v>3</v>
      </c>
      <c r="WO41">
        <v>3</v>
      </c>
      <c r="WP41">
        <v>4</v>
      </c>
      <c r="WQ41">
        <v>7</v>
      </c>
      <c r="WR41">
        <v>7</v>
      </c>
      <c r="WS41">
        <v>4</v>
      </c>
      <c r="WT41">
        <v>6</v>
      </c>
      <c r="WU41">
        <v>5</v>
      </c>
      <c r="WV41">
        <v>4</v>
      </c>
      <c r="WW41">
        <v>4</v>
      </c>
      <c r="WX41">
        <v>6</v>
      </c>
      <c r="WY41">
        <v>6</v>
      </c>
      <c r="WZ41">
        <v>8</v>
      </c>
      <c r="XA41">
        <v>7</v>
      </c>
      <c r="XB41">
        <v>5</v>
      </c>
      <c r="XC41">
        <v>6</v>
      </c>
      <c r="XD41">
        <v>6</v>
      </c>
      <c r="XE41">
        <v>4</v>
      </c>
      <c r="XF41">
        <v>20</v>
      </c>
      <c r="XG41">
        <v>9</v>
      </c>
      <c r="XH41">
        <v>7</v>
      </c>
      <c r="XI41">
        <v>9</v>
      </c>
      <c r="XJ41">
        <v>13</v>
      </c>
      <c r="XK41">
        <v>5</v>
      </c>
      <c r="XL41">
        <v>6</v>
      </c>
      <c r="XM41">
        <v>7</v>
      </c>
      <c r="XN41">
        <v>9</v>
      </c>
      <c r="XO41">
        <v>7</v>
      </c>
      <c r="XP41">
        <v>12</v>
      </c>
      <c r="XQ41">
        <v>8</v>
      </c>
      <c r="XR41">
        <v>7</v>
      </c>
      <c r="XS41">
        <v>37</v>
      </c>
      <c r="XT41">
        <v>11</v>
      </c>
      <c r="XU41">
        <v>9</v>
      </c>
      <c r="XV41">
        <v>39</v>
      </c>
      <c r="XW41">
        <v>8</v>
      </c>
      <c r="XX41">
        <v>15</v>
      </c>
      <c r="XY41">
        <v>9</v>
      </c>
      <c r="XZ41">
        <v>11</v>
      </c>
      <c r="YA41">
        <v>110</v>
      </c>
      <c r="YB41">
        <v>7</v>
      </c>
      <c r="YC41">
        <v>91</v>
      </c>
      <c r="YD41">
        <v>37</v>
      </c>
      <c r="YE41">
        <v>18</v>
      </c>
      <c r="YF41">
        <v>8</v>
      </c>
      <c r="YG41">
        <v>146</v>
      </c>
      <c r="YH41">
        <v>13</v>
      </c>
      <c r="YI41">
        <v>37</v>
      </c>
      <c r="YJ41">
        <v>26</v>
      </c>
      <c r="YK41">
        <v>60</v>
      </c>
      <c r="YL41">
        <v>9</v>
      </c>
      <c r="YM41">
        <v>32</v>
      </c>
      <c r="YN41">
        <v>17</v>
      </c>
      <c r="YO41">
        <v>21</v>
      </c>
      <c r="YP41">
        <v>15</v>
      </c>
      <c r="YQ41">
        <v>87</v>
      </c>
      <c r="YR41">
        <v>48</v>
      </c>
      <c r="YS41">
        <v>38</v>
      </c>
      <c r="YT41">
        <v>80</v>
      </c>
      <c r="YU41">
        <v>27</v>
      </c>
      <c r="YV41">
        <v>13</v>
      </c>
      <c r="YW41">
        <v>17</v>
      </c>
      <c r="YX41">
        <v>229</v>
      </c>
      <c r="YY41">
        <v>12</v>
      </c>
      <c r="YZ41">
        <v>16</v>
      </c>
      <c r="ZA41">
        <v>36</v>
      </c>
      <c r="ZB41">
        <v>11</v>
      </c>
      <c r="ZC41">
        <v>15</v>
      </c>
      <c r="ZD41">
        <v>47</v>
      </c>
      <c r="ZE41">
        <v>367</v>
      </c>
      <c r="ZF41">
        <v>45</v>
      </c>
      <c r="ZG41">
        <v>56</v>
      </c>
      <c r="ZH41">
        <v>406</v>
      </c>
      <c r="ZI41">
        <v>183</v>
      </c>
      <c r="ZJ41">
        <v>385</v>
      </c>
      <c r="ZK41">
        <v>412</v>
      </c>
      <c r="ZL41">
        <v>199</v>
      </c>
      <c r="ZM41">
        <v>383</v>
      </c>
      <c r="ZN41">
        <v>20</v>
      </c>
      <c r="ZO41">
        <v>493</v>
      </c>
      <c r="ZP41">
        <v>381</v>
      </c>
      <c r="ZQ41">
        <v>124</v>
      </c>
      <c r="ZR41">
        <v>446</v>
      </c>
      <c r="ZS41">
        <v>110</v>
      </c>
      <c r="ZT41">
        <v>204</v>
      </c>
      <c r="ZU41">
        <v>391</v>
      </c>
      <c r="ZV41">
        <v>410</v>
      </c>
      <c r="ZW41">
        <v>63</v>
      </c>
      <c r="ZX41">
        <v>387</v>
      </c>
      <c r="ZY41">
        <v>104</v>
      </c>
      <c r="ZZ41">
        <v>77</v>
      </c>
      <c r="AAA41">
        <v>357</v>
      </c>
      <c r="AAB41">
        <v>479</v>
      </c>
      <c r="AAC41">
        <v>399</v>
      </c>
      <c r="AAD41">
        <v>398</v>
      </c>
      <c r="AAE41">
        <v>418</v>
      </c>
      <c r="AAF41">
        <v>492</v>
      </c>
      <c r="AAG41">
        <v>404</v>
      </c>
      <c r="AAH41">
        <v>414</v>
      </c>
      <c r="AAI41">
        <v>405</v>
      </c>
      <c r="AAJ41">
        <v>355</v>
      </c>
      <c r="AAK41">
        <v>475</v>
      </c>
      <c r="AAL41">
        <v>450</v>
      </c>
      <c r="AAM41">
        <v>355</v>
      </c>
      <c r="AAN41">
        <v>492</v>
      </c>
      <c r="AAO41">
        <v>469</v>
      </c>
      <c r="AAP41">
        <v>458</v>
      </c>
      <c r="AAQ41">
        <v>496</v>
      </c>
      <c r="AAR41">
        <v>477</v>
      </c>
      <c r="AAS41">
        <v>3</v>
      </c>
      <c r="AAT41">
        <v>1</v>
      </c>
      <c r="AAU41">
        <v>1</v>
      </c>
      <c r="AAV41">
        <v>2</v>
      </c>
      <c r="AAW41">
        <v>1</v>
      </c>
      <c r="AAX41">
        <v>1</v>
      </c>
      <c r="AAY41">
        <v>2</v>
      </c>
      <c r="AAZ41">
        <v>1</v>
      </c>
      <c r="ABA41">
        <v>2</v>
      </c>
      <c r="ABB41">
        <v>1</v>
      </c>
      <c r="ABC41">
        <v>2</v>
      </c>
      <c r="ABD41">
        <v>1</v>
      </c>
      <c r="ABE41">
        <v>1</v>
      </c>
      <c r="ABF41">
        <v>1</v>
      </c>
      <c r="ABG41">
        <v>2</v>
      </c>
      <c r="ABH41">
        <v>2</v>
      </c>
      <c r="ABI41">
        <v>2</v>
      </c>
      <c r="ABJ41">
        <v>2</v>
      </c>
      <c r="ABK41">
        <v>2</v>
      </c>
      <c r="ABL41">
        <v>3</v>
      </c>
      <c r="ABM41">
        <v>1</v>
      </c>
      <c r="ABN41">
        <v>2</v>
      </c>
      <c r="ABO41">
        <v>1</v>
      </c>
      <c r="ABP41">
        <v>2</v>
      </c>
      <c r="ABQ41">
        <v>2</v>
      </c>
      <c r="ABR41">
        <v>2</v>
      </c>
      <c r="ABS41">
        <v>2</v>
      </c>
      <c r="ABT41">
        <v>2</v>
      </c>
      <c r="ABU41">
        <v>3</v>
      </c>
      <c r="ABV41">
        <v>2</v>
      </c>
      <c r="ABW41">
        <v>4</v>
      </c>
      <c r="ABX41">
        <v>2</v>
      </c>
      <c r="ABY41">
        <v>3</v>
      </c>
      <c r="ABZ41">
        <v>4</v>
      </c>
      <c r="ACA41">
        <v>3</v>
      </c>
      <c r="ACB41">
        <v>4</v>
      </c>
      <c r="ACC41">
        <v>4</v>
      </c>
      <c r="ACD41">
        <v>2</v>
      </c>
      <c r="ACE41">
        <v>3</v>
      </c>
      <c r="ACF41">
        <v>3</v>
      </c>
      <c r="ACG41">
        <v>4</v>
      </c>
      <c r="ACH41">
        <v>2</v>
      </c>
      <c r="ACI41">
        <v>3</v>
      </c>
      <c r="ACJ41">
        <v>3</v>
      </c>
      <c r="ACK41">
        <v>6</v>
      </c>
      <c r="ACL41">
        <v>5</v>
      </c>
      <c r="ACM41">
        <v>6</v>
      </c>
      <c r="ACN41">
        <v>3</v>
      </c>
      <c r="ACO41">
        <v>3</v>
      </c>
      <c r="ACP41">
        <v>4</v>
      </c>
      <c r="ACQ41">
        <v>4</v>
      </c>
      <c r="ACR41">
        <v>5</v>
      </c>
      <c r="ACS41">
        <v>5</v>
      </c>
      <c r="ACT41">
        <v>9</v>
      </c>
      <c r="ACU41">
        <v>4</v>
      </c>
      <c r="ACV41">
        <v>7</v>
      </c>
      <c r="ACW41">
        <v>5</v>
      </c>
      <c r="ACX41">
        <v>6</v>
      </c>
      <c r="ACY41">
        <v>4</v>
      </c>
      <c r="ACZ41">
        <v>6</v>
      </c>
      <c r="ADA41">
        <v>8</v>
      </c>
      <c r="ADB41">
        <v>5</v>
      </c>
      <c r="ADC41">
        <v>5</v>
      </c>
      <c r="ADD41">
        <v>5</v>
      </c>
      <c r="ADE41">
        <v>5</v>
      </c>
      <c r="ADF41">
        <v>7</v>
      </c>
      <c r="ADG41">
        <v>8</v>
      </c>
      <c r="ADH41">
        <v>8</v>
      </c>
      <c r="ADI41">
        <v>4</v>
      </c>
      <c r="ADJ41">
        <v>7</v>
      </c>
      <c r="ADK41">
        <v>5</v>
      </c>
      <c r="ADL41">
        <v>10</v>
      </c>
      <c r="ADM41">
        <v>9</v>
      </c>
      <c r="ADN41">
        <v>9</v>
      </c>
      <c r="ADO41">
        <v>7</v>
      </c>
      <c r="ADP41">
        <v>8</v>
      </c>
      <c r="ADQ41">
        <v>10</v>
      </c>
      <c r="ADR41">
        <v>11</v>
      </c>
      <c r="ADS41">
        <v>7</v>
      </c>
      <c r="ADT41">
        <v>9</v>
      </c>
      <c r="ADU41">
        <v>6</v>
      </c>
      <c r="ADV41">
        <v>8</v>
      </c>
      <c r="ADW41">
        <v>6</v>
      </c>
      <c r="ADX41">
        <v>13</v>
      </c>
      <c r="ADY41">
        <v>390</v>
      </c>
      <c r="ADZ41">
        <v>7</v>
      </c>
      <c r="AEA41">
        <v>9</v>
      </c>
      <c r="AEB41">
        <v>10</v>
      </c>
      <c r="AEC41">
        <v>11</v>
      </c>
      <c r="AED41">
        <v>14</v>
      </c>
      <c r="AEE41">
        <v>9</v>
      </c>
      <c r="AEF41">
        <v>11</v>
      </c>
      <c r="AEG41">
        <v>152</v>
      </c>
      <c r="AEH41">
        <v>12</v>
      </c>
      <c r="AEI41">
        <v>9</v>
      </c>
      <c r="AEJ41">
        <v>14</v>
      </c>
      <c r="AEK41">
        <v>13</v>
      </c>
      <c r="AEL41">
        <v>10</v>
      </c>
      <c r="AEM41">
        <v>16</v>
      </c>
      <c r="AEN41">
        <v>150</v>
      </c>
      <c r="AEO41">
        <v>13</v>
      </c>
      <c r="AEP41">
        <v>23</v>
      </c>
      <c r="AEQ41">
        <v>393</v>
      </c>
      <c r="AER41">
        <v>14</v>
      </c>
      <c r="AES41">
        <v>440</v>
      </c>
      <c r="AET41">
        <v>427</v>
      </c>
      <c r="AEU41">
        <v>215</v>
      </c>
      <c r="AEV41">
        <v>455</v>
      </c>
      <c r="AEW41">
        <v>395</v>
      </c>
      <c r="AEX41">
        <v>419</v>
      </c>
      <c r="AEY41">
        <v>436</v>
      </c>
      <c r="AEZ41">
        <v>443</v>
      </c>
      <c r="AFA41">
        <v>441</v>
      </c>
      <c r="AFB41">
        <v>38</v>
      </c>
      <c r="AFC41">
        <v>380</v>
      </c>
      <c r="AFD41">
        <v>464</v>
      </c>
      <c r="AFE41">
        <v>35</v>
      </c>
      <c r="AFF41">
        <v>104</v>
      </c>
      <c r="AFG41">
        <v>31</v>
      </c>
      <c r="AFH41">
        <v>286</v>
      </c>
      <c r="AFI41">
        <v>463</v>
      </c>
      <c r="AFJ41">
        <v>151</v>
      </c>
      <c r="AFK41">
        <v>461</v>
      </c>
      <c r="AFL41">
        <v>11</v>
      </c>
      <c r="AFM41">
        <v>462</v>
      </c>
      <c r="AFN41">
        <v>444</v>
      </c>
      <c r="AFO41">
        <v>461</v>
      </c>
      <c r="AFP41">
        <v>437</v>
      </c>
      <c r="AFQ41">
        <v>414</v>
      </c>
      <c r="AFR41">
        <v>446</v>
      </c>
      <c r="AFS41">
        <v>29</v>
      </c>
      <c r="AFT41">
        <v>483</v>
      </c>
      <c r="AFU41">
        <v>461</v>
      </c>
      <c r="AFV41">
        <v>448</v>
      </c>
      <c r="AFW41">
        <v>126</v>
      </c>
      <c r="AFX41">
        <v>393</v>
      </c>
      <c r="AFY41">
        <v>463</v>
      </c>
      <c r="AFZ41">
        <v>462</v>
      </c>
      <c r="AGA41">
        <v>465</v>
      </c>
      <c r="AGB41">
        <v>453</v>
      </c>
      <c r="AGC41">
        <v>444</v>
      </c>
      <c r="AGD41">
        <v>33</v>
      </c>
      <c r="AGE41">
        <v>480</v>
      </c>
      <c r="AGF41">
        <v>460</v>
      </c>
      <c r="AGG41">
        <v>465</v>
      </c>
      <c r="AGH41">
        <v>479</v>
      </c>
      <c r="AGI41">
        <v>281</v>
      </c>
      <c r="AGJ41">
        <v>461</v>
      </c>
      <c r="AGK41">
        <v>445</v>
      </c>
      <c r="AGL41">
        <v>462</v>
      </c>
      <c r="AGM41">
        <v>418</v>
      </c>
      <c r="AGN41">
        <v>459</v>
      </c>
      <c r="AGO41">
        <v>478</v>
      </c>
      <c r="AGP41">
        <v>447</v>
      </c>
      <c r="AGQ41">
        <v>469</v>
      </c>
      <c r="AGR41">
        <v>466</v>
      </c>
      <c r="AGS41">
        <v>460</v>
      </c>
      <c r="AGT41">
        <v>460</v>
      </c>
      <c r="AGU41">
        <v>462</v>
      </c>
      <c r="AGV41">
        <v>479</v>
      </c>
      <c r="AGW41">
        <v>467</v>
      </c>
      <c r="AGX41">
        <v>460</v>
      </c>
      <c r="AGY41">
        <v>437</v>
      </c>
      <c r="AGZ41">
        <v>485</v>
      </c>
      <c r="AHA41">
        <v>470</v>
      </c>
      <c r="AHB41">
        <v>447</v>
      </c>
      <c r="AHC41">
        <v>449</v>
      </c>
      <c r="AHD41">
        <v>443</v>
      </c>
      <c r="AHE41">
        <v>190</v>
      </c>
      <c r="AHF41">
        <v>462</v>
      </c>
      <c r="AHG41">
        <v>465</v>
      </c>
      <c r="AHH41">
        <v>461</v>
      </c>
      <c r="AHI41">
        <v>460</v>
      </c>
      <c r="AHJ41">
        <v>490</v>
      </c>
      <c r="AHK41">
        <v>407</v>
      </c>
      <c r="AHL41">
        <v>487</v>
      </c>
      <c r="AHM41">
        <v>453</v>
      </c>
      <c r="AHN41">
        <v>467</v>
      </c>
      <c r="AHO41">
        <v>467</v>
      </c>
      <c r="AHP41">
        <v>479</v>
      </c>
      <c r="AHQ41">
        <v>1</v>
      </c>
      <c r="AHR41">
        <v>1</v>
      </c>
      <c r="AHS41">
        <v>2</v>
      </c>
      <c r="AHT41">
        <v>3</v>
      </c>
      <c r="AHU41">
        <v>3</v>
      </c>
      <c r="AHV41">
        <v>1</v>
      </c>
      <c r="AHW41">
        <v>9</v>
      </c>
      <c r="AHX41">
        <v>1</v>
      </c>
      <c r="AHY41">
        <v>1</v>
      </c>
      <c r="AHZ41">
        <v>10</v>
      </c>
      <c r="AIA41">
        <v>2</v>
      </c>
      <c r="AIB41">
        <v>9</v>
      </c>
      <c r="AIC41">
        <v>3</v>
      </c>
      <c r="AID41">
        <v>4</v>
      </c>
      <c r="AIE41">
        <v>3</v>
      </c>
      <c r="AIF41">
        <v>2</v>
      </c>
      <c r="AIG41">
        <v>4</v>
      </c>
      <c r="AIH41">
        <v>3</v>
      </c>
      <c r="AII41">
        <v>3</v>
      </c>
      <c r="AIJ41">
        <v>2</v>
      </c>
      <c r="AIK41">
        <v>3</v>
      </c>
      <c r="AIL41">
        <v>2</v>
      </c>
      <c r="AIM41">
        <v>2</v>
      </c>
      <c r="AIN41">
        <v>2</v>
      </c>
      <c r="AIO41">
        <v>3</v>
      </c>
      <c r="AIP41">
        <v>3</v>
      </c>
      <c r="AIQ41">
        <v>4</v>
      </c>
      <c r="AIR41">
        <v>4</v>
      </c>
      <c r="AIS41">
        <v>4</v>
      </c>
      <c r="AIT41">
        <v>3</v>
      </c>
      <c r="AIU41">
        <v>3</v>
      </c>
      <c r="AIV41">
        <v>4</v>
      </c>
      <c r="AIW41">
        <v>5</v>
      </c>
      <c r="AIX41">
        <v>4</v>
      </c>
      <c r="AIY41">
        <v>5</v>
      </c>
      <c r="AIZ41">
        <v>8</v>
      </c>
      <c r="AJA41">
        <v>4</v>
      </c>
      <c r="AJB41">
        <v>3</v>
      </c>
      <c r="AJC41">
        <v>4</v>
      </c>
      <c r="AJD41">
        <v>7</v>
      </c>
      <c r="AJE41">
        <v>6</v>
      </c>
      <c r="AJF41">
        <v>5</v>
      </c>
      <c r="AJG41">
        <v>5</v>
      </c>
      <c r="AJH41">
        <v>6</v>
      </c>
      <c r="AJI41">
        <v>5</v>
      </c>
      <c r="AJJ41">
        <v>6</v>
      </c>
      <c r="AJK41">
        <v>70</v>
      </c>
      <c r="AJL41">
        <v>6</v>
      </c>
      <c r="AJM41">
        <v>7</v>
      </c>
      <c r="AJN41">
        <v>7</v>
      </c>
      <c r="AJO41">
        <v>9</v>
      </c>
      <c r="AJP41">
        <v>5</v>
      </c>
      <c r="AJQ41">
        <v>8</v>
      </c>
      <c r="AJR41">
        <v>33</v>
      </c>
      <c r="AJS41">
        <v>8</v>
      </c>
      <c r="AJT41">
        <v>10</v>
      </c>
      <c r="AJU41">
        <v>7</v>
      </c>
      <c r="AJV41">
        <v>8</v>
      </c>
      <c r="AJW41">
        <v>7</v>
      </c>
      <c r="AJX41">
        <v>135</v>
      </c>
      <c r="AJY41">
        <v>12</v>
      </c>
      <c r="AJZ41">
        <v>9</v>
      </c>
      <c r="AKA41">
        <v>13</v>
      </c>
      <c r="AKB41">
        <v>24</v>
      </c>
      <c r="AKC41">
        <v>8</v>
      </c>
      <c r="AKD41">
        <v>139</v>
      </c>
      <c r="AKE41">
        <v>36</v>
      </c>
      <c r="AKF41">
        <v>147</v>
      </c>
      <c r="AKG41">
        <v>11</v>
      </c>
      <c r="AKH41">
        <v>137</v>
      </c>
      <c r="AKI41">
        <v>31</v>
      </c>
      <c r="AKJ41">
        <v>8</v>
      </c>
      <c r="AKK41">
        <v>118</v>
      </c>
      <c r="AKL41">
        <v>29</v>
      </c>
      <c r="AKM41">
        <v>33</v>
      </c>
      <c r="AKN41">
        <v>36</v>
      </c>
      <c r="AKO41">
        <v>38</v>
      </c>
      <c r="AKP41">
        <v>35</v>
      </c>
      <c r="AKQ41">
        <v>35</v>
      </c>
      <c r="AKR41">
        <v>165</v>
      </c>
      <c r="AKS41">
        <v>28</v>
      </c>
      <c r="AKT41">
        <v>144</v>
      </c>
      <c r="AKU41">
        <v>31</v>
      </c>
      <c r="AKV41">
        <v>208</v>
      </c>
      <c r="AKW41">
        <v>32</v>
      </c>
      <c r="AKX41">
        <v>164</v>
      </c>
      <c r="AKY41">
        <v>29</v>
      </c>
      <c r="AKZ41">
        <v>69</v>
      </c>
      <c r="ALA41">
        <v>27</v>
      </c>
      <c r="ALB41">
        <v>35</v>
      </c>
      <c r="ALC41">
        <v>24</v>
      </c>
      <c r="ALD41">
        <v>39</v>
      </c>
      <c r="ALE41">
        <v>39</v>
      </c>
      <c r="ALF41">
        <v>32</v>
      </c>
      <c r="ALG41">
        <v>37</v>
      </c>
      <c r="ALH41">
        <v>222</v>
      </c>
      <c r="ALI41">
        <v>341</v>
      </c>
      <c r="ALJ41">
        <v>32</v>
      </c>
      <c r="ALK41">
        <v>371</v>
      </c>
      <c r="ALL41">
        <v>28</v>
      </c>
      <c r="ALM41">
        <v>149</v>
      </c>
      <c r="ALN41">
        <v>341</v>
      </c>
      <c r="ALO41">
        <v>23</v>
      </c>
      <c r="ALP41">
        <v>77</v>
      </c>
      <c r="ALQ41">
        <v>171</v>
      </c>
      <c r="ALR41">
        <v>31</v>
      </c>
      <c r="ALS41">
        <v>34</v>
      </c>
      <c r="ALT41">
        <v>372</v>
      </c>
      <c r="ALU41">
        <v>329</v>
      </c>
      <c r="ALV41">
        <v>372</v>
      </c>
      <c r="ALW41">
        <v>54</v>
      </c>
      <c r="ALX41">
        <v>62</v>
      </c>
      <c r="ALY41">
        <v>25</v>
      </c>
      <c r="ALZ41">
        <v>203</v>
      </c>
      <c r="AMA41">
        <v>31</v>
      </c>
      <c r="AMB41">
        <v>189</v>
      </c>
      <c r="AMC41">
        <v>194</v>
      </c>
      <c r="AMD41">
        <v>209</v>
      </c>
      <c r="AME41">
        <v>186</v>
      </c>
      <c r="AMF41">
        <v>276</v>
      </c>
      <c r="AMG41">
        <v>296</v>
      </c>
      <c r="AMH41">
        <v>306</v>
      </c>
      <c r="AMI41">
        <v>33</v>
      </c>
      <c r="AMJ41">
        <v>225</v>
      </c>
      <c r="AMK41">
        <v>192</v>
      </c>
      <c r="AML41">
        <v>185</v>
      </c>
      <c r="AMM41">
        <v>299</v>
      </c>
      <c r="AMN41">
        <v>429</v>
      </c>
      <c r="AMO41">
        <v>240</v>
      </c>
      <c r="AMP41">
        <v>336</v>
      </c>
      <c r="AMQ41">
        <v>196</v>
      </c>
      <c r="AMR41">
        <v>340</v>
      </c>
      <c r="AMS41">
        <v>336</v>
      </c>
      <c r="AMT41">
        <v>314</v>
      </c>
      <c r="AMU41">
        <v>37</v>
      </c>
      <c r="AMV41">
        <v>307</v>
      </c>
      <c r="AMW41">
        <v>368</v>
      </c>
      <c r="AMX41">
        <v>237</v>
      </c>
      <c r="AMY41">
        <v>32</v>
      </c>
      <c r="AMZ41">
        <v>242</v>
      </c>
      <c r="ANA41">
        <v>314</v>
      </c>
      <c r="ANB41">
        <v>307</v>
      </c>
      <c r="ANC41">
        <v>296</v>
      </c>
      <c r="AND41">
        <v>37</v>
      </c>
      <c r="ANE41">
        <v>379</v>
      </c>
      <c r="ANF41">
        <v>210</v>
      </c>
      <c r="ANG41">
        <v>218</v>
      </c>
      <c r="ANH41">
        <v>399</v>
      </c>
      <c r="ANI41">
        <v>292</v>
      </c>
      <c r="ANJ41">
        <v>376</v>
      </c>
      <c r="ANK41">
        <v>372</v>
      </c>
      <c r="ANL41">
        <v>369</v>
      </c>
      <c r="ANM41">
        <v>320</v>
      </c>
      <c r="ANN41">
        <v>276</v>
      </c>
      <c r="ANO41">
        <v>187</v>
      </c>
      <c r="ANP41">
        <v>246</v>
      </c>
      <c r="ANQ41">
        <v>347</v>
      </c>
      <c r="ANR41">
        <v>306</v>
      </c>
      <c r="ANS41">
        <v>300</v>
      </c>
      <c r="ANT41">
        <v>271</v>
      </c>
      <c r="ANU41">
        <v>306</v>
      </c>
      <c r="ANV41">
        <v>377</v>
      </c>
      <c r="ANW41">
        <v>220</v>
      </c>
      <c r="ANX41">
        <v>299</v>
      </c>
      <c r="ANY41">
        <v>39</v>
      </c>
      <c r="ANZ41">
        <v>490</v>
      </c>
      <c r="AOA41">
        <v>399</v>
      </c>
      <c r="AOB41">
        <v>491</v>
      </c>
      <c r="AOC41">
        <v>487</v>
      </c>
      <c r="AOD41">
        <v>203</v>
      </c>
      <c r="AOE41">
        <v>400</v>
      </c>
      <c r="AOF41">
        <v>404</v>
      </c>
      <c r="AOG41">
        <v>405</v>
      </c>
      <c r="AOH41">
        <v>470</v>
      </c>
      <c r="AOI41">
        <v>499</v>
      </c>
      <c r="AOJ41">
        <v>395</v>
      </c>
      <c r="AOK41">
        <v>423</v>
      </c>
      <c r="AOL41">
        <v>271</v>
      </c>
      <c r="AOM41">
        <v>399</v>
      </c>
      <c r="AON41">
        <v>386</v>
      </c>
      <c r="AOO41">
        <v>471</v>
      </c>
      <c r="AOP41">
        <v>304</v>
      </c>
      <c r="AOQ41">
        <v>491</v>
      </c>
      <c r="AOR41">
        <v>497</v>
      </c>
      <c r="AOS41">
        <v>347</v>
      </c>
      <c r="AOT41">
        <v>378</v>
      </c>
      <c r="AOU41">
        <v>379</v>
      </c>
      <c r="AOV41">
        <v>307</v>
      </c>
      <c r="AOW41">
        <v>493</v>
      </c>
      <c r="AOX41">
        <v>349</v>
      </c>
      <c r="AOY41">
        <v>380</v>
      </c>
      <c r="AOZ41">
        <v>499</v>
      </c>
      <c r="APA41">
        <v>231</v>
      </c>
      <c r="APB41">
        <v>382</v>
      </c>
      <c r="APC41">
        <v>399</v>
      </c>
      <c r="APD41">
        <v>499</v>
      </c>
      <c r="APE41">
        <v>401</v>
      </c>
      <c r="APF41">
        <v>476</v>
      </c>
      <c r="APG41">
        <v>478</v>
      </c>
      <c r="APH41">
        <v>337</v>
      </c>
    </row>
    <row r="42" spans="1:1100" x14ac:dyDescent="0.25">
      <c r="A42">
        <v>2</v>
      </c>
      <c r="B42">
        <v>4</v>
      </c>
      <c r="C42">
        <v>2</v>
      </c>
      <c r="D42">
        <v>3</v>
      </c>
      <c r="E42">
        <v>3</v>
      </c>
      <c r="F42">
        <v>4</v>
      </c>
      <c r="G42">
        <v>1</v>
      </c>
      <c r="H42">
        <v>2</v>
      </c>
      <c r="I42">
        <v>3</v>
      </c>
      <c r="J42">
        <v>2</v>
      </c>
      <c r="K42">
        <v>3</v>
      </c>
      <c r="L42">
        <v>2</v>
      </c>
      <c r="M42">
        <v>5</v>
      </c>
      <c r="N42">
        <v>2</v>
      </c>
      <c r="O42">
        <v>4</v>
      </c>
      <c r="P42">
        <v>2</v>
      </c>
      <c r="Q42">
        <v>3</v>
      </c>
      <c r="R42">
        <v>3</v>
      </c>
      <c r="S42">
        <v>3</v>
      </c>
      <c r="T42">
        <v>4</v>
      </c>
      <c r="U42">
        <v>2</v>
      </c>
      <c r="V42">
        <v>2</v>
      </c>
      <c r="W42">
        <v>1</v>
      </c>
      <c r="X42">
        <v>1</v>
      </c>
      <c r="Y42">
        <v>2</v>
      </c>
      <c r="Z42">
        <v>3</v>
      </c>
      <c r="AA42">
        <v>1</v>
      </c>
      <c r="AB42">
        <v>3</v>
      </c>
      <c r="AC42">
        <v>4</v>
      </c>
      <c r="AD42">
        <v>3</v>
      </c>
      <c r="AE42">
        <v>3</v>
      </c>
      <c r="AF42">
        <v>3</v>
      </c>
      <c r="AG42">
        <v>2</v>
      </c>
      <c r="AH42">
        <v>2</v>
      </c>
      <c r="AI42">
        <v>4</v>
      </c>
      <c r="AJ42">
        <v>3</v>
      </c>
      <c r="AK42">
        <v>2</v>
      </c>
      <c r="AL42">
        <v>5</v>
      </c>
      <c r="AM42">
        <v>2</v>
      </c>
      <c r="AN42">
        <v>3</v>
      </c>
      <c r="AO42">
        <v>4</v>
      </c>
      <c r="AP42">
        <v>3</v>
      </c>
      <c r="AQ42">
        <v>2</v>
      </c>
      <c r="AR42">
        <v>6</v>
      </c>
      <c r="AS42">
        <v>3</v>
      </c>
      <c r="AT42">
        <v>2</v>
      </c>
      <c r="AU42">
        <v>2</v>
      </c>
      <c r="AV42">
        <v>2</v>
      </c>
      <c r="AW42">
        <v>3</v>
      </c>
      <c r="AX42">
        <v>3</v>
      </c>
      <c r="AY42">
        <v>4</v>
      </c>
      <c r="AZ42">
        <v>3</v>
      </c>
      <c r="BA42">
        <v>3</v>
      </c>
      <c r="BB42">
        <v>3</v>
      </c>
      <c r="BC42">
        <v>7</v>
      </c>
      <c r="BD42">
        <v>5</v>
      </c>
      <c r="BE42">
        <v>7</v>
      </c>
      <c r="BF42">
        <v>5</v>
      </c>
      <c r="BG42">
        <v>5</v>
      </c>
      <c r="BH42">
        <v>3</v>
      </c>
      <c r="BI42">
        <v>2</v>
      </c>
      <c r="BJ42">
        <v>2</v>
      </c>
      <c r="BK42">
        <v>1</v>
      </c>
      <c r="BL42">
        <v>1</v>
      </c>
      <c r="BM42">
        <v>1</v>
      </c>
      <c r="BN42">
        <v>2</v>
      </c>
      <c r="BO42">
        <v>3</v>
      </c>
      <c r="BP42">
        <v>2</v>
      </c>
      <c r="BQ42">
        <v>3</v>
      </c>
      <c r="BR42">
        <v>1</v>
      </c>
      <c r="BS42">
        <v>2</v>
      </c>
      <c r="BT42">
        <v>1</v>
      </c>
      <c r="BU42">
        <v>2</v>
      </c>
      <c r="BV42">
        <v>2</v>
      </c>
      <c r="BW42">
        <v>1</v>
      </c>
      <c r="BX42">
        <v>2</v>
      </c>
      <c r="BY42">
        <v>2</v>
      </c>
      <c r="BZ42">
        <v>2</v>
      </c>
      <c r="CA42">
        <v>4</v>
      </c>
      <c r="CB42">
        <v>2</v>
      </c>
      <c r="CC42">
        <v>2</v>
      </c>
      <c r="CD42">
        <v>2</v>
      </c>
      <c r="CE42">
        <v>3</v>
      </c>
      <c r="CF42">
        <v>3</v>
      </c>
      <c r="CG42">
        <v>2</v>
      </c>
      <c r="CH42">
        <v>2</v>
      </c>
      <c r="CI42">
        <v>5</v>
      </c>
      <c r="CJ42">
        <v>5</v>
      </c>
      <c r="CK42">
        <v>2</v>
      </c>
      <c r="CL42">
        <v>2</v>
      </c>
      <c r="CM42">
        <v>3</v>
      </c>
      <c r="CN42">
        <v>2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2</v>
      </c>
      <c r="CV42">
        <v>3</v>
      </c>
      <c r="CW42">
        <v>3</v>
      </c>
      <c r="CX42">
        <v>4</v>
      </c>
      <c r="CY42">
        <v>6</v>
      </c>
      <c r="CZ42">
        <v>3</v>
      </c>
      <c r="DA42">
        <v>4</v>
      </c>
      <c r="DB42">
        <v>7</v>
      </c>
      <c r="DC42">
        <v>4</v>
      </c>
      <c r="DD42">
        <v>4</v>
      </c>
      <c r="DE42">
        <v>4</v>
      </c>
      <c r="DF42">
        <v>5</v>
      </c>
      <c r="DG42">
        <v>7</v>
      </c>
      <c r="DH42">
        <v>6</v>
      </c>
      <c r="DI42">
        <v>3</v>
      </c>
      <c r="DJ42">
        <v>4</v>
      </c>
      <c r="DK42">
        <v>8</v>
      </c>
      <c r="DL42">
        <v>5</v>
      </c>
      <c r="DM42">
        <v>7</v>
      </c>
      <c r="DN42">
        <v>7</v>
      </c>
      <c r="DO42">
        <v>5</v>
      </c>
      <c r="DP42">
        <v>6</v>
      </c>
      <c r="DQ42">
        <v>1</v>
      </c>
      <c r="DR42">
        <v>1</v>
      </c>
      <c r="DS42">
        <v>1</v>
      </c>
      <c r="DT42">
        <v>1</v>
      </c>
      <c r="DU42">
        <v>2</v>
      </c>
      <c r="DV42">
        <v>2</v>
      </c>
      <c r="DW42">
        <v>2</v>
      </c>
      <c r="DX42">
        <v>2</v>
      </c>
      <c r="DY42">
        <v>4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1</v>
      </c>
      <c r="EI42">
        <v>2</v>
      </c>
      <c r="EJ42">
        <v>2</v>
      </c>
      <c r="EK42">
        <v>3</v>
      </c>
      <c r="EL42">
        <v>2</v>
      </c>
      <c r="EM42">
        <v>2</v>
      </c>
      <c r="EN42">
        <v>1</v>
      </c>
      <c r="EO42">
        <v>2</v>
      </c>
      <c r="EP42">
        <v>2</v>
      </c>
      <c r="EQ42">
        <v>3</v>
      </c>
      <c r="ER42">
        <v>3</v>
      </c>
      <c r="ES42">
        <v>2</v>
      </c>
      <c r="ET42">
        <v>3</v>
      </c>
      <c r="EU42">
        <v>2</v>
      </c>
      <c r="EV42">
        <v>5</v>
      </c>
      <c r="EW42">
        <v>2</v>
      </c>
      <c r="EX42">
        <v>2</v>
      </c>
      <c r="EY42">
        <v>5</v>
      </c>
      <c r="EZ42">
        <v>2</v>
      </c>
      <c r="FA42">
        <v>4</v>
      </c>
      <c r="FB42">
        <v>5</v>
      </c>
      <c r="FC42">
        <v>4</v>
      </c>
      <c r="FD42">
        <v>4</v>
      </c>
      <c r="FE42">
        <v>4</v>
      </c>
      <c r="FF42">
        <v>3</v>
      </c>
      <c r="FG42">
        <v>5</v>
      </c>
      <c r="FH42">
        <v>3</v>
      </c>
      <c r="FI42">
        <v>2</v>
      </c>
      <c r="FJ42">
        <v>3</v>
      </c>
      <c r="FK42">
        <v>4</v>
      </c>
      <c r="FL42">
        <v>4</v>
      </c>
      <c r="FM42">
        <v>4</v>
      </c>
      <c r="FN42">
        <v>6</v>
      </c>
      <c r="FO42">
        <v>4</v>
      </c>
      <c r="FP42">
        <v>3</v>
      </c>
      <c r="FQ42">
        <v>5</v>
      </c>
      <c r="FR42">
        <v>6</v>
      </c>
      <c r="FS42">
        <v>7</v>
      </c>
      <c r="FT42">
        <v>4</v>
      </c>
      <c r="FU42">
        <v>3</v>
      </c>
      <c r="FV42">
        <v>3</v>
      </c>
      <c r="FW42">
        <v>5</v>
      </c>
      <c r="FX42">
        <v>3</v>
      </c>
      <c r="FY42">
        <v>9</v>
      </c>
      <c r="FZ42">
        <v>3</v>
      </c>
      <c r="GA42">
        <v>5</v>
      </c>
      <c r="GB42">
        <v>8</v>
      </c>
      <c r="GC42">
        <v>9</v>
      </c>
      <c r="GD42">
        <v>5</v>
      </c>
      <c r="GE42">
        <v>11</v>
      </c>
      <c r="GF42">
        <v>6</v>
      </c>
      <c r="GG42">
        <v>7</v>
      </c>
      <c r="GH42">
        <v>7</v>
      </c>
      <c r="GI42">
        <v>10</v>
      </c>
      <c r="GJ42">
        <v>5</v>
      </c>
      <c r="GK42">
        <v>6</v>
      </c>
      <c r="GL42">
        <v>10</v>
      </c>
      <c r="GM42">
        <v>4</v>
      </c>
      <c r="GN42">
        <v>8</v>
      </c>
      <c r="GO42">
        <v>9</v>
      </c>
      <c r="GP42">
        <v>6</v>
      </c>
      <c r="GQ42">
        <v>6</v>
      </c>
      <c r="GR42">
        <v>13</v>
      </c>
      <c r="GS42">
        <v>2</v>
      </c>
      <c r="GT42">
        <v>1</v>
      </c>
      <c r="GU42">
        <v>2</v>
      </c>
      <c r="GV42">
        <v>1</v>
      </c>
      <c r="GW42">
        <v>1</v>
      </c>
      <c r="GX42">
        <v>2</v>
      </c>
      <c r="GY42">
        <v>3</v>
      </c>
      <c r="GZ42">
        <v>1</v>
      </c>
      <c r="HA42">
        <v>2</v>
      </c>
      <c r="HB42">
        <v>1</v>
      </c>
      <c r="HC42">
        <v>2</v>
      </c>
      <c r="HD42">
        <v>1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3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3</v>
      </c>
      <c r="HR42">
        <v>1</v>
      </c>
      <c r="HS42">
        <v>5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4</v>
      </c>
      <c r="IC42">
        <v>2</v>
      </c>
      <c r="ID42">
        <v>2</v>
      </c>
      <c r="IE42">
        <v>4</v>
      </c>
      <c r="IF42">
        <v>2</v>
      </c>
      <c r="IG42">
        <v>4</v>
      </c>
      <c r="IH42">
        <v>4</v>
      </c>
      <c r="II42">
        <v>4</v>
      </c>
      <c r="IJ42">
        <v>4</v>
      </c>
      <c r="IK42">
        <v>3</v>
      </c>
      <c r="IL42">
        <v>3</v>
      </c>
      <c r="IM42">
        <v>5</v>
      </c>
      <c r="IN42">
        <v>2</v>
      </c>
      <c r="IO42">
        <v>4</v>
      </c>
      <c r="IP42">
        <v>4</v>
      </c>
      <c r="IQ42">
        <v>4</v>
      </c>
      <c r="IR42">
        <v>5</v>
      </c>
      <c r="IS42">
        <v>3</v>
      </c>
      <c r="IT42">
        <v>3</v>
      </c>
      <c r="IU42">
        <v>3</v>
      </c>
      <c r="IV42">
        <v>4</v>
      </c>
      <c r="IW42">
        <v>4</v>
      </c>
      <c r="IX42">
        <v>7</v>
      </c>
      <c r="IY42">
        <v>3</v>
      </c>
      <c r="IZ42">
        <v>7</v>
      </c>
      <c r="JA42">
        <v>4</v>
      </c>
      <c r="JB42">
        <v>9</v>
      </c>
      <c r="JC42">
        <v>5</v>
      </c>
      <c r="JD42">
        <v>5</v>
      </c>
      <c r="JE42">
        <v>5</v>
      </c>
      <c r="JF42">
        <v>4</v>
      </c>
      <c r="JG42">
        <v>4</v>
      </c>
      <c r="JH42">
        <v>5</v>
      </c>
      <c r="JI42">
        <v>6</v>
      </c>
      <c r="JJ42">
        <v>4</v>
      </c>
      <c r="JK42">
        <v>5</v>
      </c>
      <c r="JL42">
        <v>6</v>
      </c>
      <c r="JM42">
        <v>4</v>
      </c>
      <c r="JN42">
        <v>6</v>
      </c>
      <c r="JO42">
        <v>5</v>
      </c>
      <c r="JP42">
        <v>7</v>
      </c>
      <c r="JQ42">
        <v>6</v>
      </c>
      <c r="JR42">
        <v>6</v>
      </c>
      <c r="JS42">
        <v>8</v>
      </c>
      <c r="JT42">
        <v>10</v>
      </c>
      <c r="JU42">
        <v>7</v>
      </c>
      <c r="JV42">
        <v>10</v>
      </c>
      <c r="JW42">
        <v>8</v>
      </c>
      <c r="JX42">
        <v>6</v>
      </c>
      <c r="JY42">
        <v>5</v>
      </c>
      <c r="JZ42">
        <v>9</v>
      </c>
      <c r="KA42">
        <v>8</v>
      </c>
      <c r="KB42">
        <v>5</v>
      </c>
      <c r="KC42">
        <v>9</v>
      </c>
      <c r="KD42">
        <v>9</v>
      </c>
      <c r="KE42">
        <v>9</v>
      </c>
      <c r="KF42">
        <v>7</v>
      </c>
      <c r="KG42">
        <v>6</v>
      </c>
      <c r="KH42">
        <v>10</v>
      </c>
      <c r="KI42">
        <v>7</v>
      </c>
      <c r="KJ42">
        <v>12</v>
      </c>
      <c r="KK42">
        <v>9</v>
      </c>
      <c r="KL42">
        <v>9</v>
      </c>
      <c r="KM42">
        <v>10</v>
      </c>
      <c r="KN42">
        <v>10</v>
      </c>
      <c r="KO42">
        <v>1</v>
      </c>
      <c r="KP42">
        <v>1</v>
      </c>
      <c r="KQ42">
        <v>1</v>
      </c>
      <c r="KR42">
        <v>2</v>
      </c>
      <c r="KS42">
        <v>2</v>
      </c>
      <c r="KT42">
        <v>1</v>
      </c>
      <c r="KU42">
        <v>1</v>
      </c>
      <c r="KV42">
        <v>2</v>
      </c>
      <c r="KW42">
        <v>2</v>
      </c>
      <c r="KX42">
        <v>1</v>
      </c>
      <c r="KY42">
        <v>1</v>
      </c>
      <c r="KZ42">
        <v>1</v>
      </c>
      <c r="LA42">
        <v>2</v>
      </c>
      <c r="LB42">
        <v>1</v>
      </c>
      <c r="LC42">
        <v>2</v>
      </c>
      <c r="LD42">
        <v>2</v>
      </c>
      <c r="LE42">
        <v>3</v>
      </c>
      <c r="LF42">
        <v>1</v>
      </c>
      <c r="LG42">
        <v>2</v>
      </c>
      <c r="LH42">
        <v>5</v>
      </c>
      <c r="LI42">
        <v>3</v>
      </c>
      <c r="LJ42">
        <v>2</v>
      </c>
      <c r="LK42">
        <v>2</v>
      </c>
      <c r="LL42">
        <v>2</v>
      </c>
      <c r="LM42">
        <v>2</v>
      </c>
      <c r="LN42">
        <v>3</v>
      </c>
      <c r="LO42">
        <v>1</v>
      </c>
      <c r="LP42">
        <v>2</v>
      </c>
      <c r="LQ42">
        <v>3</v>
      </c>
      <c r="LR42">
        <v>3</v>
      </c>
      <c r="LS42">
        <v>2</v>
      </c>
      <c r="LT42">
        <v>3</v>
      </c>
      <c r="LU42">
        <v>2</v>
      </c>
      <c r="LV42">
        <v>4</v>
      </c>
      <c r="LW42">
        <v>3</v>
      </c>
      <c r="LX42">
        <v>2</v>
      </c>
      <c r="LY42">
        <v>2</v>
      </c>
      <c r="LZ42">
        <v>3</v>
      </c>
      <c r="MA42">
        <v>2</v>
      </c>
      <c r="MB42">
        <v>4</v>
      </c>
      <c r="MC42">
        <v>3</v>
      </c>
      <c r="MD42">
        <v>3</v>
      </c>
      <c r="ME42">
        <v>3</v>
      </c>
      <c r="MF42">
        <v>3</v>
      </c>
      <c r="MG42">
        <v>4</v>
      </c>
      <c r="MH42">
        <v>3</v>
      </c>
      <c r="MI42">
        <v>2</v>
      </c>
      <c r="MJ42">
        <v>3</v>
      </c>
      <c r="MK42">
        <v>3</v>
      </c>
      <c r="ML42">
        <v>4</v>
      </c>
      <c r="MM42">
        <v>3</v>
      </c>
      <c r="MN42">
        <v>4</v>
      </c>
      <c r="MO42">
        <v>3</v>
      </c>
      <c r="MP42">
        <v>3</v>
      </c>
      <c r="MQ42">
        <v>3</v>
      </c>
      <c r="MR42">
        <v>5</v>
      </c>
      <c r="MS42">
        <v>4</v>
      </c>
      <c r="MT42">
        <v>3</v>
      </c>
      <c r="MU42">
        <v>4</v>
      </c>
      <c r="MV42">
        <v>4</v>
      </c>
      <c r="MW42">
        <v>3</v>
      </c>
      <c r="MX42">
        <v>3</v>
      </c>
      <c r="MY42">
        <v>4</v>
      </c>
      <c r="MZ42">
        <v>7</v>
      </c>
      <c r="NA42">
        <v>5</v>
      </c>
      <c r="NB42">
        <v>6</v>
      </c>
      <c r="NC42">
        <v>8</v>
      </c>
      <c r="ND42">
        <v>6</v>
      </c>
      <c r="NE42">
        <v>5</v>
      </c>
      <c r="NF42">
        <v>6</v>
      </c>
      <c r="NG42">
        <v>6</v>
      </c>
      <c r="NH42">
        <v>4</v>
      </c>
      <c r="NI42">
        <v>10</v>
      </c>
      <c r="NJ42">
        <v>11</v>
      </c>
      <c r="NK42">
        <v>6</v>
      </c>
      <c r="NL42">
        <v>12</v>
      </c>
      <c r="NM42">
        <v>9</v>
      </c>
      <c r="NN42">
        <v>7</v>
      </c>
      <c r="NO42">
        <v>5</v>
      </c>
      <c r="NP42">
        <v>6</v>
      </c>
      <c r="NQ42">
        <v>5</v>
      </c>
      <c r="NR42">
        <v>5</v>
      </c>
      <c r="NS42">
        <v>8</v>
      </c>
      <c r="NT42">
        <v>6</v>
      </c>
      <c r="NU42">
        <v>5</v>
      </c>
      <c r="NV42">
        <v>10</v>
      </c>
      <c r="NW42">
        <v>9</v>
      </c>
      <c r="NX42">
        <v>10</v>
      </c>
      <c r="NY42">
        <v>6</v>
      </c>
      <c r="NZ42">
        <v>9</v>
      </c>
      <c r="OA42">
        <v>15</v>
      </c>
      <c r="OB42">
        <v>8</v>
      </c>
      <c r="OC42">
        <v>8</v>
      </c>
      <c r="OD42">
        <v>11</v>
      </c>
      <c r="OE42">
        <v>8</v>
      </c>
      <c r="OF42">
        <v>9</v>
      </c>
      <c r="OG42">
        <v>9</v>
      </c>
      <c r="OH42">
        <v>8</v>
      </c>
      <c r="OI42">
        <v>9</v>
      </c>
      <c r="OJ42">
        <v>13</v>
      </c>
      <c r="OK42">
        <v>13</v>
      </c>
      <c r="OL42">
        <v>13</v>
      </c>
      <c r="OM42">
        <v>12</v>
      </c>
      <c r="ON42">
        <v>10</v>
      </c>
      <c r="OO42">
        <v>11</v>
      </c>
      <c r="OP42">
        <v>11</v>
      </c>
      <c r="OQ42">
        <v>11</v>
      </c>
      <c r="OR42">
        <v>14</v>
      </c>
      <c r="OS42">
        <v>13</v>
      </c>
      <c r="OT42">
        <v>375</v>
      </c>
      <c r="OU42">
        <v>81</v>
      </c>
      <c r="OV42">
        <v>10</v>
      </c>
      <c r="OW42">
        <v>404</v>
      </c>
      <c r="OX42">
        <v>14</v>
      </c>
      <c r="OY42">
        <v>22</v>
      </c>
      <c r="OZ42">
        <v>151</v>
      </c>
      <c r="PA42">
        <v>17</v>
      </c>
      <c r="PB42">
        <v>487</v>
      </c>
      <c r="PC42">
        <v>400</v>
      </c>
      <c r="PD42">
        <v>317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2</v>
      </c>
      <c r="PK42">
        <v>3</v>
      </c>
      <c r="PL42">
        <v>2</v>
      </c>
      <c r="PM42">
        <v>2</v>
      </c>
      <c r="PN42">
        <v>1</v>
      </c>
      <c r="PO42">
        <v>1</v>
      </c>
      <c r="PP42">
        <v>2</v>
      </c>
      <c r="PQ42">
        <v>2</v>
      </c>
      <c r="PR42">
        <v>2</v>
      </c>
      <c r="PS42">
        <v>2</v>
      </c>
      <c r="PT42">
        <v>2</v>
      </c>
      <c r="PU42">
        <v>2</v>
      </c>
      <c r="PV42">
        <v>1</v>
      </c>
      <c r="PW42">
        <v>2</v>
      </c>
      <c r="PX42">
        <v>1</v>
      </c>
      <c r="PY42">
        <v>1</v>
      </c>
      <c r="PZ42">
        <v>1</v>
      </c>
      <c r="QA42">
        <v>2</v>
      </c>
      <c r="QB42">
        <v>2</v>
      </c>
      <c r="QC42">
        <v>3</v>
      </c>
      <c r="QD42">
        <v>3</v>
      </c>
      <c r="QE42">
        <v>1</v>
      </c>
      <c r="QF42">
        <v>4</v>
      </c>
      <c r="QG42">
        <v>2</v>
      </c>
      <c r="QH42">
        <v>3</v>
      </c>
      <c r="QI42">
        <v>2</v>
      </c>
      <c r="QJ42">
        <v>2</v>
      </c>
      <c r="QK42">
        <v>2</v>
      </c>
      <c r="QL42">
        <v>3</v>
      </c>
      <c r="QM42">
        <v>3</v>
      </c>
      <c r="QN42">
        <v>3</v>
      </c>
      <c r="QO42">
        <v>2</v>
      </c>
      <c r="QP42">
        <v>2</v>
      </c>
      <c r="QQ42">
        <v>2</v>
      </c>
      <c r="QR42">
        <v>3</v>
      </c>
      <c r="QS42">
        <v>4</v>
      </c>
      <c r="QT42">
        <v>3</v>
      </c>
      <c r="QU42">
        <v>6</v>
      </c>
      <c r="QV42">
        <v>3</v>
      </c>
      <c r="QW42">
        <v>3</v>
      </c>
      <c r="QX42">
        <v>2</v>
      </c>
      <c r="QY42">
        <v>6</v>
      </c>
      <c r="QZ42">
        <v>5</v>
      </c>
      <c r="RA42">
        <v>5</v>
      </c>
      <c r="RB42">
        <v>3</v>
      </c>
      <c r="RC42">
        <v>3</v>
      </c>
      <c r="RD42">
        <v>3</v>
      </c>
      <c r="RE42">
        <v>5</v>
      </c>
      <c r="RF42">
        <v>6</v>
      </c>
      <c r="RG42">
        <v>4</v>
      </c>
      <c r="RH42">
        <v>5</v>
      </c>
      <c r="RI42">
        <v>4</v>
      </c>
      <c r="RJ42">
        <v>4</v>
      </c>
      <c r="RK42">
        <v>4</v>
      </c>
      <c r="RL42">
        <v>8</v>
      </c>
      <c r="RM42">
        <v>5</v>
      </c>
      <c r="RN42">
        <v>4</v>
      </c>
      <c r="RO42">
        <v>6</v>
      </c>
      <c r="RP42">
        <v>4</v>
      </c>
      <c r="RQ42">
        <v>4</v>
      </c>
      <c r="RR42">
        <v>5</v>
      </c>
      <c r="RS42">
        <v>7</v>
      </c>
      <c r="RT42">
        <v>8</v>
      </c>
      <c r="RU42">
        <v>5</v>
      </c>
      <c r="RV42">
        <v>7</v>
      </c>
      <c r="RW42">
        <v>8</v>
      </c>
      <c r="RX42">
        <v>7</v>
      </c>
      <c r="RY42">
        <v>7</v>
      </c>
      <c r="RZ42">
        <v>4</v>
      </c>
      <c r="SA42">
        <v>5</v>
      </c>
      <c r="SB42">
        <v>6</v>
      </c>
      <c r="SC42">
        <v>5</v>
      </c>
      <c r="SD42">
        <v>12</v>
      </c>
      <c r="SE42">
        <v>10</v>
      </c>
      <c r="SF42">
        <v>7</v>
      </c>
      <c r="SG42">
        <v>5</v>
      </c>
      <c r="SH42">
        <v>7</v>
      </c>
      <c r="SI42">
        <v>6</v>
      </c>
      <c r="SJ42">
        <v>10</v>
      </c>
      <c r="SK42">
        <v>6</v>
      </c>
      <c r="SL42">
        <v>7</v>
      </c>
      <c r="SM42">
        <v>12</v>
      </c>
      <c r="SN42">
        <v>10</v>
      </c>
      <c r="SO42">
        <v>6</v>
      </c>
      <c r="SP42">
        <v>6</v>
      </c>
      <c r="SQ42">
        <v>10</v>
      </c>
      <c r="SR42">
        <v>8</v>
      </c>
      <c r="SS42">
        <v>7</v>
      </c>
      <c r="ST42">
        <v>7</v>
      </c>
      <c r="SU42">
        <v>14</v>
      </c>
      <c r="SV42">
        <v>84</v>
      </c>
      <c r="SW42">
        <v>86</v>
      </c>
      <c r="SX42">
        <v>7</v>
      </c>
      <c r="SY42">
        <v>17</v>
      </c>
      <c r="SZ42">
        <v>14</v>
      </c>
      <c r="TA42">
        <v>342</v>
      </c>
      <c r="TB42">
        <v>12</v>
      </c>
      <c r="TC42">
        <v>160</v>
      </c>
      <c r="TD42">
        <v>326</v>
      </c>
      <c r="TE42">
        <v>15</v>
      </c>
      <c r="TF42">
        <v>9</v>
      </c>
      <c r="TG42">
        <v>11</v>
      </c>
      <c r="TH42">
        <v>9</v>
      </c>
      <c r="TI42">
        <v>12</v>
      </c>
      <c r="TJ42">
        <v>12</v>
      </c>
      <c r="TK42">
        <v>6</v>
      </c>
      <c r="TL42">
        <v>83</v>
      </c>
      <c r="TM42">
        <v>194</v>
      </c>
      <c r="TN42">
        <v>317</v>
      </c>
      <c r="TO42">
        <v>170</v>
      </c>
      <c r="TP42">
        <v>9</v>
      </c>
      <c r="TQ42">
        <v>348</v>
      </c>
      <c r="TR42">
        <v>22</v>
      </c>
      <c r="TS42">
        <v>83</v>
      </c>
      <c r="TT42">
        <v>32</v>
      </c>
      <c r="TU42">
        <v>15</v>
      </c>
      <c r="TV42">
        <v>11</v>
      </c>
      <c r="TW42">
        <v>34</v>
      </c>
      <c r="TX42">
        <v>97</v>
      </c>
      <c r="TY42">
        <v>15</v>
      </c>
      <c r="TZ42">
        <v>339</v>
      </c>
      <c r="UA42">
        <v>225</v>
      </c>
      <c r="UB42">
        <v>17</v>
      </c>
      <c r="UC42">
        <v>330</v>
      </c>
      <c r="UD42">
        <v>26</v>
      </c>
      <c r="UE42">
        <v>157</v>
      </c>
      <c r="UF42">
        <v>316</v>
      </c>
      <c r="UG42">
        <v>63</v>
      </c>
      <c r="UH42">
        <v>230</v>
      </c>
      <c r="UI42">
        <v>351</v>
      </c>
      <c r="UJ42">
        <v>278</v>
      </c>
      <c r="UK42">
        <v>383</v>
      </c>
      <c r="UL42">
        <v>160</v>
      </c>
      <c r="UM42">
        <v>320</v>
      </c>
      <c r="UN42">
        <v>459</v>
      </c>
      <c r="UO42">
        <v>1</v>
      </c>
      <c r="UP42">
        <v>1</v>
      </c>
      <c r="UQ42">
        <v>1</v>
      </c>
      <c r="UR42">
        <v>2</v>
      </c>
      <c r="US42">
        <v>2</v>
      </c>
      <c r="UT42">
        <v>1</v>
      </c>
      <c r="UU42">
        <v>2</v>
      </c>
      <c r="UV42">
        <v>2</v>
      </c>
      <c r="UW42">
        <v>4</v>
      </c>
      <c r="UX42">
        <v>1</v>
      </c>
      <c r="UY42">
        <v>2</v>
      </c>
      <c r="UZ42">
        <v>1</v>
      </c>
      <c r="VA42">
        <v>2</v>
      </c>
      <c r="VB42">
        <v>2</v>
      </c>
      <c r="VC42">
        <v>3</v>
      </c>
      <c r="VD42">
        <v>2</v>
      </c>
      <c r="VE42">
        <v>2</v>
      </c>
      <c r="VF42">
        <v>2</v>
      </c>
      <c r="VG42">
        <v>2</v>
      </c>
      <c r="VH42">
        <v>3</v>
      </c>
      <c r="VI42">
        <v>2</v>
      </c>
      <c r="VJ42">
        <v>3</v>
      </c>
      <c r="VK42">
        <v>4</v>
      </c>
      <c r="VL42">
        <v>7</v>
      </c>
      <c r="VM42">
        <v>3</v>
      </c>
      <c r="VN42">
        <v>2</v>
      </c>
      <c r="VO42">
        <v>4</v>
      </c>
      <c r="VP42">
        <v>3</v>
      </c>
      <c r="VQ42">
        <v>3</v>
      </c>
      <c r="VR42">
        <v>4</v>
      </c>
      <c r="VS42">
        <v>3</v>
      </c>
      <c r="VT42">
        <v>3</v>
      </c>
      <c r="VU42">
        <v>5</v>
      </c>
      <c r="VV42">
        <v>3</v>
      </c>
      <c r="VW42">
        <v>6</v>
      </c>
      <c r="VX42">
        <v>3</v>
      </c>
      <c r="VY42">
        <v>7</v>
      </c>
      <c r="VZ42">
        <v>4</v>
      </c>
      <c r="WA42">
        <v>3</v>
      </c>
      <c r="WB42">
        <v>5</v>
      </c>
      <c r="WC42">
        <v>5</v>
      </c>
      <c r="WD42">
        <v>4</v>
      </c>
      <c r="WE42">
        <v>4</v>
      </c>
      <c r="WF42">
        <v>5</v>
      </c>
      <c r="WG42">
        <v>4</v>
      </c>
      <c r="WH42">
        <v>4</v>
      </c>
      <c r="WI42">
        <v>5</v>
      </c>
      <c r="WJ42">
        <v>5</v>
      </c>
      <c r="WK42">
        <v>6</v>
      </c>
      <c r="WL42">
        <v>7</v>
      </c>
      <c r="WM42">
        <v>4</v>
      </c>
      <c r="WN42">
        <v>4</v>
      </c>
      <c r="WO42">
        <v>8</v>
      </c>
      <c r="WP42">
        <v>5</v>
      </c>
      <c r="WQ42">
        <v>6</v>
      </c>
      <c r="WR42">
        <v>5</v>
      </c>
      <c r="WS42">
        <v>5</v>
      </c>
      <c r="WT42">
        <v>4</v>
      </c>
      <c r="WU42">
        <v>9</v>
      </c>
      <c r="WV42">
        <v>9</v>
      </c>
      <c r="WW42">
        <v>7</v>
      </c>
      <c r="WX42">
        <v>10</v>
      </c>
      <c r="WY42">
        <v>9</v>
      </c>
      <c r="WZ42">
        <v>6</v>
      </c>
      <c r="XA42">
        <v>11</v>
      </c>
      <c r="XB42">
        <v>5</v>
      </c>
      <c r="XC42">
        <v>5</v>
      </c>
      <c r="XD42">
        <v>7</v>
      </c>
      <c r="XE42">
        <v>6</v>
      </c>
      <c r="XF42">
        <v>10</v>
      </c>
      <c r="XG42">
        <v>8</v>
      </c>
      <c r="XH42">
        <v>115</v>
      </c>
      <c r="XI42">
        <v>10</v>
      </c>
      <c r="XJ42">
        <v>9</v>
      </c>
      <c r="XK42">
        <v>105</v>
      </c>
      <c r="XL42">
        <v>11</v>
      </c>
      <c r="XM42">
        <v>118</v>
      </c>
      <c r="XN42">
        <v>153</v>
      </c>
      <c r="XO42">
        <v>198</v>
      </c>
      <c r="XP42">
        <v>63</v>
      </c>
      <c r="XQ42">
        <v>108</v>
      </c>
      <c r="XR42">
        <v>127</v>
      </c>
      <c r="XS42">
        <v>16</v>
      </c>
      <c r="XT42">
        <v>126</v>
      </c>
      <c r="XU42">
        <v>246</v>
      </c>
      <c r="XV42">
        <v>181</v>
      </c>
      <c r="XW42">
        <v>169</v>
      </c>
      <c r="XX42">
        <v>128</v>
      </c>
      <c r="XY42">
        <v>168</v>
      </c>
      <c r="XZ42">
        <v>161</v>
      </c>
      <c r="YA42">
        <v>163</v>
      </c>
      <c r="YB42">
        <v>104</v>
      </c>
      <c r="YC42">
        <v>118</v>
      </c>
      <c r="YD42">
        <v>201</v>
      </c>
      <c r="YE42">
        <v>146</v>
      </c>
      <c r="YF42">
        <v>38</v>
      </c>
      <c r="YG42">
        <v>191</v>
      </c>
      <c r="YH42">
        <v>158</v>
      </c>
      <c r="YI42">
        <v>34</v>
      </c>
      <c r="YJ42">
        <v>98</v>
      </c>
      <c r="YK42">
        <v>249</v>
      </c>
      <c r="YL42">
        <v>409</v>
      </c>
      <c r="YM42">
        <v>194</v>
      </c>
      <c r="YN42">
        <v>206</v>
      </c>
      <c r="YO42">
        <v>248</v>
      </c>
      <c r="YP42">
        <v>411</v>
      </c>
      <c r="YQ42">
        <v>183</v>
      </c>
      <c r="YR42">
        <v>330</v>
      </c>
      <c r="YS42">
        <v>195</v>
      </c>
      <c r="YT42">
        <v>190</v>
      </c>
      <c r="YU42">
        <v>175</v>
      </c>
      <c r="YV42">
        <v>401</v>
      </c>
      <c r="YW42">
        <v>189</v>
      </c>
      <c r="YX42">
        <v>394</v>
      </c>
      <c r="YY42">
        <v>188</v>
      </c>
      <c r="YZ42">
        <v>394</v>
      </c>
      <c r="ZA42">
        <v>416</v>
      </c>
      <c r="ZB42">
        <v>212</v>
      </c>
      <c r="ZC42">
        <v>436</v>
      </c>
      <c r="ZD42">
        <v>191</v>
      </c>
      <c r="ZE42">
        <v>400</v>
      </c>
      <c r="ZF42">
        <v>429</v>
      </c>
      <c r="ZG42">
        <v>426</v>
      </c>
      <c r="ZH42">
        <v>443</v>
      </c>
      <c r="ZI42">
        <v>259</v>
      </c>
      <c r="ZJ42">
        <v>417</v>
      </c>
      <c r="ZK42">
        <v>174</v>
      </c>
      <c r="ZL42">
        <v>224</v>
      </c>
      <c r="ZM42">
        <v>85</v>
      </c>
      <c r="ZN42">
        <v>427</v>
      </c>
      <c r="ZO42">
        <v>454</v>
      </c>
      <c r="ZP42">
        <v>412</v>
      </c>
      <c r="ZQ42">
        <v>200</v>
      </c>
      <c r="ZR42">
        <v>437</v>
      </c>
      <c r="ZS42">
        <v>483</v>
      </c>
      <c r="ZT42">
        <v>403</v>
      </c>
      <c r="ZU42">
        <v>439</v>
      </c>
      <c r="ZV42">
        <v>415</v>
      </c>
      <c r="ZW42">
        <v>412</v>
      </c>
      <c r="ZX42">
        <v>445</v>
      </c>
      <c r="ZY42">
        <v>202</v>
      </c>
      <c r="ZZ42">
        <v>443</v>
      </c>
      <c r="AAA42">
        <v>418</v>
      </c>
      <c r="AAB42">
        <v>425</v>
      </c>
      <c r="AAC42">
        <v>486</v>
      </c>
      <c r="AAD42">
        <v>39</v>
      </c>
      <c r="AAE42">
        <v>438</v>
      </c>
      <c r="AAF42">
        <v>441</v>
      </c>
      <c r="AAG42">
        <v>404</v>
      </c>
      <c r="AAH42">
        <v>388</v>
      </c>
      <c r="AAI42">
        <v>435</v>
      </c>
      <c r="AAJ42">
        <v>443</v>
      </c>
      <c r="AAK42">
        <v>474</v>
      </c>
      <c r="AAL42">
        <v>425</v>
      </c>
      <c r="AAM42">
        <v>443</v>
      </c>
      <c r="AAN42">
        <v>440</v>
      </c>
      <c r="AAO42">
        <v>435</v>
      </c>
      <c r="AAP42">
        <v>429</v>
      </c>
      <c r="AAQ42">
        <v>420</v>
      </c>
      <c r="AAR42">
        <v>424</v>
      </c>
      <c r="AAS42">
        <v>4</v>
      </c>
      <c r="AAT42">
        <v>2</v>
      </c>
      <c r="AAU42">
        <v>2</v>
      </c>
      <c r="AAV42">
        <v>3</v>
      </c>
      <c r="AAW42">
        <v>2</v>
      </c>
      <c r="AAX42">
        <v>2</v>
      </c>
      <c r="AAY42">
        <v>2</v>
      </c>
      <c r="AAZ42">
        <v>3</v>
      </c>
      <c r="ABA42">
        <v>3</v>
      </c>
      <c r="ABB42">
        <v>5</v>
      </c>
      <c r="ABC42">
        <v>3</v>
      </c>
      <c r="ABD42">
        <v>3</v>
      </c>
      <c r="ABE42">
        <v>3</v>
      </c>
      <c r="ABF42">
        <v>4</v>
      </c>
      <c r="ABG42">
        <v>6</v>
      </c>
      <c r="ABH42">
        <v>3</v>
      </c>
      <c r="ABI42">
        <v>5</v>
      </c>
      <c r="ABJ42">
        <v>5</v>
      </c>
      <c r="ABK42">
        <v>3</v>
      </c>
      <c r="ABL42">
        <v>3</v>
      </c>
      <c r="ABM42">
        <v>7</v>
      </c>
      <c r="ABN42">
        <v>5</v>
      </c>
      <c r="ABO42">
        <v>6</v>
      </c>
      <c r="ABP42">
        <v>8</v>
      </c>
      <c r="ABQ42">
        <v>3</v>
      </c>
      <c r="ABR42">
        <v>3</v>
      </c>
      <c r="ABS42">
        <v>8</v>
      </c>
      <c r="ABT42">
        <v>3</v>
      </c>
      <c r="ABU42">
        <v>3</v>
      </c>
      <c r="ABV42">
        <v>2</v>
      </c>
      <c r="ABW42">
        <v>7</v>
      </c>
      <c r="ABX42">
        <v>4</v>
      </c>
      <c r="ABY42">
        <v>6</v>
      </c>
      <c r="ABZ42">
        <v>5</v>
      </c>
      <c r="ACA42">
        <v>5</v>
      </c>
      <c r="ACB42">
        <v>3</v>
      </c>
      <c r="ACC42">
        <v>4</v>
      </c>
      <c r="ACD42">
        <v>5</v>
      </c>
      <c r="ACE42">
        <v>5</v>
      </c>
      <c r="ACF42">
        <v>5</v>
      </c>
      <c r="ACG42">
        <v>6</v>
      </c>
      <c r="ACH42">
        <v>6</v>
      </c>
      <c r="ACI42">
        <v>6</v>
      </c>
      <c r="ACJ42">
        <v>7</v>
      </c>
      <c r="ACK42">
        <v>5</v>
      </c>
      <c r="ACL42">
        <v>6</v>
      </c>
      <c r="ACM42">
        <v>4</v>
      </c>
      <c r="ACN42">
        <v>8</v>
      </c>
      <c r="ACO42">
        <v>7</v>
      </c>
      <c r="ACP42">
        <v>23</v>
      </c>
      <c r="ACQ42">
        <v>6</v>
      </c>
      <c r="ACR42">
        <v>16</v>
      </c>
      <c r="ACS42">
        <v>6</v>
      </c>
      <c r="ACT42">
        <v>8</v>
      </c>
      <c r="ACU42">
        <v>10</v>
      </c>
      <c r="ACV42">
        <v>12</v>
      </c>
      <c r="ACW42">
        <v>7</v>
      </c>
      <c r="ACX42">
        <v>12</v>
      </c>
      <c r="ACY42">
        <v>9</v>
      </c>
      <c r="ACZ42">
        <v>14</v>
      </c>
      <c r="ADA42">
        <v>8</v>
      </c>
      <c r="ADB42">
        <v>8</v>
      </c>
      <c r="ADC42">
        <v>11</v>
      </c>
      <c r="ADD42">
        <v>11</v>
      </c>
      <c r="ADE42">
        <v>9</v>
      </c>
      <c r="ADF42">
        <v>6</v>
      </c>
      <c r="ADG42">
        <v>10</v>
      </c>
      <c r="ADH42">
        <v>10</v>
      </c>
      <c r="ADI42">
        <v>13</v>
      </c>
      <c r="ADJ42">
        <v>8</v>
      </c>
      <c r="ADK42">
        <v>10</v>
      </c>
      <c r="ADL42">
        <v>8</v>
      </c>
      <c r="ADM42">
        <v>27</v>
      </c>
      <c r="ADN42">
        <v>11</v>
      </c>
      <c r="ADO42">
        <v>16</v>
      </c>
      <c r="ADP42">
        <v>9</v>
      </c>
      <c r="ADQ42">
        <v>20</v>
      </c>
      <c r="ADR42">
        <v>12</v>
      </c>
      <c r="ADS42">
        <v>10</v>
      </c>
      <c r="ADT42">
        <v>17</v>
      </c>
      <c r="ADU42">
        <v>16</v>
      </c>
      <c r="ADV42">
        <v>11</v>
      </c>
      <c r="ADW42">
        <v>15</v>
      </c>
      <c r="ADX42">
        <v>8</v>
      </c>
      <c r="ADY42">
        <v>124</v>
      </c>
      <c r="ADZ42">
        <v>31</v>
      </c>
      <c r="AEA42">
        <v>30</v>
      </c>
      <c r="AEB42">
        <v>39</v>
      </c>
      <c r="AEC42">
        <v>17</v>
      </c>
      <c r="AED42">
        <v>17</v>
      </c>
      <c r="AEE42">
        <v>27</v>
      </c>
      <c r="AEF42">
        <v>15</v>
      </c>
      <c r="AEG42">
        <v>20</v>
      </c>
      <c r="AEH42">
        <v>13</v>
      </c>
      <c r="AEI42">
        <v>24</v>
      </c>
      <c r="AEJ42">
        <v>23</v>
      </c>
      <c r="AEK42">
        <v>17</v>
      </c>
      <c r="AEL42">
        <v>21</v>
      </c>
      <c r="AEM42">
        <v>24</v>
      </c>
      <c r="AEN42">
        <v>21</v>
      </c>
      <c r="AEO42">
        <v>19</v>
      </c>
      <c r="AEP42">
        <v>22</v>
      </c>
      <c r="AEQ42">
        <v>34</v>
      </c>
      <c r="AER42">
        <v>19</v>
      </c>
      <c r="AES42">
        <v>197</v>
      </c>
      <c r="AET42">
        <v>17</v>
      </c>
      <c r="AEU42">
        <v>31</v>
      </c>
      <c r="AEV42">
        <v>24</v>
      </c>
      <c r="AEW42">
        <v>28</v>
      </c>
      <c r="AEX42">
        <v>39</v>
      </c>
      <c r="AEY42">
        <v>222</v>
      </c>
      <c r="AEZ42">
        <v>37</v>
      </c>
      <c r="AFA42">
        <v>192</v>
      </c>
      <c r="AFB42">
        <v>37</v>
      </c>
      <c r="AFC42">
        <v>217</v>
      </c>
      <c r="AFD42">
        <v>37</v>
      </c>
      <c r="AFE42">
        <v>37</v>
      </c>
      <c r="AFF42">
        <v>222</v>
      </c>
      <c r="AFG42">
        <v>236</v>
      </c>
      <c r="AFH42">
        <v>19</v>
      </c>
      <c r="AFI42">
        <v>37</v>
      </c>
      <c r="AFJ42">
        <v>36</v>
      </c>
      <c r="AFK42">
        <v>248</v>
      </c>
      <c r="AFL42">
        <v>29</v>
      </c>
      <c r="AFM42">
        <v>455</v>
      </c>
      <c r="AFN42">
        <v>36</v>
      </c>
      <c r="AFO42">
        <v>339</v>
      </c>
      <c r="AFP42">
        <v>252</v>
      </c>
      <c r="AFQ42">
        <v>184</v>
      </c>
      <c r="AFR42">
        <v>198</v>
      </c>
      <c r="AFS42">
        <v>32</v>
      </c>
      <c r="AFT42">
        <v>305</v>
      </c>
      <c r="AFU42">
        <v>219</v>
      </c>
      <c r="AFV42">
        <v>422</v>
      </c>
      <c r="AFW42">
        <v>433</v>
      </c>
      <c r="AFX42">
        <v>404</v>
      </c>
      <c r="AFY42">
        <v>39</v>
      </c>
      <c r="AFZ42">
        <v>261</v>
      </c>
      <c r="AGA42">
        <v>487</v>
      </c>
      <c r="AGB42">
        <v>479</v>
      </c>
      <c r="AGC42">
        <v>39</v>
      </c>
      <c r="AGD42">
        <v>422</v>
      </c>
      <c r="AGE42">
        <v>131</v>
      </c>
      <c r="AGF42">
        <v>259</v>
      </c>
      <c r="AGG42">
        <v>31</v>
      </c>
      <c r="AGH42">
        <v>249</v>
      </c>
      <c r="AGI42">
        <v>448</v>
      </c>
      <c r="AGJ42">
        <v>209</v>
      </c>
      <c r="AGK42">
        <v>218</v>
      </c>
      <c r="AGL42">
        <v>462</v>
      </c>
      <c r="AGM42">
        <v>419</v>
      </c>
      <c r="AGN42">
        <v>226</v>
      </c>
      <c r="AGO42">
        <v>420</v>
      </c>
      <c r="AGP42">
        <v>456</v>
      </c>
      <c r="AGQ42">
        <v>470</v>
      </c>
      <c r="AGR42">
        <v>473</v>
      </c>
      <c r="AGS42">
        <v>476</v>
      </c>
      <c r="AGT42">
        <v>263</v>
      </c>
      <c r="AGU42">
        <v>486</v>
      </c>
      <c r="AGV42">
        <v>359</v>
      </c>
      <c r="AGW42">
        <v>479</v>
      </c>
      <c r="AGX42">
        <v>493</v>
      </c>
      <c r="AGY42">
        <v>475</v>
      </c>
      <c r="AGZ42">
        <v>498</v>
      </c>
      <c r="AHA42">
        <v>38</v>
      </c>
      <c r="AHB42">
        <v>491</v>
      </c>
      <c r="AHC42">
        <v>472</v>
      </c>
      <c r="AHD42">
        <v>398</v>
      </c>
      <c r="AHE42">
        <v>499</v>
      </c>
      <c r="AHF42">
        <v>474</v>
      </c>
      <c r="AHG42">
        <v>470</v>
      </c>
      <c r="AHH42">
        <v>485</v>
      </c>
      <c r="AHI42">
        <v>486</v>
      </c>
      <c r="AHJ42">
        <v>433</v>
      </c>
      <c r="AHK42">
        <v>37</v>
      </c>
      <c r="AHL42">
        <v>328</v>
      </c>
      <c r="AHM42">
        <v>476</v>
      </c>
      <c r="AHN42">
        <v>456</v>
      </c>
      <c r="AHO42">
        <v>461</v>
      </c>
      <c r="AHP42">
        <v>497</v>
      </c>
      <c r="AHQ42">
        <v>1</v>
      </c>
      <c r="AHR42">
        <v>3</v>
      </c>
      <c r="AHS42">
        <v>1</v>
      </c>
      <c r="AHT42">
        <v>3</v>
      </c>
      <c r="AHU42">
        <v>1</v>
      </c>
      <c r="AHV42">
        <v>1</v>
      </c>
      <c r="AHW42">
        <v>2</v>
      </c>
      <c r="AHX42">
        <v>1</v>
      </c>
      <c r="AHY42">
        <v>2</v>
      </c>
      <c r="AHZ42">
        <v>2</v>
      </c>
      <c r="AIA42">
        <v>1</v>
      </c>
      <c r="AIB42">
        <v>2</v>
      </c>
      <c r="AIC42">
        <v>2</v>
      </c>
      <c r="AID42">
        <v>1</v>
      </c>
      <c r="AIE42">
        <v>2</v>
      </c>
      <c r="AIF42">
        <v>2</v>
      </c>
      <c r="AIG42">
        <v>2</v>
      </c>
      <c r="AIH42">
        <v>2</v>
      </c>
      <c r="AII42">
        <v>2</v>
      </c>
      <c r="AIJ42">
        <v>2</v>
      </c>
      <c r="AIK42">
        <v>2</v>
      </c>
      <c r="AIL42">
        <v>1</v>
      </c>
      <c r="AIM42">
        <v>5</v>
      </c>
      <c r="AIN42">
        <v>1</v>
      </c>
      <c r="AIO42">
        <v>5</v>
      </c>
      <c r="AIP42">
        <v>2</v>
      </c>
      <c r="AIQ42">
        <v>4</v>
      </c>
      <c r="AIR42">
        <v>4</v>
      </c>
      <c r="AIS42">
        <v>3</v>
      </c>
      <c r="AIT42">
        <v>3</v>
      </c>
      <c r="AIU42">
        <v>3</v>
      </c>
      <c r="AIV42">
        <v>7</v>
      </c>
      <c r="AIW42">
        <v>5</v>
      </c>
      <c r="AIX42">
        <v>2</v>
      </c>
      <c r="AIY42">
        <v>6</v>
      </c>
      <c r="AIZ42">
        <v>2</v>
      </c>
      <c r="AJA42">
        <v>4</v>
      </c>
      <c r="AJB42">
        <v>5</v>
      </c>
      <c r="AJC42">
        <v>4</v>
      </c>
      <c r="AJD42">
        <v>7</v>
      </c>
      <c r="AJE42">
        <v>3</v>
      </c>
      <c r="AJF42">
        <v>7</v>
      </c>
      <c r="AJG42">
        <v>2</v>
      </c>
      <c r="AJH42">
        <v>3</v>
      </c>
      <c r="AJI42">
        <v>6</v>
      </c>
      <c r="AJJ42">
        <v>4</v>
      </c>
      <c r="AJK42">
        <v>4</v>
      </c>
      <c r="AJL42">
        <v>3</v>
      </c>
      <c r="AJM42">
        <v>5</v>
      </c>
      <c r="AJN42">
        <v>6</v>
      </c>
      <c r="AJO42">
        <v>4</v>
      </c>
      <c r="AJP42">
        <v>3</v>
      </c>
      <c r="AJQ42">
        <v>5</v>
      </c>
      <c r="AJR42">
        <v>7</v>
      </c>
      <c r="AJS42">
        <v>9</v>
      </c>
      <c r="AJT42">
        <v>9</v>
      </c>
      <c r="AJU42">
        <v>5</v>
      </c>
      <c r="AJV42">
        <v>9</v>
      </c>
      <c r="AJW42">
        <v>7</v>
      </c>
      <c r="AJX42">
        <v>6</v>
      </c>
      <c r="AJY42">
        <v>6</v>
      </c>
      <c r="AJZ42">
        <v>11</v>
      </c>
      <c r="AKA42">
        <v>6</v>
      </c>
      <c r="AKB42">
        <v>6</v>
      </c>
      <c r="AKC42">
        <v>39</v>
      </c>
      <c r="AKD42">
        <v>8</v>
      </c>
      <c r="AKE42">
        <v>10</v>
      </c>
      <c r="AKF42">
        <v>8</v>
      </c>
      <c r="AKG42">
        <v>5</v>
      </c>
      <c r="AKH42">
        <v>7</v>
      </c>
      <c r="AKI42">
        <v>9</v>
      </c>
      <c r="AKJ42">
        <v>9</v>
      </c>
      <c r="AKK42">
        <v>11</v>
      </c>
      <c r="AKL42">
        <v>7</v>
      </c>
      <c r="AKM42">
        <v>37</v>
      </c>
      <c r="AKN42">
        <v>11</v>
      </c>
      <c r="AKO42">
        <v>11</v>
      </c>
      <c r="AKP42">
        <v>7</v>
      </c>
      <c r="AKQ42">
        <v>8</v>
      </c>
      <c r="AKR42">
        <v>9</v>
      </c>
      <c r="AKS42">
        <v>7</v>
      </c>
      <c r="AKT42">
        <v>9</v>
      </c>
      <c r="AKU42">
        <v>8</v>
      </c>
      <c r="AKV42">
        <v>35</v>
      </c>
      <c r="AKW42">
        <v>7</v>
      </c>
      <c r="AKX42">
        <v>34</v>
      </c>
      <c r="AKY42">
        <v>10</v>
      </c>
      <c r="AKZ42">
        <v>118</v>
      </c>
      <c r="ALA42">
        <v>12</v>
      </c>
      <c r="ALB42">
        <v>38</v>
      </c>
      <c r="ALC42">
        <v>208</v>
      </c>
      <c r="ALD42">
        <v>125</v>
      </c>
      <c r="ALE42">
        <v>23</v>
      </c>
      <c r="ALF42">
        <v>35</v>
      </c>
      <c r="ALG42">
        <v>12</v>
      </c>
      <c r="ALH42">
        <v>203</v>
      </c>
      <c r="ALI42">
        <v>7</v>
      </c>
      <c r="ALJ42">
        <v>36</v>
      </c>
      <c r="ALK42">
        <v>10</v>
      </c>
      <c r="ALL42">
        <v>11</v>
      </c>
      <c r="ALM42">
        <v>11</v>
      </c>
      <c r="ALN42">
        <v>9</v>
      </c>
      <c r="ALO42">
        <v>37</v>
      </c>
      <c r="ALP42">
        <v>36</v>
      </c>
      <c r="ALQ42">
        <v>108</v>
      </c>
      <c r="ALR42">
        <v>38</v>
      </c>
      <c r="ALS42">
        <v>177</v>
      </c>
      <c r="ALT42">
        <v>386</v>
      </c>
      <c r="ALU42">
        <v>202</v>
      </c>
      <c r="ALV42">
        <v>196</v>
      </c>
      <c r="ALW42">
        <v>38</v>
      </c>
      <c r="ALX42">
        <v>136</v>
      </c>
      <c r="ALY42">
        <v>385</v>
      </c>
      <c r="ALZ42">
        <v>440</v>
      </c>
      <c r="AMA42">
        <v>35</v>
      </c>
      <c r="AMB42">
        <v>239</v>
      </c>
      <c r="AMC42">
        <v>421</v>
      </c>
      <c r="AMD42">
        <v>15</v>
      </c>
      <c r="AME42">
        <v>35</v>
      </c>
      <c r="AMF42">
        <v>215</v>
      </c>
      <c r="AMG42">
        <v>384</v>
      </c>
      <c r="AMH42">
        <v>39</v>
      </c>
      <c r="AMI42">
        <v>385</v>
      </c>
      <c r="AMJ42">
        <v>439</v>
      </c>
      <c r="AMK42">
        <v>35</v>
      </c>
      <c r="AML42">
        <v>228</v>
      </c>
      <c r="AMM42">
        <v>348</v>
      </c>
      <c r="AMN42">
        <v>423</v>
      </c>
      <c r="AMO42">
        <v>430</v>
      </c>
      <c r="AMP42">
        <v>126</v>
      </c>
      <c r="AMQ42">
        <v>196</v>
      </c>
      <c r="AMR42">
        <v>19</v>
      </c>
      <c r="AMS42">
        <v>425</v>
      </c>
      <c r="AMT42">
        <v>422</v>
      </c>
      <c r="AMU42">
        <v>421</v>
      </c>
      <c r="AMV42">
        <v>19</v>
      </c>
      <c r="AMW42">
        <v>208</v>
      </c>
      <c r="AMX42">
        <v>435</v>
      </c>
      <c r="AMY42">
        <v>450</v>
      </c>
      <c r="AMZ42">
        <v>229</v>
      </c>
      <c r="ANA42">
        <v>459</v>
      </c>
      <c r="ANB42">
        <v>37</v>
      </c>
      <c r="ANC42">
        <v>137</v>
      </c>
      <c r="AND42">
        <v>203</v>
      </c>
      <c r="ANE42">
        <v>389</v>
      </c>
      <c r="ANF42">
        <v>402</v>
      </c>
      <c r="ANG42">
        <v>390</v>
      </c>
      <c r="ANH42">
        <v>462</v>
      </c>
      <c r="ANI42">
        <v>214</v>
      </c>
      <c r="ANJ42">
        <v>452</v>
      </c>
      <c r="ANK42">
        <v>156</v>
      </c>
      <c r="ANL42">
        <v>463</v>
      </c>
      <c r="ANM42">
        <v>435</v>
      </c>
      <c r="ANN42">
        <v>438</v>
      </c>
      <c r="ANO42">
        <v>39</v>
      </c>
      <c r="ANP42">
        <v>442</v>
      </c>
      <c r="ANQ42">
        <v>440</v>
      </c>
      <c r="ANR42">
        <v>466</v>
      </c>
      <c r="ANS42">
        <v>457</v>
      </c>
      <c r="ANT42">
        <v>465</v>
      </c>
      <c r="ANU42">
        <v>438</v>
      </c>
      <c r="ANV42">
        <v>137</v>
      </c>
      <c r="ANW42">
        <v>474</v>
      </c>
      <c r="ANX42">
        <v>469</v>
      </c>
      <c r="ANY42">
        <v>13</v>
      </c>
      <c r="ANZ42">
        <v>477</v>
      </c>
      <c r="AOA42">
        <v>442</v>
      </c>
      <c r="AOB42">
        <v>478</v>
      </c>
      <c r="AOC42">
        <v>436</v>
      </c>
      <c r="AOD42">
        <v>439</v>
      </c>
      <c r="AOE42">
        <v>463</v>
      </c>
      <c r="AOF42">
        <v>457</v>
      </c>
      <c r="AOG42">
        <v>478</v>
      </c>
      <c r="AOH42">
        <v>462</v>
      </c>
      <c r="AOI42">
        <v>457</v>
      </c>
      <c r="AOJ42">
        <v>487</v>
      </c>
      <c r="AOK42">
        <v>492</v>
      </c>
      <c r="AOL42">
        <v>484</v>
      </c>
      <c r="AOM42">
        <v>491</v>
      </c>
      <c r="AON42">
        <v>431</v>
      </c>
      <c r="AOO42">
        <v>394</v>
      </c>
      <c r="AOP42">
        <v>499</v>
      </c>
      <c r="AOQ42">
        <v>446</v>
      </c>
      <c r="AOR42">
        <v>37</v>
      </c>
      <c r="AOS42">
        <v>439</v>
      </c>
      <c r="AOT42">
        <v>249</v>
      </c>
      <c r="AOU42">
        <v>492</v>
      </c>
      <c r="AOV42">
        <v>441</v>
      </c>
      <c r="AOW42">
        <v>449</v>
      </c>
      <c r="AOX42">
        <v>447</v>
      </c>
      <c r="AOY42">
        <v>447</v>
      </c>
      <c r="AOZ42">
        <v>486</v>
      </c>
      <c r="APA42">
        <v>455</v>
      </c>
      <c r="APB42">
        <v>467</v>
      </c>
      <c r="APC42">
        <v>476</v>
      </c>
      <c r="APD42">
        <v>492</v>
      </c>
      <c r="APE42">
        <v>462</v>
      </c>
      <c r="APF42">
        <v>451</v>
      </c>
      <c r="APG42">
        <v>472</v>
      </c>
      <c r="APH42">
        <v>431</v>
      </c>
    </row>
    <row r="43" spans="1:1100" x14ac:dyDescent="0.25">
      <c r="A43">
        <v>2</v>
      </c>
      <c r="B43">
        <v>3</v>
      </c>
      <c r="C43">
        <v>2</v>
      </c>
      <c r="D43">
        <v>2</v>
      </c>
      <c r="E43">
        <v>2</v>
      </c>
      <c r="F43">
        <v>7</v>
      </c>
      <c r="G43">
        <v>2</v>
      </c>
      <c r="H43">
        <v>4</v>
      </c>
      <c r="I43">
        <v>3</v>
      </c>
      <c r="J43">
        <v>2</v>
      </c>
      <c r="K43">
        <v>2</v>
      </c>
      <c r="L43">
        <v>2</v>
      </c>
      <c r="M43">
        <v>3</v>
      </c>
      <c r="N43">
        <v>3</v>
      </c>
      <c r="O43">
        <v>2</v>
      </c>
      <c r="P43">
        <v>2</v>
      </c>
      <c r="Q43">
        <v>3</v>
      </c>
      <c r="R43">
        <v>2</v>
      </c>
      <c r="S43">
        <v>3</v>
      </c>
      <c r="T43">
        <v>2</v>
      </c>
      <c r="U43">
        <v>2</v>
      </c>
      <c r="V43">
        <v>2</v>
      </c>
      <c r="W43">
        <v>2</v>
      </c>
      <c r="X43">
        <v>1</v>
      </c>
      <c r="Y43">
        <v>2</v>
      </c>
      <c r="Z43">
        <v>2</v>
      </c>
      <c r="AA43">
        <v>4</v>
      </c>
      <c r="AB43">
        <v>2</v>
      </c>
      <c r="AC43">
        <v>2</v>
      </c>
      <c r="AD43">
        <v>3</v>
      </c>
      <c r="AE43">
        <v>2</v>
      </c>
      <c r="AF43">
        <v>4</v>
      </c>
      <c r="AG43">
        <v>2</v>
      </c>
      <c r="AH43">
        <v>2</v>
      </c>
      <c r="AI43">
        <v>3</v>
      </c>
      <c r="AJ43">
        <v>3</v>
      </c>
      <c r="AK43">
        <v>3</v>
      </c>
      <c r="AL43">
        <v>4</v>
      </c>
      <c r="AM43">
        <v>3</v>
      </c>
      <c r="AN43">
        <v>2</v>
      </c>
      <c r="AO43">
        <v>2</v>
      </c>
      <c r="AP43">
        <v>3</v>
      </c>
      <c r="AQ43">
        <v>4</v>
      </c>
      <c r="AR43">
        <v>3</v>
      </c>
      <c r="AS43">
        <v>2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5</v>
      </c>
      <c r="BA43">
        <v>4</v>
      </c>
      <c r="BB43">
        <v>4</v>
      </c>
      <c r="BC43">
        <v>5</v>
      </c>
      <c r="BD43">
        <v>3</v>
      </c>
      <c r="BE43">
        <v>3</v>
      </c>
      <c r="BF43">
        <v>4</v>
      </c>
      <c r="BG43">
        <v>5</v>
      </c>
      <c r="BH43">
        <v>6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3</v>
      </c>
      <c r="BO43">
        <v>2</v>
      </c>
      <c r="BP43">
        <v>1</v>
      </c>
      <c r="BQ43">
        <v>2</v>
      </c>
      <c r="BR43">
        <v>2</v>
      </c>
      <c r="BS43">
        <v>1</v>
      </c>
      <c r="BT43">
        <v>2</v>
      </c>
      <c r="BU43">
        <v>2</v>
      </c>
      <c r="BV43">
        <v>2</v>
      </c>
      <c r="BW43">
        <v>2</v>
      </c>
      <c r="BX43">
        <v>3</v>
      </c>
      <c r="BY43">
        <v>2</v>
      </c>
      <c r="BZ43">
        <v>2</v>
      </c>
      <c r="CA43">
        <v>3</v>
      </c>
      <c r="CB43">
        <v>2</v>
      </c>
      <c r="CC43">
        <v>2</v>
      </c>
      <c r="CD43">
        <v>2</v>
      </c>
      <c r="CE43">
        <v>2</v>
      </c>
      <c r="CF43">
        <v>3</v>
      </c>
      <c r="CG43">
        <v>3</v>
      </c>
      <c r="CH43">
        <v>2</v>
      </c>
      <c r="CI43">
        <v>3</v>
      </c>
      <c r="CJ43">
        <v>2</v>
      </c>
      <c r="CK43">
        <v>2</v>
      </c>
      <c r="CL43">
        <v>5</v>
      </c>
      <c r="CM43">
        <v>2</v>
      </c>
      <c r="CN43">
        <v>5</v>
      </c>
      <c r="CO43">
        <v>2</v>
      </c>
      <c r="CP43">
        <v>4</v>
      </c>
      <c r="CQ43">
        <v>5</v>
      </c>
      <c r="CR43">
        <v>4</v>
      </c>
      <c r="CS43">
        <v>3</v>
      </c>
      <c r="CT43">
        <v>5</v>
      </c>
      <c r="CU43">
        <v>3</v>
      </c>
      <c r="CV43">
        <v>4</v>
      </c>
      <c r="CW43">
        <v>3</v>
      </c>
      <c r="CX43">
        <v>4</v>
      </c>
      <c r="CY43">
        <v>6</v>
      </c>
      <c r="CZ43">
        <v>5</v>
      </c>
      <c r="DA43">
        <v>4</v>
      </c>
      <c r="DB43">
        <v>6</v>
      </c>
      <c r="DC43">
        <v>3</v>
      </c>
      <c r="DD43">
        <v>5</v>
      </c>
      <c r="DE43">
        <v>4</v>
      </c>
      <c r="DF43">
        <v>4</v>
      </c>
      <c r="DG43">
        <v>7</v>
      </c>
      <c r="DH43">
        <v>3</v>
      </c>
      <c r="DI43">
        <v>5</v>
      </c>
      <c r="DJ43">
        <v>4</v>
      </c>
      <c r="DK43">
        <v>3</v>
      </c>
      <c r="DL43">
        <v>6</v>
      </c>
      <c r="DM43">
        <v>4</v>
      </c>
      <c r="DN43">
        <v>4</v>
      </c>
      <c r="DO43">
        <v>4</v>
      </c>
      <c r="DP43">
        <v>4</v>
      </c>
      <c r="DQ43">
        <v>2</v>
      </c>
      <c r="DR43">
        <v>3</v>
      </c>
      <c r="DS43">
        <v>2</v>
      </c>
      <c r="DT43">
        <v>1</v>
      </c>
      <c r="DU43">
        <v>1</v>
      </c>
      <c r="DV43">
        <v>1</v>
      </c>
      <c r="DW43">
        <v>3</v>
      </c>
      <c r="DX43">
        <v>3</v>
      </c>
      <c r="DY43">
        <v>2</v>
      </c>
      <c r="DZ43">
        <v>3</v>
      </c>
      <c r="EA43">
        <v>1</v>
      </c>
      <c r="EB43">
        <v>3</v>
      </c>
      <c r="EC43">
        <v>1</v>
      </c>
      <c r="ED43">
        <v>2</v>
      </c>
      <c r="EE43">
        <v>2</v>
      </c>
      <c r="EF43">
        <v>3</v>
      </c>
      <c r="EG43">
        <v>1</v>
      </c>
      <c r="EH43">
        <v>2</v>
      </c>
      <c r="EI43">
        <v>1</v>
      </c>
      <c r="EJ43">
        <v>2</v>
      </c>
      <c r="EK43">
        <v>1</v>
      </c>
      <c r="EL43">
        <v>3</v>
      </c>
      <c r="EM43">
        <v>2</v>
      </c>
      <c r="EN43">
        <v>1</v>
      </c>
      <c r="EO43">
        <v>3</v>
      </c>
      <c r="EP43">
        <v>2</v>
      </c>
      <c r="EQ43">
        <v>2</v>
      </c>
      <c r="ER43">
        <v>3</v>
      </c>
      <c r="ES43">
        <v>4</v>
      </c>
      <c r="ET43">
        <v>2</v>
      </c>
      <c r="EU43">
        <v>2</v>
      </c>
      <c r="EV43">
        <v>3</v>
      </c>
      <c r="EW43">
        <v>3</v>
      </c>
      <c r="EX43">
        <v>4</v>
      </c>
      <c r="EY43">
        <v>3</v>
      </c>
      <c r="EZ43">
        <v>5</v>
      </c>
      <c r="FA43">
        <v>4</v>
      </c>
      <c r="FB43">
        <v>4</v>
      </c>
      <c r="FC43">
        <v>3</v>
      </c>
      <c r="FD43">
        <v>3</v>
      </c>
      <c r="FE43">
        <v>5</v>
      </c>
      <c r="FF43">
        <v>3</v>
      </c>
      <c r="FG43">
        <v>2</v>
      </c>
      <c r="FH43">
        <v>4</v>
      </c>
      <c r="FI43">
        <v>3</v>
      </c>
      <c r="FJ43">
        <v>4</v>
      </c>
      <c r="FK43">
        <v>2</v>
      </c>
      <c r="FL43">
        <v>4</v>
      </c>
      <c r="FM43">
        <v>3</v>
      </c>
      <c r="FN43">
        <v>3</v>
      </c>
      <c r="FO43">
        <v>7</v>
      </c>
      <c r="FP43">
        <v>4</v>
      </c>
      <c r="FQ43">
        <v>4</v>
      </c>
      <c r="FR43">
        <v>7</v>
      </c>
      <c r="FS43">
        <v>5</v>
      </c>
      <c r="FT43">
        <v>4</v>
      </c>
      <c r="FU43">
        <v>4</v>
      </c>
      <c r="FV43">
        <v>4</v>
      </c>
      <c r="FW43">
        <v>3</v>
      </c>
      <c r="FX43">
        <v>3</v>
      </c>
      <c r="FY43">
        <v>6</v>
      </c>
      <c r="FZ43">
        <v>7</v>
      </c>
      <c r="GA43">
        <v>3</v>
      </c>
      <c r="GB43">
        <v>6</v>
      </c>
      <c r="GC43">
        <v>8</v>
      </c>
      <c r="GD43">
        <v>5</v>
      </c>
      <c r="GE43">
        <v>5</v>
      </c>
      <c r="GF43">
        <v>9</v>
      </c>
      <c r="GG43">
        <v>3</v>
      </c>
      <c r="GH43">
        <v>7</v>
      </c>
      <c r="GI43">
        <v>7</v>
      </c>
      <c r="GJ43">
        <v>4</v>
      </c>
      <c r="GK43">
        <v>5</v>
      </c>
      <c r="GL43">
        <v>9</v>
      </c>
      <c r="GM43">
        <v>13</v>
      </c>
      <c r="GN43">
        <v>6</v>
      </c>
      <c r="GO43">
        <v>6</v>
      </c>
      <c r="GP43">
        <v>10</v>
      </c>
      <c r="GQ43">
        <v>4</v>
      </c>
      <c r="GR43">
        <v>8</v>
      </c>
      <c r="GS43">
        <v>2</v>
      </c>
      <c r="GT43">
        <v>2</v>
      </c>
      <c r="GU43">
        <v>2</v>
      </c>
      <c r="GV43">
        <v>1</v>
      </c>
      <c r="GW43">
        <v>2</v>
      </c>
      <c r="GX43">
        <v>4</v>
      </c>
      <c r="GY43">
        <v>1</v>
      </c>
      <c r="GZ43">
        <v>1</v>
      </c>
      <c r="HA43">
        <v>2</v>
      </c>
      <c r="HB43">
        <v>2</v>
      </c>
      <c r="HC43">
        <v>5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5</v>
      </c>
      <c r="HL43">
        <v>1</v>
      </c>
      <c r="HM43">
        <v>1</v>
      </c>
      <c r="HN43">
        <v>2</v>
      </c>
      <c r="HO43">
        <v>2</v>
      </c>
      <c r="HP43">
        <v>2</v>
      </c>
      <c r="HQ43">
        <v>4</v>
      </c>
      <c r="HR43">
        <v>3</v>
      </c>
      <c r="HS43">
        <v>6</v>
      </c>
      <c r="HT43">
        <v>3</v>
      </c>
      <c r="HU43">
        <v>4</v>
      </c>
      <c r="HV43">
        <v>2</v>
      </c>
      <c r="HW43">
        <v>4</v>
      </c>
      <c r="HX43">
        <v>3</v>
      </c>
      <c r="HY43">
        <v>7</v>
      </c>
      <c r="HZ43">
        <v>2</v>
      </c>
      <c r="IA43">
        <v>2</v>
      </c>
      <c r="IB43">
        <v>4</v>
      </c>
      <c r="IC43">
        <v>3</v>
      </c>
      <c r="ID43">
        <v>5</v>
      </c>
      <c r="IE43">
        <v>5</v>
      </c>
      <c r="IF43">
        <v>4</v>
      </c>
      <c r="IG43">
        <v>3</v>
      </c>
      <c r="IH43">
        <v>5</v>
      </c>
      <c r="II43">
        <v>3</v>
      </c>
      <c r="IJ43">
        <v>4</v>
      </c>
      <c r="IK43">
        <v>4</v>
      </c>
      <c r="IL43">
        <v>3</v>
      </c>
      <c r="IM43">
        <v>5</v>
      </c>
      <c r="IN43">
        <v>4</v>
      </c>
      <c r="IO43">
        <v>6</v>
      </c>
      <c r="IP43">
        <v>3</v>
      </c>
      <c r="IQ43">
        <v>5</v>
      </c>
      <c r="IR43">
        <v>3</v>
      </c>
      <c r="IS43">
        <v>5</v>
      </c>
      <c r="IT43">
        <v>3</v>
      </c>
      <c r="IU43">
        <v>3</v>
      </c>
      <c r="IV43">
        <v>4</v>
      </c>
      <c r="IW43">
        <v>5</v>
      </c>
      <c r="IX43">
        <v>8</v>
      </c>
      <c r="IY43">
        <v>5</v>
      </c>
      <c r="IZ43">
        <v>6</v>
      </c>
      <c r="JA43">
        <v>4</v>
      </c>
      <c r="JB43">
        <v>8</v>
      </c>
      <c r="JC43">
        <v>4</v>
      </c>
      <c r="JD43">
        <v>6</v>
      </c>
      <c r="JE43">
        <v>5</v>
      </c>
      <c r="JF43">
        <v>6</v>
      </c>
      <c r="JG43">
        <v>4</v>
      </c>
      <c r="JH43">
        <v>4</v>
      </c>
      <c r="JI43">
        <v>6</v>
      </c>
      <c r="JJ43">
        <v>7</v>
      </c>
      <c r="JK43">
        <v>8</v>
      </c>
      <c r="JL43">
        <v>7</v>
      </c>
      <c r="JM43">
        <v>4</v>
      </c>
      <c r="JN43">
        <v>5</v>
      </c>
      <c r="JO43">
        <v>11</v>
      </c>
      <c r="JP43">
        <v>13</v>
      </c>
      <c r="JQ43">
        <v>6</v>
      </c>
      <c r="JR43">
        <v>8</v>
      </c>
      <c r="JS43">
        <v>9</v>
      </c>
      <c r="JT43">
        <v>7</v>
      </c>
      <c r="JU43">
        <v>7</v>
      </c>
      <c r="JV43">
        <v>5</v>
      </c>
      <c r="JW43">
        <v>7</v>
      </c>
      <c r="JX43">
        <v>6</v>
      </c>
      <c r="JY43">
        <v>12</v>
      </c>
      <c r="JZ43">
        <v>10</v>
      </c>
      <c r="KA43">
        <v>6</v>
      </c>
      <c r="KB43">
        <v>10</v>
      </c>
      <c r="KC43">
        <v>16</v>
      </c>
      <c r="KD43">
        <v>8</v>
      </c>
      <c r="KE43">
        <v>11</v>
      </c>
      <c r="KF43">
        <v>13</v>
      </c>
      <c r="KG43">
        <v>10</v>
      </c>
      <c r="KH43">
        <v>395</v>
      </c>
      <c r="KI43">
        <v>11</v>
      </c>
      <c r="KJ43">
        <v>10</v>
      </c>
      <c r="KK43">
        <v>5</v>
      </c>
      <c r="KL43">
        <v>15</v>
      </c>
      <c r="KM43">
        <v>19</v>
      </c>
      <c r="KN43">
        <v>13</v>
      </c>
      <c r="KO43">
        <v>1</v>
      </c>
      <c r="KP43">
        <v>2</v>
      </c>
      <c r="KQ43">
        <v>1</v>
      </c>
      <c r="KR43">
        <v>1</v>
      </c>
      <c r="KS43">
        <v>1</v>
      </c>
      <c r="KT43">
        <v>1</v>
      </c>
      <c r="KU43">
        <v>2</v>
      </c>
      <c r="KV43">
        <v>1</v>
      </c>
      <c r="KW43">
        <v>1</v>
      </c>
      <c r="KX43">
        <v>1</v>
      </c>
      <c r="KY43">
        <v>2</v>
      </c>
      <c r="KZ43">
        <v>2</v>
      </c>
      <c r="LA43">
        <v>2</v>
      </c>
      <c r="LB43">
        <v>2</v>
      </c>
      <c r="LC43">
        <v>1</v>
      </c>
      <c r="LD43">
        <v>2</v>
      </c>
      <c r="LE43">
        <v>1</v>
      </c>
      <c r="LF43">
        <v>2</v>
      </c>
      <c r="LG43">
        <v>2</v>
      </c>
      <c r="LH43">
        <v>2</v>
      </c>
      <c r="LI43">
        <v>2</v>
      </c>
      <c r="LJ43">
        <v>2</v>
      </c>
      <c r="LK43">
        <v>2</v>
      </c>
      <c r="LL43">
        <v>1</v>
      </c>
      <c r="LM43">
        <v>2</v>
      </c>
      <c r="LN43">
        <v>3</v>
      </c>
      <c r="LO43">
        <v>1</v>
      </c>
      <c r="LP43">
        <v>2</v>
      </c>
      <c r="LQ43">
        <v>2</v>
      </c>
      <c r="LR43">
        <v>2</v>
      </c>
      <c r="LS43">
        <v>3</v>
      </c>
      <c r="LT43">
        <v>2</v>
      </c>
      <c r="LU43">
        <v>2</v>
      </c>
      <c r="LV43">
        <v>3</v>
      </c>
      <c r="LW43">
        <v>3</v>
      </c>
      <c r="LX43">
        <v>2</v>
      </c>
      <c r="LY43">
        <v>3</v>
      </c>
      <c r="LZ43">
        <v>3</v>
      </c>
      <c r="MA43">
        <v>2</v>
      </c>
      <c r="MB43">
        <v>3</v>
      </c>
      <c r="MC43">
        <v>5</v>
      </c>
      <c r="MD43">
        <v>4</v>
      </c>
      <c r="ME43">
        <v>3</v>
      </c>
      <c r="MF43">
        <v>2</v>
      </c>
      <c r="MG43">
        <v>3</v>
      </c>
      <c r="MH43">
        <v>3</v>
      </c>
      <c r="MI43">
        <v>3</v>
      </c>
      <c r="MJ43">
        <v>3</v>
      </c>
      <c r="MK43">
        <v>3</v>
      </c>
      <c r="ML43">
        <v>4</v>
      </c>
      <c r="MM43">
        <v>4</v>
      </c>
      <c r="MN43">
        <v>3</v>
      </c>
      <c r="MO43">
        <v>4</v>
      </c>
      <c r="MP43">
        <v>5</v>
      </c>
      <c r="MQ43">
        <v>2</v>
      </c>
      <c r="MR43">
        <v>5</v>
      </c>
      <c r="MS43">
        <v>3</v>
      </c>
      <c r="MT43">
        <v>6</v>
      </c>
      <c r="MU43">
        <v>5</v>
      </c>
      <c r="MV43">
        <v>5</v>
      </c>
      <c r="MW43">
        <v>3</v>
      </c>
      <c r="MX43">
        <v>6</v>
      </c>
      <c r="MY43">
        <v>3</v>
      </c>
      <c r="MZ43">
        <v>5</v>
      </c>
      <c r="NA43">
        <v>4</v>
      </c>
      <c r="NB43">
        <v>6</v>
      </c>
      <c r="NC43">
        <v>7</v>
      </c>
      <c r="ND43">
        <v>6</v>
      </c>
      <c r="NE43">
        <v>5</v>
      </c>
      <c r="NF43">
        <v>7</v>
      </c>
      <c r="NG43">
        <v>6</v>
      </c>
      <c r="NH43">
        <v>8</v>
      </c>
      <c r="NI43">
        <v>5</v>
      </c>
      <c r="NJ43">
        <v>7</v>
      </c>
      <c r="NK43">
        <v>5</v>
      </c>
      <c r="NL43">
        <v>5</v>
      </c>
      <c r="NM43">
        <v>7</v>
      </c>
      <c r="NN43">
        <v>5</v>
      </c>
      <c r="NO43">
        <v>8</v>
      </c>
      <c r="NP43">
        <v>7</v>
      </c>
      <c r="NQ43">
        <v>7</v>
      </c>
      <c r="NR43">
        <v>8</v>
      </c>
      <c r="NS43">
        <v>6</v>
      </c>
      <c r="NT43">
        <v>8</v>
      </c>
      <c r="NU43">
        <v>8</v>
      </c>
      <c r="NV43">
        <v>8</v>
      </c>
      <c r="NW43">
        <v>8</v>
      </c>
      <c r="NX43">
        <v>7</v>
      </c>
      <c r="NY43">
        <v>6</v>
      </c>
      <c r="NZ43">
        <v>8</v>
      </c>
      <c r="OA43">
        <v>9</v>
      </c>
      <c r="OB43">
        <v>7</v>
      </c>
      <c r="OC43">
        <v>8</v>
      </c>
      <c r="OD43">
        <v>12</v>
      </c>
      <c r="OE43">
        <v>9</v>
      </c>
      <c r="OF43">
        <v>8</v>
      </c>
      <c r="OG43">
        <v>8</v>
      </c>
      <c r="OH43">
        <v>7</v>
      </c>
      <c r="OI43">
        <v>7</v>
      </c>
      <c r="OJ43">
        <v>9</v>
      </c>
      <c r="OK43">
        <v>15</v>
      </c>
      <c r="OL43">
        <v>11</v>
      </c>
      <c r="OM43">
        <v>12</v>
      </c>
      <c r="ON43">
        <v>9</v>
      </c>
      <c r="OO43">
        <v>11</v>
      </c>
      <c r="OP43">
        <v>9</v>
      </c>
      <c r="OQ43">
        <v>473</v>
      </c>
      <c r="OR43">
        <v>11</v>
      </c>
      <c r="OS43">
        <v>17</v>
      </c>
      <c r="OT43">
        <v>17</v>
      </c>
      <c r="OU43">
        <v>14</v>
      </c>
      <c r="OV43">
        <v>15</v>
      </c>
      <c r="OW43">
        <v>220</v>
      </c>
      <c r="OX43">
        <v>397</v>
      </c>
      <c r="OY43">
        <v>9</v>
      </c>
      <c r="OZ43">
        <v>476</v>
      </c>
      <c r="PA43">
        <v>342</v>
      </c>
      <c r="PB43">
        <v>13</v>
      </c>
      <c r="PC43">
        <v>36</v>
      </c>
      <c r="PD43">
        <v>225</v>
      </c>
      <c r="PE43">
        <v>1</v>
      </c>
      <c r="PF43">
        <v>1</v>
      </c>
      <c r="PG43">
        <v>2</v>
      </c>
      <c r="PH43">
        <v>2</v>
      </c>
      <c r="PI43">
        <v>2</v>
      </c>
      <c r="PJ43">
        <v>1</v>
      </c>
      <c r="PK43">
        <v>1</v>
      </c>
      <c r="PL43">
        <v>2</v>
      </c>
      <c r="PM43">
        <v>2</v>
      </c>
      <c r="PN43">
        <v>2</v>
      </c>
      <c r="PO43">
        <v>2</v>
      </c>
      <c r="PP43">
        <v>2</v>
      </c>
      <c r="PQ43">
        <v>2</v>
      </c>
      <c r="PR43">
        <v>2</v>
      </c>
      <c r="PS43">
        <v>2</v>
      </c>
      <c r="PT43">
        <v>3</v>
      </c>
      <c r="PU43">
        <v>2</v>
      </c>
      <c r="PV43">
        <v>1</v>
      </c>
      <c r="PW43">
        <v>2</v>
      </c>
      <c r="PX43">
        <v>3</v>
      </c>
      <c r="PY43">
        <v>1</v>
      </c>
      <c r="PZ43">
        <v>2</v>
      </c>
      <c r="QA43">
        <v>2</v>
      </c>
      <c r="QB43">
        <v>2</v>
      </c>
      <c r="QC43">
        <v>2</v>
      </c>
      <c r="QD43">
        <v>1</v>
      </c>
      <c r="QE43">
        <v>2</v>
      </c>
      <c r="QF43">
        <v>2</v>
      </c>
      <c r="QG43">
        <v>2</v>
      </c>
      <c r="QH43">
        <v>3</v>
      </c>
      <c r="QI43">
        <v>2</v>
      </c>
      <c r="QJ43">
        <v>2</v>
      </c>
      <c r="QK43">
        <v>2</v>
      </c>
      <c r="QL43">
        <v>3</v>
      </c>
      <c r="QM43">
        <v>2</v>
      </c>
      <c r="QN43">
        <v>2</v>
      </c>
      <c r="QO43">
        <v>2</v>
      </c>
      <c r="QP43">
        <v>2</v>
      </c>
      <c r="QQ43">
        <v>3</v>
      </c>
      <c r="QR43">
        <v>3</v>
      </c>
      <c r="QS43">
        <v>3</v>
      </c>
      <c r="QT43">
        <v>3</v>
      </c>
      <c r="QU43">
        <v>2</v>
      </c>
      <c r="QV43">
        <v>3</v>
      </c>
      <c r="QW43">
        <v>2</v>
      </c>
      <c r="QX43">
        <v>2</v>
      </c>
      <c r="QY43">
        <v>2</v>
      </c>
      <c r="QZ43">
        <v>3</v>
      </c>
      <c r="RA43">
        <v>2</v>
      </c>
      <c r="RB43">
        <v>3</v>
      </c>
      <c r="RC43">
        <v>3</v>
      </c>
      <c r="RD43">
        <v>4</v>
      </c>
      <c r="RE43">
        <v>5</v>
      </c>
      <c r="RF43">
        <v>3</v>
      </c>
      <c r="RG43">
        <v>3</v>
      </c>
      <c r="RH43">
        <v>3</v>
      </c>
      <c r="RI43">
        <v>4</v>
      </c>
      <c r="RJ43">
        <v>3</v>
      </c>
      <c r="RK43">
        <v>3</v>
      </c>
      <c r="RL43">
        <v>5</v>
      </c>
      <c r="RM43">
        <v>3</v>
      </c>
      <c r="RN43">
        <v>3</v>
      </c>
      <c r="RO43">
        <v>3</v>
      </c>
      <c r="RP43">
        <v>3</v>
      </c>
      <c r="RQ43">
        <v>3</v>
      </c>
      <c r="RR43">
        <v>4</v>
      </c>
      <c r="RS43">
        <v>4</v>
      </c>
      <c r="RT43">
        <v>5</v>
      </c>
      <c r="RU43">
        <v>4</v>
      </c>
      <c r="RV43">
        <v>5</v>
      </c>
      <c r="RW43">
        <v>7</v>
      </c>
      <c r="RX43">
        <v>6</v>
      </c>
      <c r="RY43">
        <v>3</v>
      </c>
      <c r="RZ43">
        <v>4</v>
      </c>
      <c r="SA43">
        <v>5</v>
      </c>
      <c r="SB43">
        <v>4</v>
      </c>
      <c r="SC43">
        <v>7</v>
      </c>
      <c r="SD43">
        <v>4</v>
      </c>
      <c r="SE43">
        <v>3</v>
      </c>
      <c r="SF43">
        <v>7</v>
      </c>
      <c r="SG43">
        <v>6</v>
      </c>
      <c r="SH43">
        <v>5</v>
      </c>
      <c r="SI43">
        <v>5</v>
      </c>
      <c r="SJ43">
        <v>6</v>
      </c>
      <c r="SK43">
        <v>7</v>
      </c>
      <c r="SL43">
        <v>7</v>
      </c>
      <c r="SM43">
        <v>5</v>
      </c>
      <c r="SN43">
        <v>8</v>
      </c>
      <c r="SO43">
        <v>9</v>
      </c>
      <c r="SP43">
        <v>5</v>
      </c>
      <c r="SQ43">
        <v>9</v>
      </c>
      <c r="SR43">
        <v>7</v>
      </c>
      <c r="SS43">
        <v>8</v>
      </c>
      <c r="ST43">
        <v>7</v>
      </c>
      <c r="SU43">
        <v>9</v>
      </c>
      <c r="SV43">
        <v>7</v>
      </c>
      <c r="SW43">
        <v>5</v>
      </c>
      <c r="SX43">
        <v>11</v>
      </c>
      <c r="SY43">
        <v>7</v>
      </c>
      <c r="SZ43">
        <v>7</v>
      </c>
      <c r="TA43">
        <v>13</v>
      </c>
      <c r="TB43">
        <v>7</v>
      </c>
      <c r="TC43">
        <v>6</v>
      </c>
      <c r="TD43">
        <v>6</v>
      </c>
      <c r="TE43">
        <v>5</v>
      </c>
      <c r="TF43">
        <v>20</v>
      </c>
      <c r="TG43">
        <v>8</v>
      </c>
      <c r="TH43">
        <v>10</v>
      </c>
      <c r="TI43">
        <v>10</v>
      </c>
      <c r="TJ43">
        <v>13</v>
      </c>
      <c r="TK43">
        <v>7</v>
      </c>
      <c r="TL43">
        <v>16</v>
      </c>
      <c r="TM43">
        <v>12</v>
      </c>
      <c r="TN43">
        <v>17</v>
      </c>
      <c r="TO43">
        <v>16</v>
      </c>
      <c r="TP43">
        <v>329</v>
      </c>
      <c r="TQ43">
        <v>11</v>
      </c>
      <c r="TR43">
        <v>23</v>
      </c>
      <c r="TS43">
        <v>16</v>
      </c>
      <c r="TT43">
        <v>13</v>
      </c>
      <c r="TU43">
        <v>12</v>
      </c>
      <c r="TV43">
        <v>14</v>
      </c>
      <c r="TW43">
        <v>13</v>
      </c>
      <c r="TX43">
        <v>10</v>
      </c>
      <c r="TY43">
        <v>467</v>
      </c>
      <c r="TZ43">
        <v>15</v>
      </c>
      <c r="UA43">
        <v>11</v>
      </c>
      <c r="UB43">
        <v>11</v>
      </c>
      <c r="UC43">
        <v>9</v>
      </c>
      <c r="UD43">
        <v>16</v>
      </c>
      <c r="UE43">
        <v>165</v>
      </c>
      <c r="UF43">
        <v>16</v>
      </c>
      <c r="UG43">
        <v>313</v>
      </c>
      <c r="UH43">
        <v>17</v>
      </c>
      <c r="UI43">
        <v>312</v>
      </c>
      <c r="UJ43">
        <v>12</v>
      </c>
      <c r="UK43">
        <v>426</v>
      </c>
      <c r="UL43">
        <v>488</v>
      </c>
      <c r="UM43">
        <v>477</v>
      </c>
      <c r="UN43">
        <v>380</v>
      </c>
      <c r="UO43">
        <v>2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2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3</v>
      </c>
      <c r="VB43">
        <v>1</v>
      </c>
      <c r="VC43">
        <v>1</v>
      </c>
      <c r="VD43">
        <v>2</v>
      </c>
      <c r="VE43">
        <v>3</v>
      </c>
      <c r="VF43">
        <v>1</v>
      </c>
      <c r="VG43">
        <v>2</v>
      </c>
      <c r="VH43">
        <v>1</v>
      </c>
      <c r="VI43">
        <v>2</v>
      </c>
      <c r="VJ43">
        <v>2</v>
      </c>
      <c r="VK43">
        <v>2</v>
      </c>
      <c r="VL43">
        <v>2</v>
      </c>
      <c r="VM43">
        <v>2</v>
      </c>
      <c r="VN43">
        <v>1</v>
      </c>
      <c r="VO43">
        <v>1</v>
      </c>
      <c r="VP43">
        <v>1</v>
      </c>
      <c r="VQ43">
        <v>2</v>
      </c>
      <c r="VR43">
        <v>2</v>
      </c>
      <c r="VS43">
        <v>2</v>
      </c>
      <c r="VT43">
        <v>2</v>
      </c>
      <c r="VU43">
        <v>3</v>
      </c>
      <c r="VV43">
        <v>3</v>
      </c>
      <c r="VW43">
        <v>3</v>
      </c>
      <c r="VX43">
        <v>2</v>
      </c>
      <c r="VY43">
        <v>2</v>
      </c>
      <c r="VZ43">
        <v>2</v>
      </c>
      <c r="WA43">
        <v>3</v>
      </c>
      <c r="WB43">
        <v>2</v>
      </c>
      <c r="WC43">
        <v>3</v>
      </c>
      <c r="WD43">
        <v>3</v>
      </c>
      <c r="WE43">
        <v>2</v>
      </c>
      <c r="WF43">
        <v>3</v>
      </c>
      <c r="WG43">
        <v>3</v>
      </c>
      <c r="WH43">
        <v>3</v>
      </c>
      <c r="WI43">
        <v>3</v>
      </c>
      <c r="WJ43">
        <v>2</v>
      </c>
      <c r="WK43">
        <v>3</v>
      </c>
      <c r="WL43">
        <v>3</v>
      </c>
      <c r="WM43">
        <v>3</v>
      </c>
      <c r="WN43">
        <v>4</v>
      </c>
      <c r="WO43">
        <v>2</v>
      </c>
      <c r="WP43">
        <v>6</v>
      </c>
      <c r="WQ43">
        <v>4</v>
      </c>
      <c r="WR43">
        <v>2</v>
      </c>
      <c r="WS43">
        <v>3</v>
      </c>
      <c r="WT43">
        <v>4</v>
      </c>
      <c r="WU43">
        <v>3</v>
      </c>
      <c r="WV43">
        <v>3</v>
      </c>
      <c r="WW43">
        <v>4</v>
      </c>
      <c r="WX43">
        <v>4</v>
      </c>
      <c r="WY43">
        <v>5</v>
      </c>
      <c r="WZ43">
        <v>5</v>
      </c>
      <c r="XA43">
        <v>5</v>
      </c>
      <c r="XB43">
        <v>3</v>
      </c>
      <c r="XC43">
        <v>4</v>
      </c>
      <c r="XD43">
        <v>5</v>
      </c>
      <c r="XE43">
        <v>3</v>
      </c>
      <c r="XF43">
        <v>5</v>
      </c>
      <c r="XG43">
        <v>6</v>
      </c>
      <c r="XH43">
        <v>4</v>
      </c>
      <c r="XI43">
        <v>5</v>
      </c>
      <c r="XJ43">
        <v>8</v>
      </c>
      <c r="XK43">
        <v>6</v>
      </c>
      <c r="XL43">
        <v>7</v>
      </c>
      <c r="XM43">
        <v>6</v>
      </c>
      <c r="XN43">
        <v>5</v>
      </c>
      <c r="XO43">
        <v>4</v>
      </c>
      <c r="XP43">
        <v>10</v>
      </c>
      <c r="XQ43">
        <v>4</v>
      </c>
      <c r="XR43">
        <v>11</v>
      </c>
      <c r="XS43">
        <v>9</v>
      </c>
      <c r="XT43">
        <v>8</v>
      </c>
      <c r="XU43">
        <v>7</v>
      </c>
      <c r="XV43">
        <v>5</v>
      </c>
      <c r="XW43">
        <v>8</v>
      </c>
      <c r="XX43">
        <v>7</v>
      </c>
      <c r="XY43">
        <v>7</v>
      </c>
      <c r="XZ43">
        <v>6</v>
      </c>
      <c r="YA43">
        <v>6</v>
      </c>
      <c r="YB43">
        <v>7</v>
      </c>
      <c r="YC43">
        <v>6</v>
      </c>
      <c r="YD43">
        <v>6</v>
      </c>
      <c r="YE43">
        <v>10</v>
      </c>
      <c r="YF43">
        <v>8</v>
      </c>
      <c r="YG43">
        <v>15</v>
      </c>
      <c r="YH43">
        <v>10</v>
      </c>
      <c r="YI43">
        <v>11</v>
      </c>
      <c r="YJ43">
        <v>67</v>
      </c>
      <c r="YK43">
        <v>9</v>
      </c>
      <c r="YL43">
        <v>7</v>
      </c>
      <c r="YM43">
        <v>11</v>
      </c>
      <c r="YN43">
        <v>10</v>
      </c>
      <c r="YO43">
        <v>9</v>
      </c>
      <c r="YP43">
        <v>11</v>
      </c>
      <c r="YQ43">
        <v>11</v>
      </c>
      <c r="YR43">
        <v>9</v>
      </c>
      <c r="YS43">
        <v>8</v>
      </c>
      <c r="YT43">
        <v>10</v>
      </c>
      <c r="YU43">
        <v>8</v>
      </c>
      <c r="YV43">
        <v>34</v>
      </c>
      <c r="YW43">
        <v>10</v>
      </c>
      <c r="YX43">
        <v>39</v>
      </c>
      <c r="YY43">
        <v>11</v>
      </c>
      <c r="YZ43">
        <v>18</v>
      </c>
      <c r="ZA43">
        <v>16</v>
      </c>
      <c r="ZB43">
        <v>12</v>
      </c>
      <c r="ZC43">
        <v>11</v>
      </c>
      <c r="ZD43">
        <v>14</v>
      </c>
      <c r="ZE43">
        <v>51</v>
      </c>
      <c r="ZF43">
        <v>13</v>
      </c>
      <c r="ZG43">
        <v>15</v>
      </c>
      <c r="ZH43">
        <v>37</v>
      </c>
      <c r="ZI43">
        <v>16</v>
      </c>
      <c r="ZJ43">
        <v>451</v>
      </c>
      <c r="ZK43">
        <v>15</v>
      </c>
      <c r="ZL43">
        <v>12</v>
      </c>
      <c r="ZM43">
        <v>11</v>
      </c>
      <c r="ZN43">
        <v>496</v>
      </c>
      <c r="ZO43">
        <v>373</v>
      </c>
      <c r="ZP43">
        <v>251</v>
      </c>
      <c r="ZQ43">
        <v>323</v>
      </c>
      <c r="ZR43">
        <v>373</v>
      </c>
      <c r="ZS43">
        <v>128</v>
      </c>
      <c r="ZT43">
        <v>220</v>
      </c>
      <c r="ZU43">
        <v>462</v>
      </c>
      <c r="ZV43">
        <v>394</v>
      </c>
      <c r="ZW43">
        <v>286</v>
      </c>
      <c r="ZX43">
        <v>188</v>
      </c>
      <c r="ZY43">
        <v>486</v>
      </c>
      <c r="ZZ43">
        <v>484</v>
      </c>
      <c r="AAA43">
        <v>389</v>
      </c>
      <c r="AAB43">
        <v>68</v>
      </c>
      <c r="AAC43">
        <v>39</v>
      </c>
      <c r="AAD43">
        <v>35</v>
      </c>
      <c r="AAE43">
        <v>77</v>
      </c>
      <c r="AAF43">
        <v>497</v>
      </c>
      <c r="AAG43">
        <v>422</v>
      </c>
      <c r="AAH43">
        <v>488</v>
      </c>
      <c r="AAI43">
        <v>437</v>
      </c>
      <c r="AAJ43">
        <v>394</v>
      </c>
      <c r="AAK43">
        <v>489</v>
      </c>
      <c r="AAL43">
        <v>486</v>
      </c>
      <c r="AAM43">
        <v>389</v>
      </c>
      <c r="AAN43">
        <v>373</v>
      </c>
      <c r="AAO43">
        <v>488</v>
      </c>
      <c r="AAP43">
        <v>447</v>
      </c>
      <c r="AAQ43">
        <v>400</v>
      </c>
      <c r="AAR43">
        <v>18</v>
      </c>
      <c r="AAS43">
        <v>2</v>
      </c>
      <c r="AAT43">
        <v>1</v>
      </c>
      <c r="AAU43">
        <v>2</v>
      </c>
      <c r="AAV43">
        <v>1</v>
      </c>
      <c r="AAW43">
        <v>1</v>
      </c>
      <c r="AAX43">
        <v>2</v>
      </c>
      <c r="AAY43">
        <v>3</v>
      </c>
      <c r="AAZ43">
        <v>2</v>
      </c>
      <c r="ABA43">
        <v>2</v>
      </c>
      <c r="ABB43">
        <v>2</v>
      </c>
      <c r="ABC43">
        <v>1</v>
      </c>
      <c r="ABD43">
        <v>1</v>
      </c>
      <c r="ABE43">
        <v>1</v>
      </c>
      <c r="ABF43">
        <v>1</v>
      </c>
      <c r="ABG43">
        <v>4</v>
      </c>
      <c r="ABH43">
        <v>3</v>
      </c>
      <c r="ABI43">
        <v>1</v>
      </c>
      <c r="ABJ43">
        <v>2</v>
      </c>
      <c r="ABK43">
        <v>2</v>
      </c>
      <c r="ABL43">
        <v>4</v>
      </c>
      <c r="ABM43">
        <v>1</v>
      </c>
      <c r="ABN43">
        <v>2</v>
      </c>
      <c r="ABO43">
        <v>3</v>
      </c>
      <c r="ABP43">
        <v>2</v>
      </c>
      <c r="ABQ43">
        <v>2</v>
      </c>
      <c r="ABR43">
        <v>3</v>
      </c>
      <c r="ABS43">
        <v>3</v>
      </c>
      <c r="ABT43">
        <v>3</v>
      </c>
      <c r="ABU43">
        <v>3</v>
      </c>
      <c r="ABV43">
        <v>2</v>
      </c>
      <c r="ABW43">
        <v>2</v>
      </c>
      <c r="ABX43">
        <v>3</v>
      </c>
      <c r="ABY43">
        <v>2</v>
      </c>
      <c r="ABZ43">
        <v>2</v>
      </c>
      <c r="ACA43">
        <v>2</v>
      </c>
      <c r="ACB43">
        <v>4</v>
      </c>
      <c r="ACC43">
        <v>2</v>
      </c>
      <c r="ACD43">
        <v>5</v>
      </c>
      <c r="ACE43">
        <v>4</v>
      </c>
      <c r="ACF43">
        <v>2</v>
      </c>
      <c r="ACG43">
        <v>2</v>
      </c>
      <c r="ACH43">
        <v>4</v>
      </c>
      <c r="ACI43">
        <v>3</v>
      </c>
      <c r="ACJ43">
        <v>4</v>
      </c>
      <c r="ACK43">
        <v>5</v>
      </c>
      <c r="ACL43">
        <v>5</v>
      </c>
      <c r="ACM43">
        <v>3</v>
      </c>
      <c r="ACN43">
        <v>2</v>
      </c>
      <c r="ACO43">
        <v>4</v>
      </c>
      <c r="ACP43">
        <v>4</v>
      </c>
      <c r="ACQ43">
        <v>3</v>
      </c>
      <c r="ACR43">
        <v>6</v>
      </c>
      <c r="ACS43">
        <v>3</v>
      </c>
      <c r="ACT43">
        <v>5</v>
      </c>
      <c r="ACU43">
        <v>5</v>
      </c>
      <c r="ACV43">
        <v>4</v>
      </c>
      <c r="ACW43">
        <v>8</v>
      </c>
      <c r="ACX43">
        <v>4</v>
      </c>
      <c r="ACY43">
        <v>9</v>
      </c>
      <c r="ACZ43">
        <v>4</v>
      </c>
      <c r="ADA43">
        <v>5</v>
      </c>
      <c r="ADB43">
        <v>4</v>
      </c>
      <c r="ADC43">
        <v>6</v>
      </c>
      <c r="ADD43">
        <v>3</v>
      </c>
      <c r="ADE43">
        <v>7</v>
      </c>
      <c r="ADF43">
        <v>4</v>
      </c>
      <c r="ADG43">
        <v>6</v>
      </c>
      <c r="ADH43">
        <v>5</v>
      </c>
      <c r="ADI43">
        <v>4</v>
      </c>
      <c r="ADJ43">
        <v>6</v>
      </c>
      <c r="ADK43">
        <v>7</v>
      </c>
      <c r="ADL43">
        <v>8</v>
      </c>
      <c r="ADM43">
        <v>7</v>
      </c>
      <c r="ADN43">
        <v>32</v>
      </c>
      <c r="ADO43">
        <v>9</v>
      </c>
      <c r="ADP43">
        <v>6</v>
      </c>
      <c r="ADQ43">
        <v>6</v>
      </c>
      <c r="ADR43">
        <v>11</v>
      </c>
      <c r="ADS43">
        <v>8</v>
      </c>
      <c r="ADT43">
        <v>7</v>
      </c>
      <c r="ADU43">
        <v>10</v>
      </c>
      <c r="ADV43">
        <v>12</v>
      </c>
      <c r="ADW43">
        <v>7</v>
      </c>
      <c r="ADX43">
        <v>8</v>
      </c>
      <c r="ADY43">
        <v>6</v>
      </c>
      <c r="ADZ43">
        <v>8</v>
      </c>
      <c r="AEA43">
        <v>9</v>
      </c>
      <c r="AEB43">
        <v>5</v>
      </c>
      <c r="AEC43">
        <v>6</v>
      </c>
      <c r="AED43">
        <v>15</v>
      </c>
      <c r="AEE43">
        <v>9</v>
      </c>
      <c r="AEF43">
        <v>8</v>
      </c>
      <c r="AEG43">
        <v>15</v>
      </c>
      <c r="AEH43">
        <v>13</v>
      </c>
      <c r="AEI43">
        <v>11</v>
      </c>
      <c r="AEJ43">
        <v>10</v>
      </c>
      <c r="AEK43">
        <v>11</v>
      </c>
      <c r="AEL43">
        <v>16</v>
      </c>
      <c r="AEM43">
        <v>14</v>
      </c>
      <c r="AEN43">
        <v>16</v>
      </c>
      <c r="AEO43">
        <v>13</v>
      </c>
      <c r="AEP43">
        <v>13</v>
      </c>
      <c r="AEQ43">
        <v>35</v>
      </c>
      <c r="AER43">
        <v>30</v>
      </c>
      <c r="AES43">
        <v>13</v>
      </c>
      <c r="AET43">
        <v>11</v>
      </c>
      <c r="AEU43">
        <v>15</v>
      </c>
      <c r="AEV43">
        <v>30</v>
      </c>
      <c r="AEW43">
        <v>35</v>
      </c>
      <c r="AEX43">
        <v>39</v>
      </c>
      <c r="AEY43">
        <v>36</v>
      </c>
      <c r="AEZ43">
        <v>37</v>
      </c>
      <c r="AFA43">
        <v>18</v>
      </c>
      <c r="AFB43">
        <v>35</v>
      </c>
      <c r="AFC43">
        <v>12</v>
      </c>
      <c r="AFD43">
        <v>12</v>
      </c>
      <c r="AFE43">
        <v>256</v>
      </c>
      <c r="AFF43">
        <v>32</v>
      </c>
      <c r="AFG43">
        <v>170</v>
      </c>
      <c r="AFH43">
        <v>35</v>
      </c>
      <c r="AFI43">
        <v>124</v>
      </c>
      <c r="AFJ43">
        <v>18</v>
      </c>
      <c r="AFK43">
        <v>166</v>
      </c>
      <c r="AFL43">
        <v>160</v>
      </c>
      <c r="AFM43">
        <v>256</v>
      </c>
      <c r="AFN43">
        <v>20</v>
      </c>
      <c r="AFO43">
        <v>32</v>
      </c>
      <c r="AFP43">
        <v>149</v>
      </c>
      <c r="AFQ43">
        <v>127</v>
      </c>
      <c r="AFR43">
        <v>111</v>
      </c>
      <c r="AFS43">
        <v>207</v>
      </c>
      <c r="AFT43">
        <v>196</v>
      </c>
      <c r="AFU43">
        <v>479</v>
      </c>
      <c r="AFV43">
        <v>236</v>
      </c>
      <c r="AFW43">
        <v>33</v>
      </c>
      <c r="AFX43">
        <v>206</v>
      </c>
      <c r="AFY43">
        <v>35</v>
      </c>
      <c r="AFZ43">
        <v>179</v>
      </c>
      <c r="AGA43">
        <v>192</v>
      </c>
      <c r="AGB43">
        <v>36</v>
      </c>
      <c r="AGC43">
        <v>246</v>
      </c>
      <c r="AGD43">
        <v>36</v>
      </c>
      <c r="AGE43">
        <v>179</v>
      </c>
      <c r="AGF43">
        <v>178</v>
      </c>
      <c r="AGG43">
        <v>481</v>
      </c>
      <c r="AGH43">
        <v>243</v>
      </c>
      <c r="AGI43">
        <v>437</v>
      </c>
      <c r="AGJ43">
        <v>35</v>
      </c>
      <c r="AGK43">
        <v>312</v>
      </c>
      <c r="AGL43">
        <v>486</v>
      </c>
      <c r="AGM43">
        <v>168</v>
      </c>
      <c r="AGN43">
        <v>456</v>
      </c>
      <c r="AGO43">
        <v>222</v>
      </c>
      <c r="AGP43">
        <v>235</v>
      </c>
      <c r="AGQ43">
        <v>489</v>
      </c>
      <c r="AGR43">
        <v>226</v>
      </c>
      <c r="AGS43">
        <v>449</v>
      </c>
      <c r="AGT43">
        <v>271</v>
      </c>
      <c r="AGU43">
        <v>169</v>
      </c>
      <c r="AGV43">
        <v>489</v>
      </c>
      <c r="AGW43">
        <v>295</v>
      </c>
      <c r="AGX43">
        <v>435</v>
      </c>
      <c r="AGY43">
        <v>489</v>
      </c>
      <c r="AGZ43">
        <v>450</v>
      </c>
      <c r="AHA43">
        <v>262</v>
      </c>
      <c r="AHB43">
        <v>488</v>
      </c>
      <c r="AHC43">
        <v>230</v>
      </c>
      <c r="AHD43">
        <v>170</v>
      </c>
      <c r="AHE43">
        <v>485</v>
      </c>
      <c r="AHF43">
        <v>485</v>
      </c>
      <c r="AHG43">
        <v>486</v>
      </c>
      <c r="AHH43">
        <v>488</v>
      </c>
      <c r="AHI43">
        <v>253</v>
      </c>
      <c r="AHJ43">
        <v>481</v>
      </c>
      <c r="AHK43">
        <v>492</v>
      </c>
      <c r="AHL43">
        <v>435</v>
      </c>
      <c r="AHM43">
        <v>478</v>
      </c>
      <c r="AHN43">
        <v>491</v>
      </c>
      <c r="AHO43">
        <v>223</v>
      </c>
      <c r="AHP43">
        <v>488</v>
      </c>
      <c r="AHQ43">
        <v>3</v>
      </c>
      <c r="AHR43">
        <v>1</v>
      </c>
      <c r="AHS43">
        <v>2</v>
      </c>
      <c r="AHT43">
        <v>2</v>
      </c>
      <c r="AHU43">
        <v>3</v>
      </c>
      <c r="AHV43">
        <v>2</v>
      </c>
      <c r="AHW43">
        <v>3</v>
      </c>
      <c r="AHX43">
        <v>2</v>
      </c>
      <c r="AHY43">
        <v>2</v>
      </c>
      <c r="AHZ43">
        <v>1</v>
      </c>
      <c r="AIA43">
        <v>2</v>
      </c>
      <c r="AIB43">
        <v>1</v>
      </c>
      <c r="AIC43">
        <v>3</v>
      </c>
      <c r="AID43">
        <v>2</v>
      </c>
      <c r="AIE43">
        <v>2</v>
      </c>
      <c r="AIF43">
        <v>2</v>
      </c>
      <c r="AIG43">
        <v>2</v>
      </c>
      <c r="AIH43">
        <v>1</v>
      </c>
      <c r="AII43">
        <v>3</v>
      </c>
      <c r="AIJ43">
        <v>2</v>
      </c>
      <c r="AIK43">
        <v>2</v>
      </c>
      <c r="AIL43">
        <v>4</v>
      </c>
      <c r="AIM43">
        <v>2</v>
      </c>
      <c r="AIN43">
        <v>2</v>
      </c>
      <c r="AIO43">
        <v>2</v>
      </c>
      <c r="AIP43">
        <v>3</v>
      </c>
      <c r="AIQ43">
        <v>3</v>
      </c>
      <c r="AIR43">
        <v>2</v>
      </c>
      <c r="AIS43">
        <v>3</v>
      </c>
      <c r="AIT43">
        <v>2</v>
      </c>
      <c r="AIU43">
        <v>3</v>
      </c>
      <c r="AIV43">
        <v>3</v>
      </c>
      <c r="AIW43">
        <v>5</v>
      </c>
      <c r="AIX43">
        <v>2</v>
      </c>
      <c r="AIY43">
        <v>2</v>
      </c>
      <c r="AIZ43">
        <v>2</v>
      </c>
      <c r="AJA43">
        <v>3</v>
      </c>
      <c r="AJB43">
        <v>4</v>
      </c>
      <c r="AJC43">
        <v>6</v>
      </c>
      <c r="AJD43">
        <v>3</v>
      </c>
      <c r="AJE43">
        <v>4</v>
      </c>
      <c r="AJF43">
        <v>4</v>
      </c>
      <c r="AJG43">
        <v>3</v>
      </c>
      <c r="AJH43">
        <v>4</v>
      </c>
      <c r="AJI43">
        <v>3</v>
      </c>
      <c r="AJJ43">
        <v>3</v>
      </c>
      <c r="AJK43">
        <v>2</v>
      </c>
      <c r="AJL43">
        <v>3</v>
      </c>
      <c r="AJM43">
        <v>6</v>
      </c>
      <c r="AJN43">
        <v>3</v>
      </c>
      <c r="AJO43">
        <v>3</v>
      </c>
      <c r="AJP43">
        <v>3</v>
      </c>
      <c r="AJQ43">
        <v>6</v>
      </c>
      <c r="AJR43">
        <v>4</v>
      </c>
      <c r="AJS43">
        <v>4</v>
      </c>
      <c r="AJT43">
        <v>4</v>
      </c>
      <c r="AJU43">
        <v>6</v>
      </c>
      <c r="AJV43">
        <v>5</v>
      </c>
      <c r="AJW43">
        <v>3</v>
      </c>
      <c r="AJX43">
        <v>5</v>
      </c>
      <c r="AJY43">
        <v>5</v>
      </c>
      <c r="AJZ43">
        <v>4</v>
      </c>
      <c r="AKA43">
        <v>8</v>
      </c>
      <c r="AKB43">
        <v>6</v>
      </c>
      <c r="AKC43">
        <v>4</v>
      </c>
      <c r="AKD43">
        <v>5</v>
      </c>
      <c r="AKE43">
        <v>5</v>
      </c>
      <c r="AKF43">
        <v>7</v>
      </c>
      <c r="AKG43">
        <v>7</v>
      </c>
      <c r="AKH43">
        <v>5</v>
      </c>
      <c r="AKI43">
        <v>5</v>
      </c>
      <c r="AKJ43">
        <v>6</v>
      </c>
      <c r="AKK43">
        <v>9</v>
      </c>
      <c r="AKL43">
        <v>5</v>
      </c>
      <c r="AKM43">
        <v>6</v>
      </c>
      <c r="AKN43">
        <v>6</v>
      </c>
      <c r="AKO43">
        <v>6</v>
      </c>
      <c r="AKP43">
        <v>14</v>
      </c>
      <c r="AKQ43">
        <v>8</v>
      </c>
      <c r="AKR43">
        <v>9</v>
      </c>
      <c r="AKS43">
        <v>6</v>
      </c>
      <c r="AKT43">
        <v>8</v>
      </c>
      <c r="AKU43">
        <v>6</v>
      </c>
      <c r="AKV43">
        <v>10</v>
      </c>
      <c r="AKW43">
        <v>8</v>
      </c>
      <c r="AKX43">
        <v>8</v>
      </c>
      <c r="AKY43">
        <v>7</v>
      </c>
      <c r="AKZ43">
        <v>8</v>
      </c>
      <c r="ALA43">
        <v>11</v>
      </c>
      <c r="ALB43">
        <v>9</v>
      </c>
      <c r="ALC43">
        <v>8</v>
      </c>
      <c r="ALD43">
        <v>9</v>
      </c>
      <c r="ALE43">
        <v>9</v>
      </c>
      <c r="ALF43">
        <v>179</v>
      </c>
      <c r="ALG43">
        <v>247</v>
      </c>
      <c r="ALH43">
        <v>299</v>
      </c>
      <c r="ALI43">
        <v>14</v>
      </c>
      <c r="ALJ43">
        <v>334</v>
      </c>
      <c r="ALK43">
        <v>14</v>
      </c>
      <c r="ALL43">
        <v>382</v>
      </c>
      <c r="ALM43">
        <v>394</v>
      </c>
      <c r="ALN43">
        <v>10</v>
      </c>
      <c r="ALO43">
        <v>13</v>
      </c>
      <c r="ALP43">
        <v>10</v>
      </c>
      <c r="ALQ43">
        <v>276</v>
      </c>
      <c r="ALR43">
        <v>13</v>
      </c>
      <c r="ALS43">
        <v>9</v>
      </c>
      <c r="ALT43">
        <v>13</v>
      </c>
      <c r="ALU43">
        <v>390</v>
      </c>
      <c r="ALV43">
        <v>254</v>
      </c>
      <c r="ALW43">
        <v>148</v>
      </c>
      <c r="ALX43">
        <v>376</v>
      </c>
      <c r="ALY43">
        <v>380</v>
      </c>
      <c r="ALZ43">
        <v>11</v>
      </c>
      <c r="AMA43">
        <v>379</v>
      </c>
      <c r="AMB43">
        <v>12</v>
      </c>
      <c r="AMC43">
        <v>296</v>
      </c>
      <c r="AMD43">
        <v>376</v>
      </c>
      <c r="AME43">
        <v>379</v>
      </c>
      <c r="AMF43">
        <v>395</v>
      </c>
      <c r="AMG43">
        <v>364</v>
      </c>
      <c r="AMH43">
        <v>341</v>
      </c>
      <c r="AMI43">
        <v>375</v>
      </c>
      <c r="AMJ43">
        <v>390</v>
      </c>
      <c r="AMK43">
        <v>249</v>
      </c>
      <c r="AML43">
        <v>16</v>
      </c>
      <c r="AMM43">
        <v>392</v>
      </c>
      <c r="AMN43">
        <v>391</v>
      </c>
      <c r="AMO43">
        <v>84</v>
      </c>
      <c r="AMP43">
        <v>377</v>
      </c>
      <c r="AMQ43">
        <v>202</v>
      </c>
      <c r="AMR43">
        <v>419</v>
      </c>
      <c r="AMS43">
        <v>428</v>
      </c>
      <c r="AMT43">
        <v>386</v>
      </c>
      <c r="AMU43">
        <v>393</v>
      </c>
      <c r="AMV43">
        <v>382</v>
      </c>
      <c r="AMW43">
        <v>401</v>
      </c>
      <c r="AMX43">
        <v>392</v>
      </c>
      <c r="AMY43">
        <v>378</v>
      </c>
      <c r="AMZ43">
        <v>410</v>
      </c>
      <c r="ANA43">
        <v>374</v>
      </c>
      <c r="ANB43">
        <v>394</v>
      </c>
      <c r="ANC43">
        <v>404</v>
      </c>
      <c r="AND43">
        <v>405</v>
      </c>
      <c r="ANE43">
        <v>15</v>
      </c>
      <c r="ANF43">
        <v>300</v>
      </c>
      <c r="ANG43">
        <v>410</v>
      </c>
      <c r="ANH43">
        <v>423</v>
      </c>
      <c r="ANI43">
        <v>335</v>
      </c>
      <c r="ANJ43">
        <v>365</v>
      </c>
      <c r="ANK43">
        <v>453</v>
      </c>
      <c r="ANL43">
        <v>492</v>
      </c>
      <c r="ANM43">
        <v>399</v>
      </c>
      <c r="ANN43">
        <v>408</v>
      </c>
      <c r="ANO43">
        <v>380</v>
      </c>
      <c r="ANP43">
        <v>401</v>
      </c>
      <c r="ANQ43">
        <v>398</v>
      </c>
      <c r="ANR43">
        <v>424</v>
      </c>
      <c r="ANS43">
        <v>414</v>
      </c>
      <c r="ANT43">
        <v>379</v>
      </c>
      <c r="ANU43">
        <v>407</v>
      </c>
      <c r="ANV43">
        <v>406</v>
      </c>
      <c r="ANW43">
        <v>480</v>
      </c>
      <c r="ANX43">
        <v>450</v>
      </c>
      <c r="ANY43">
        <v>401</v>
      </c>
      <c r="ANZ43">
        <v>462</v>
      </c>
      <c r="AOA43">
        <v>408</v>
      </c>
      <c r="AOB43">
        <v>439</v>
      </c>
      <c r="AOC43">
        <v>441</v>
      </c>
      <c r="AOD43">
        <v>492</v>
      </c>
      <c r="AOE43">
        <v>445</v>
      </c>
      <c r="AOF43">
        <v>492</v>
      </c>
      <c r="AOG43">
        <v>470</v>
      </c>
      <c r="AOH43">
        <v>450</v>
      </c>
      <c r="AOI43">
        <v>468</v>
      </c>
      <c r="AOJ43">
        <v>497</v>
      </c>
      <c r="AOK43">
        <v>387</v>
      </c>
      <c r="AOL43">
        <v>453</v>
      </c>
      <c r="AOM43">
        <v>483</v>
      </c>
      <c r="AON43">
        <v>397</v>
      </c>
      <c r="AOO43">
        <v>491</v>
      </c>
      <c r="AOP43">
        <v>455</v>
      </c>
      <c r="AOQ43">
        <v>424</v>
      </c>
      <c r="AOR43">
        <v>477</v>
      </c>
      <c r="AOS43">
        <v>169</v>
      </c>
      <c r="AOT43">
        <v>491</v>
      </c>
      <c r="AOU43">
        <v>477</v>
      </c>
      <c r="AOV43">
        <v>477</v>
      </c>
      <c r="AOW43">
        <v>444</v>
      </c>
      <c r="AOX43">
        <v>476</v>
      </c>
      <c r="AOY43">
        <v>467</v>
      </c>
      <c r="AOZ43">
        <v>480</v>
      </c>
      <c r="APA43">
        <v>451</v>
      </c>
      <c r="APB43">
        <v>492</v>
      </c>
      <c r="APC43">
        <v>497</v>
      </c>
      <c r="APD43">
        <v>496</v>
      </c>
      <c r="APE43">
        <v>494</v>
      </c>
      <c r="APF43">
        <v>498</v>
      </c>
      <c r="APG43">
        <v>390</v>
      </c>
      <c r="APH43">
        <v>402</v>
      </c>
    </row>
    <row r="44" spans="1:1100" x14ac:dyDescent="0.25">
      <c r="A44">
        <v>2</v>
      </c>
      <c r="B44">
        <v>2</v>
      </c>
      <c r="C44">
        <v>4</v>
      </c>
      <c r="D44">
        <v>3</v>
      </c>
      <c r="E44">
        <v>2</v>
      </c>
      <c r="F44">
        <v>4</v>
      </c>
      <c r="G44">
        <v>4</v>
      </c>
      <c r="H44">
        <v>3</v>
      </c>
      <c r="I44">
        <v>2</v>
      </c>
      <c r="J44">
        <v>2</v>
      </c>
      <c r="K44">
        <v>3</v>
      </c>
      <c r="L44">
        <v>3</v>
      </c>
      <c r="M44">
        <v>5</v>
      </c>
      <c r="N44">
        <v>4</v>
      </c>
      <c r="O44">
        <v>3</v>
      </c>
      <c r="P44">
        <v>4</v>
      </c>
      <c r="Q44">
        <v>4</v>
      </c>
      <c r="R44">
        <v>5</v>
      </c>
      <c r="S44">
        <v>6</v>
      </c>
      <c r="T44">
        <v>3</v>
      </c>
      <c r="U44">
        <v>2</v>
      </c>
      <c r="V44">
        <v>4</v>
      </c>
      <c r="W44">
        <v>1</v>
      </c>
      <c r="X44">
        <v>2</v>
      </c>
      <c r="Y44">
        <v>2</v>
      </c>
      <c r="Z44">
        <v>3</v>
      </c>
      <c r="AA44">
        <v>2</v>
      </c>
      <c r="AB44">
        <v>2</v>
      </c>
      <c r="AC44">
        <v>2</v>
      </c>
      <c r="AD44">
        <v>3</v>
      </c>
      <c r="AE44">
        <v>3</v>
      </c>
      <c r="AF44">
        <v>3</v>
      </c>
      <c r="AG44">
        <v>2</v>
      </c>
      <c r="AH44">
        <v>2</v>
      </c>
      <c r="AI44">
        <v>2</v>
      </c>
      <c r="AJ44">
        <v>3</v>
      </c>
      <c r="AK44">
        <v>2</v>
      </c>
      <c r="AL44">
        <v>3</v>
      </c>
      <c r="AM44">
        <v>4</v>
      </c>
      <c r="AN44">
        <v>4</v>
      </c>
      <c r="AO44">
        <v>3</v>
      </c>
      <c r="AP44">
        <v>2</v>
      </c>
      <c r="AQ44">
        <v>4</v>
      </c>
      <c r="AR44">
        <v>5</v>
      </c>
      <c r="AS44">
        <v>3</v>
      </c>
      <c r="AT44">
        <v>3</v>
      </c>
      <c r="AU44">
        <v>3</v>
      </c>
      <c r="AV44">
        <v>4</v>
      </c>
      <c r="AW44">
        <v>4</v>
      </c>
      <c r="AX44">
        <v>4</v>
      </c>
      <c r="AY44">
        <v>3</v>
      </c>
      <c r="AZ44">
        <v>3</v>
      </c>
      <c r="BA44">
        <v>4</v>
      </c>
      <c r="BB44">
        <v>3</v>
      </c>
      <c r="BC44">
        <v>3</v>
      </c>
      <c r="BD44">
        <v>4</v>
      </c>
      <c r="BE44">
        <v>6</v>
      </c>
      <c r="BF44">
        <v>8</v>
      </c>
      <c r="BG44">
        <v>3</v>
      </c>
      <c r="BH44">
        <v>4</v>
      </c>
      <c r="BI44">
        <v>2</v>
      </c>
      <c r="BJ44">
        <v>1</v>
      </c>
      <c r="BK44">
        <v>2</v>
      </c>
      <c r="BL44">
        <v>2</v>
      </c>
      <c r="BM44">
        <v>2</v>
      </c>
      <c r="BN44">
        <v>1</v>
      </c>
      <c r="BO44">
        <v>2</v>
      </c>
      <c r="BP44">
        <v>1</v>
      </c>
      <c r="BQ44">
        <v>1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1</v>
      </c>
      <c r="BY44">
        <v>3</v>
      </c>
      <c r="BZ44">
        <v>3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3</v>
      </c>
      <c r="CI44">
        <v>3</v>
      </c>
      <c r="CJ44">
        <v>5</v>
      </c>
      <c r="CK44">
        <v>2</v>
      </c>
      <c r="CL44">
        <v>4</v>
      </c>
      <c r="CM44">
        <v>5</v>
      </c>
      <c r="CN44">
        <v>3</v>
      </c>
      <c r="CO44">
        <v>3</v>
      </c>
      <c r="CP44">
        <v>2</v>
      </c>
      <c r="CQ44">
        <v>4</v>
      </c>
      <c r="CR44">
        <v>5</v>
      </c>
      <c r="CS44">
        <v>7</v>
      </c>
      <c r="CT44">
        <v>4</v>
      </c>
      <c r="CU44">
        <v>5</v>
      </c>
      <c r="CV44">
        <v>4</v>
      </c>
      <c r="CW44">
        <v>3</v>
      </c>
      <c r="CX44">
        <v>3</v>
      </c>
      <c r="CY44">
        <v>4</v>
      </c>
      <c r="CZ44">
        <v>3</v>
      </c>
      <c r="DA44">
        <v>5</v>
      </c>
      <c r="DB44">
        <v>3</v>
      </c>
      <c r="DC44">
        <v>3</v>
      </c>
      <c r="DD44">
        <v>3</v>
      </c>
      <c r="DE44">
        <v>4</v>
      </c>
      <c r="DF44">
        <v>4</v>
      </c>
      <c r="DG44">
        <v>4</v>
      </c>
      <c r="DH44">
        <v>4</v>
      </c>
      <c r="DI44">
        <v>4</v>
      </c>
      <c r="DJ44">
        <v>4</v>
      </c>
      <c r="DK44">
        <v>3</v>
      </c>
      <c r="DL44">
        <v>4</v>
      </c>
      <c r="DM44">
        <v>8</v>
      </c>
      <c r="DN44">
        <v>4</v>
      </c>
      <c r="DO44">
        <v>5</v>
      </c>
      <c r="DP44">
        <v>4</v>
      </c>
      <c r="DQ44">
        <v>2</v>
      </c>
      <c r="DR44">
        <v>2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2</v>
      </c>
      <c r="DY44">
        <v>2</v>
      </c>
      <c r="DZ44">
        <v>1</v>
      </c>
      <c r="EA44">
        <v>2</v>
      </c>
      <c r="EB44">
        <v>3</v>
      </c>
      <c r="EC44">
        <v>3</v>
      </c>
      <c r="ED44">
        <v>4</v>
      </c>
      <c r="EE44">
        <v>5</v>
      </c>
      <c r="EF44">
        <v>2</v>
      </c>
      <c r="EG44">
        <v>2</v>
      </c>
      <c r="EH44">
        <v>2</v>
      </c>
      <c r="EI44">
        <v>3</v>
      </c>
      <c r="EJ44">
        <v>3</v>
      </c>
      <c r="EK44">
        <v>2</v>
      </c>
      <c r="EL44">
        <v>2</v>
      </c>
      <c r="EM44">
        <v>2</v>
      </c>
      <c r="EN44">
        <v>3</v>
      </c>
      <c r="EO44">
        <v>2</v>
      </c>
      <c r="EP44">
        <v>3</v>
      </c>
      <c r="EQ44">
        <v>3</v>
      </c>
      <c r="ER44">
        <v>2</v>
      </c>
      <c r="ES44">
        <v>3</v>
      </c>
      <c r="ET44">
        <v>3</v>
      </c>
      <c r="EU44">
        <v>3</v>
      </c>
      <c r="EV44">
        <v>6</v>
      </c>
      <c r="EW44">
        <v>2</v>
      </c>
      <c r="EX44">
        <v>3</v>
      </c>
      <c r="EY44">
        <v>2</v>
      </c>
      <c r="EZ44">
        <v>2</v>
      </c>
      <c r="FA44">
        <v>3</v>
      </c>
      <c r="FB44">
        <v>4</v>
      </c>
      <c r="FC44">
        <v>3</v>
      </c>
      <c r="FD44">
        <v>5</v>
      </c>
      <c r="FE44">
        <v>3</v>
      </c>
      <c r="FF44">
        <v>4</v>
      </c>
      <c r="FG44">
        <v>3</v>
      </c>
      <c r="FH44">
        <v>3</v>
      </c>
      <c r="FI44">
        <v>3</v>
      </c>
      <c r="FJ44">
        <v>4</v>
      </c>
      <c r="FK44">
        <v>4</v>
      </c>
      <c r="FL44">
        <v>6</v>
      </c>
      <c r="FM44">
        <v>4</v>
      </c>
      <c r="FN44">
        <v>5</v>
      </c>
      <c r="FO44">
        <v>9</v>
      </c>
      <c r="FP44">
        <v>4</v>
      </c>
      <c r="FQ44">
        <v>5</v>
      </c>
      <c r="FR44">
        <v>5</v>
      </c>
      <c r="FS44">
        <v>3</v>
      </c>
      <c r="FT44">
        <v>4</v>
      </c>
      <c r="FU44">
        <v>6</v>
      </c>
      <c r="FV44">
        <v>4</v>
      </c>
      <c r="FW44">
        <v>6</v>
      </c>
      <c r="FX44">
        <v>5</v>
      </c>
      <c r="FY44">
        <v>9</v>
      </c>
      <c r="FZ44">
        <v>3</v>
      </c>
      <c r="GA44">
        <v>6</v>
      </c>
      <c r="GB44">
        <v>4</v>
      </c>
      <c r="GC44">
        <v>6</v>
      </c>
      <c r="GD44">
        <v>10</v>
      </c>
      <c r="GE44">
        <v>7</v>
      </c>
      <c r="GF44">
        <v>6</v>
      </c>
      <c r="GG44">
        <v>7</v>
      </c>
      <c r="GH44">
        <v>11</v>
      </c>
      <c r="GI44">
        <v>5</v>
      </c>
      <c r="GJ44">
        <v>6</v>
      </c>
      <c r="GK44">
        <v>4</v>
      </c>
      <c r="GL44">
        <v>6</v>
      </c>
      <c r="GM44">
        <v>6</v>
      </c>
      <c r="GN44">
        <v>5</v>
      </c>
      <c r="GO44">
        <v>9</v>
      </c>
      <c r="GP44">
        <v>6</v>
      </c>
      <c r="GQ44">
        <v>5</v>
      </c>
      <c r="GR44">
        <v>10</v>
      </c>
      <c r="GS44">
        <v>2</v>
      </c>
      <c r="GT44">
        <v>3</v>
      </c>
      <c r="GU44">
        <v>2</v>
      </c>
      <c r="GV44">
        <v>2</v>
      </c>
      <c r="GW44">
        <v>1</v>
      </c>
      <c r="GX44">
        <v>1</v>
      </c>
      <c r="GY44">
        <v>2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2</v>
      </c>
      <c r="HG44">
        <v>3</v>
      </c>
      <c r="HH44">
        <v>1</v>
      </c>
      <c r="HI44">
        <v>3</v>
      </c>
      <c r="HJ44">
        <v>2</v>
      </c>
      <c r="HK44">
        <v>3</v>
      </c>
      <c r="HL44">
        <v>4</v>
      </c>
      <c r="HM44">
        <v>2</v>
      </c>
      <c r="HN44">
        <v>2</v>
      </c>
      <c r="HO44">
        <v>2</v>
      </c>
      <c r="HP44">
        <v>3</v>
      </c>
      <c r="HQ44">
        <v>2</v>
      </c>
      <c r="HR44">
        <v>2</v>
      </c>
      <c r="HS44">
        <v>3</v>
      </c>
      <c r="HT44">
        <v>3</v>
      </c>
      <c r="HU44">
        <v>3</v>
      </c>
      <c r="HV44">
        <v>4</v>
      </c>
      <c r="HW44">
        <v>2</v>
      </c>
      <c r="HX44">
        <v>3</v>
      </c>
      <c r="HY44">
        <v>3</v>
      </c>
      <c r="HZ44">
        <v>2</v>
      </c>
      <c r="IA44">
        <v>2</v>
      </c>
      <c r="IB44">
        <v>2</v>
      </c>
      <c r="IC44">
        <v>5</v>
      </c>
      <c r="ID44">
        <v>4</v>
      </c>
      <c r="IE44">
        <v>2</v>
      </c>
      <c r="IF44">
        <v>2</v>
      </c>
      <c r="IG44">
        <v>3</v>
      </c>
      <c r="IH44">
        <v>4</v>
      </c>
      <c r="II44">
        <v>3</v>
      </c>
      <c r="IJ44">
        <v>3</v>
      </c>
      <c r="IK44">
        <v>5</v>
      </c>
      <c r="IL44">
        <v>3</v>
      </c>
      <c r="IM44">
        <v>3</v>
      </c>
      <c r="IN44">
        <v>3</v>
      </c>
      <c r="IO44">
        <v>4</v>
      </c>
      <c r="IP44">
        <v>6</v>
      </c>
      <c r="IQ44">
        <v>5</v>
      </c>
      <c r="IR44">
        <v>4</v>
      </c>
      <c r="IS44">
        <v>4</v>
      </c>
      <c r="IT44">
        <v>5</v>
      </c>
      <c r="IU44">
        <v>3</v>
      </c>
      <c r="IV44">
        <v>4</v>
      </c>
      <c r="IW44">
        <v>4</v>
      </c>
      <c r="IX44">
        <v>3</v>
      </c>
      <c r="IY44">
        <v>5</v>
      </c>
      <c r="IZ44">
        <v>3</v>
      </c>
      <c r="JA44">
        <v>7</v>
      </c>
      <c r="JB44">
        <v>9</v>
      </c>
      <c r="JC44">
        <v>5</v>
      </c>
      <c r="JD44">
        <v>5</v>
      </c>
      <c r="JE44">
        <v>5</v>
      </c>
      <c r="JF44">
        <v>5</v>
      </c>
      <c r="JG44">
        <v>4</v>
      </c>
      <c r="JH44">
        <v>7</v>
      </c>
      <c r="JI44">
        <v>6</v>
      </c>
      <c r="JJ44">
        <v>4</v>
      </c>
      <c r="JK44">
        <v>4</v>
      </c>
      <c r="JL44">
        <v>5</v>
      </c>
      <c r="JM44">
        <v>6</v>
      </c>
      <c r="JN44">
        <v>6</v>
      </c>
      <c r="JO44">
        <v>7</v>
      </c>
      <c r="JP44">
        <v>7</v>
      </c>
      <c r="JQ44">
        <v>5</v>
      </c>
      <c r="JR44">
        <v>5</v>
      </c>
      <c r="JS44">
        <v>6</v>
      </c>
      <c r="JT44">
        <v>9</v>
      </c>
      <c r="JU44">
        <v>4</v>
      </c>
      <c r="JV44">
        <v>8</v>
      </c>
      <c r="JW44">
        <v>6</v>
      </c>
      <c r="JX44">
        <v>12</v>
      </c>
      <c r="JY44">
        <v>7</v>
      </c>
      <c r="JZ44">
        <v>8</v>
      </c>
      <c r="KA44">
        <v>11</v>
      </c>
      <c r="KB44">
        <v>5</v>
      </c>
      <c r="KC44">
        <v>8</v>
      </c>
      <c r="KD44">
        <v>10</v>
      </c>
      <c r="KE44">
        <v>8</v>
      </c>
      <c r="KF44">
        <v>9</v>
      </c>
      <c r="KG44">
        <v>5</v>
      </c>
      <c r="KH44">
        <v>9</v>
      </c>
      <c r="KI44">
        <v>7</v>
      </c>
      <c r="KJ44">
        <v>9</v>
      </c>
      <c r="KK44">
        <v>6</v>
      </c>
      <c r="KL44">
        <v>10</v>
      </c>
      <c r="KM44">
        <v>11</v>
      </c>
      <c r="KN44">
        <v>15</v>
      </c>
      <c r="KO44">
        <v>1</v>
      </c>
      <c r="KP44">
        <v>1</v>
      </c>
      <c r="KQ44">
        <v>1</v>
      </c>
      <c r="KR44">
        <v>2</v>
      </c>
      <c r="KS44">
        <v>1</v>
      </c>
      <c r="KT44">
        <v>1</v>
      </c>
      <c r="KU44">
        <v>2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2</v>
      </c>
      <c r="LB44">
        <v>3</v>
      </c>
      <c r="LC44">
        <v>2</v>
      </c>
      <c r="LD44">
        <v>3</v>
      </c>
      <c r="LE44">
        <v>1</v>
      </c>
      <c r="LF44">
        <v>2</v>
      </c>
      <c r="LG44">
        <v>3</v>
      </c>
      <c r="LH44">
        <v>2</v>
      </c>
      <c r="LI44">
        <v>2</v>
      </c>
      <c r="LJ44">
        <v>2</v>
      </c>
      <c r="LK44">
        <v>2</v>
      </c>
      <c r="LL44">
        <v>1</v>
      </c>
      <c r="LM44">
        <v>5</v>
      </c>
      <c r="LN44">
        <v>3</v>
      </c>
      <c r="LO44">
        <v>2</v>
      </c>
      <c r="LP44">
        <v>2</v>
      </c>
      <c r="LQ44">
        <v>3</v>
      </c>
      <c r="LR44">
        <v>5</v>
      </c>
      <c r="LS44">
        <v>2</v>
      </c>
      <c r="LT44">
        <v>5</v>
      </c>
      <c r="LU44">
        <v>2</v>
      </c>
      <c r="LV44">
        <v>3</v>
      </c>
      <c r="LW44">
        <v>3</v>
      </c>
      <c r="LX44">
        <v>2</v>
      </c>
      <c r="LY44">
        <v>3</v>
      </c>
      <c r="LZ44">
        <v>3</v>
      </c>
      <c r="MA44">
        <v>4</v>
      </c>
      <c r="MB44">
        <v>2</v>
      </c>
      <c r="MC44">
        <v>2</v>
      </c>
      <c r="MD44">
        <v>2</v>
      </c>
      <c r="ME44">
        <v>2</v>
      </c>
      <c r="MF44">
        <v>4</v>
      </c>
      <c r="MG44">
        <v>4</v>
      </c>
      <c r="MH44">
        <v>7</v>
      </c>
      <c r="MI44">
        <v>2</v>
      </c>
      <c r="MJ44">
        <v>2</v>
      </c>
      <c r="MK44">
        <v>3</v>
      </c>
      <c r="ML44">
        <v>3</v>
      </c>
      <c r="MM44">
        <v>4</v>
      </c>
      <c r="MN44">
        <v>3</v>
      </c>
      <c r="MO44">
        <v>4</v>
      </c>
      <c r="MP44">
        <v>5</v>
      </c>
      <c r="MQ44">
        <v>3</v>
      </c>
      <c r="MR44">
        <v>2</v>
      </c>
      <c r="MS44">
        <v>6</v>
      </c>
      <c r="MT44">
        <v>5</v>
      </c>
      <c r="MU44">
        <v>4</v>
      </c>
      <c r="MV44">
        <v>4</v>
      </c>
      <c r="MW44">
        <v>5</v>
      </c>
      <c r="MX44">
        <v>4</v>
      </c>
      <c r="MY44">
        <v>6</v>
      </c>
      <c r="MZ44">
        <v>6</v>
      </c>
      <c r="NA44">
        <v>3</v>
      </c>
      <c r="NB44">
        <v>4</v>
      </c>
      <c r="NC44">
        <v>6</v>
      </c>
      <c r="ND44">
        <v>6</v>
      </c>
      <c r="NE44">
        <v>5</v>
      </c>
      <c r="NF44">
        <v>3</v>
      </c>
      <c r="NG44">
        <v>6</v>
      </c>
      <c r="NH44">
        <v>6</v>
      </c>
      <c r="NI44">
        <v>5</v>
      </c>
      <c r="NJ44">
        <v>5</v>
      </c>
      <c r="NK44">
        <v>4</v>
      </c>
      <c r="NL44">
        <v>11</v>
      </c>
      <c r="NM44">
        <v>4</v>
      </c>
      <c r="NN44">
        <v>6</v>
      </c>
      <c r="NO44">
        <v>8</v>
      </c>
      <c r="NP44">
        <v>7</v>
      </c>
      <c r="NQ44">
        <v>8</v>
      </c>
      <c r="NR44">
        <v>6</v>
      </c>
      <c r="NS44">
        <v>10</v>
      </c>
      <c r="NT44">
        <v>7</v>
      </c>
      <c r="NU44">
        <v>6</v>
      </c>
      <c r="NV44">
        <v>5</v>
      </c>
      <c r="NW44">
        <v>6</v>
      </c>
      <c r="NX44">
        <v>6</v>
      </c>
      <c r="NY44">
        <v>6</v>
      </c>
      <c r="NZ44">
        <v>9</v>
      </c>
      <c r="OA44">
        <v>10</v>
      </c>
      <c r="OB44">
        <v>12</v>
      </c>
      <c r="OC44">
        <v>9</v>
      </c>
      <c r="OD44">
        <v>10</v>
      </c>
      <c r="OE44">
        <v>5</v>
      </c>
      <c r="OF44">
        <v>14</v>
      </c>
      <c r="OG44">
        <v>9</v>
      </c>
      <c r="OH44">
        <v>12</v>
      </c>
      <c r="OI44">
        <v>6</v>
      </c>
      <c r="OJ44">
        <v>10</v>
      </c>
      <c r="OK44">
        <v>7</v>
      </c>
      <c r="OL44">
        <v>11</v>
      </c>
      <c r="OM44">
        <v>8</v>
      </c>
      <c r="ON44">
        <v>10</v>
      </c>
      <c r="OO44">
        <v>10</v>
      </c>
      <c r="OP44">
        <v>9</v>
      </c>
      <c r="OQ44">
        <v>14</v>
      </c>
      <c r="OR44">
        <v>13</v>
      </c>
      <c r="OS44">
        <v>12</v>
      </c>
      <c r="OT44">
        <v>13</v>
      </c>
      <c r="OU44">
        <v>11</v>
      </c>
      <c r="OV44">
        <v>8</v>
      </c>
      <c r="OW44">
        <v>7</v>
      </c>
      <c r="OX44">
        <v>39</v>
      </c>
      <c r="OY44">
        <v>11</v>
      </c>
      <c r="OZ44">
        <v>293</v>
      </c>
      <c r="PA44">
        <v>366</v>
      </c>
      <c r="PB44">
        <v>108</v>
      </c>
      <c r="PC44">
        <v>16</v>
      </c>
      <c r="PD44">
        <v>13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2</v>
      </c>
      <c r="PK44">
        <v>1</v>
      </c>
      <c r="PL44">
        <v>3</v>
      </c>
      <c r="PM44">
        <v>3</v>
      </c>
      <c r="PN44">
        <v>1</v>
      </c>
      <c r="PO44">
        <v>2</v>
      </c>
      <c r="PP44">
        <v>3</v>
      </c>
      <c r="PQ44">
        <v>2</v>
      </c>
      <c r="PR44">
        <v>3</v>
      </c>
      <c r="PS44">
        <v>2</v>
      </c>
      <c r="PT44">
        <v>3</v>
      </c>
      <c r="PU44">
        <v>2</v>
      </c>
      <c r="PV44">
        <v>2</v>
      </c>
      <c r="PW44">
        <v>1</v>
      </c>
      <c r="PX44">
        <v>2</v>
      </c>
      <c r="PY44">
        <v>2</v>
      </c>
      <c r="PZ44">
        <v>8</v>
      </c>
      <c r="QA44">
        <v>5</v>
      </c>
      <c r="QB44">
        <v>3</v>
      </c>
      <c r="QC44">
        <v>1</v>
      </c>
      <c r="QD44">
        <v>2</v>
      </c>
      <c r="QE44">
        <v>6</v>
      </c>
      <c r="QF44">
        <v>2</v>
      </c>
      <c r="QG44">
        <v>3</v>
      </c>
      <c r="QH44">
        <v>2</v>
      </c>
      <c r="QI44">
        <v>2</v>
      </c>
      <c r="QJ44">
        <v>2</v>
      </c>
      <c r="QK44">
        <v>2</v>
      </c>
      <c r="QL44">
        <v>6</v>
      </c>
      <c r="QM44">
        <v>5</v>
      </c>
      <c r="QN44">
        <v>3</v>
      </c>
      <c r="QO44">
        <v>2</v>
      </c>
      <c r="QP44">
        <v>3</v>
      </c>
      <c r="QQ44">
        <v>3</v>
      </c>
      <c r="QR44">
        <v>3</v>
      </c>
      <c r="QS44">
        <v>2</v>
      </c>
      <c r="QT44">
        <v>3</v>
      </c>
      <c r="QU44">
        <v>2</v>
      </c>
      <c r="QV44">
        <v>4</v>
      </c>
      <c r="QW44">
        <v>2</v>
      </c>
      <c r="QX44">
        <v>3</v>
      </c>
      <c r="QY44">
        <v>4</v>
      </c>
      <c r="QZ44">
        <v>6</v>
      </c>
      <c r="RA44">
        <v>4</v>
      </c>
      <c r="RB44">
        <v>4</v>
      </c>
      <c r="RC44">
        <v>3</v>
      </c>
      <c r="RD44">
        <v>3</v>
      </c>
      <c r="RE44">
        <v>3</v>
      </c>
      <c r="RF44">
        <v>3</v>
      </c>
      <c r="RG44">
        <v>5</v>
      </c>
      <c r="RH44">
        <v>4</v>
      </c>
      <c r="RI44">
        <v>5</v>
      </c>
      <c r="RJ44">
        <v>11</v>
      </c>
      <c r="RK44">
        <v>3</v>
      </c>
      <c r="RL44">
        <v>3</v>
      </c>
      <c r="RM44">
        <v>5</v>
      </c>
      <c r="RN44">
        <v>4</v>
      </c>
      <c r="RO44">
        <v>3</v>
      </c>
      <c r="RP44">
        <v>5</v>
      </c>
      <c r="RQ44">
        <v>7</v>
      </c>
      <c r="RR44">
        <v>5</v>
      </c>
      <c r="RS44">
        <v>3</v>
      </c>
      <c r="RT44">
        <v>3</v>
      </c>
      <c r="RU44">
        <v>6</v>
      </c>
      <c r="RV44">
        <v>8</v>
      </c>
      <c r="RW44">
        <v>4</v>
      </c>
      <c r="RX44">
        <v>10</v>
      </c>
      <c r="RY44">
        <v>5</v>
      </c>
      <c r="RZ44">
        <v>4</v>
      </c>
      <c r="SA44">
        <v>7</v>
      </c>
      <c r="SB44">
        <v>6</v>
      </c>
      <c r="SC44">
        <v>12</v>
      </c>
      <c r="SD44">
        <v>8</v>
      </c>
      <c r="SE44">
        <v>12</v>
      </c>
      <c r="SF44">
        <v>7</v>
      </c>
      <c r="SG44">
        <v>6</v>
      </c>
      <c r="SH44">
        <v>6</v>
      </c>
      <c r="SI44">
        <v>7</v>
      </c>
      <c r="SJ44">
        <v>9</v>
      </c>
      <c r="SK44">
        <v>7</v>
      </c>
      <c r="SL44">
        <v>8</v>
      </c>
      <c r="SM44">
        <v>8</v>
      </c>
      <c r="SN44">
        <v>4</v>
      </c>
      <c r="SO44">
        <v>5</v>
      </c>
      <c r="SP44">
        <v>10</v>
      </c>
      <c r="SQ44">
        <v>6</v>
      </c>
      <c r="SR44">
        <v>13</v>
      </c>
      <c r="SS44">
        <v>7</v>
      </c>
      <c r="ST44">
        <v>9</v>
      </c>
      <c r="SU44">
        <v>7</v>
      </c>
      <c r="SV44">
        <v>10</v>
      </c>
      <c r="SW44">
        <v>10</v>
      </c>
      <c r="SX44">
        <v>8</v>
      </c>
      <c r="SY44">
        <v>135</v>
      </c>
      <c r="SZ44">
        <v>7</v>
      </c>
      <c r="TA44">
        <v>5</v>
      </c>
      <c r="TB44">
        <v>9</v>
      </c>
      <c r="TC44">
        <v>9</v>
      </c>
      <c r="TD44">
        <v>11</v>
      </c>
      <c r="TE44">
        <v>106</v>
      </c>
      <c r="TF44">
        <v>11</v>
      </c>
      <c r="TG44">
        <v>10</v>
      </c>
      <c r="TH44">
        <v>14</v>
      </c>
      <c r="TI44">
        <v>9</v>
      </c>
      <c r="TJ44">
        <v>9</v>
      </c>
      <c r="TK44">
        <v>11</v>
      </c>
      <c r="TL44">
        <v>7</v>
      </c>
      <c r="TM44">
        <v>436</v>
      </c>
      <c r="TN44">
        <v>166</v>
      </c>
      <c r="TO44">
        <v>153</v>
      </c>
      <c r="TP44">
        <v>122</v>
      </c>
      <c r="TQ44">
        <v>9</v>
      </c>
      <c r="TR44">
        <v>17</v>
      </c>
      <c r="TS44">
        <v>11</v>
      </c>
      <c r="TT44">
        <v>459</v>
      </c>
      <c r="TU44">
        <v>210</v>
      </c>
      <c r="TV44">
        <v>177</v>
      </c>
      <c r="TW44">
        <v>317</v>
      </c>
      <c r="TX44">
        <v>179</v>
      </c>
      <c r="TY44">
        <v>131</v>
      </c>
      <c r="TZ44">
        <v>183</v>
      </c>
      <c r="UA44">
        <v>17</v>
      </c>
      <c r="UB44">
        <v>328</v>
      </c>
      <c r="UC44">
        <v>21</v>
      </c>
      <c r="UD44">
        <v>386</v>
      </c>
      <c r="UE44">
        <v>168</v>
      </c>
      <c r="UF44">
        <v>132</v>
      </c>
      <c r="UG44">
        <v>422</v>
      </c>
      <c r="UH44">
        <v>179</v>
      </c>
      <c r="UI44">
        <v>322</v>
      </c>
      <c r="UJ44">
        <v>408</v>
      </c>
      <c r="UK44">
        <v>13</v>
      </c>
      <c r="UL44">
        <v>419</v>
      </c>
      <c r="UM44">
        <v>393</v>
      </c>
      <c r="UN44">
        <v>188</v>
      </c>
      <c r="UO44">
        <v>1</v>
      </c>
      <c r="UP44">
        <v>1</v>
      </c>
      <c r="UQ44">
        <v>1</v>
      </c>
      <c r="UR44">
        <v>1</v>
      </c>
      <c r="US44">
        <v>2</v>
      </c>
      <c r="UT44">
        <v>1</v>
      </c>
      <c r="UU44">
        <v>1</v>
      </c>
      <c r="UV44">
        <v>1</v>
      </c>
      <c r="UW44">
        <v>2</v>
      </c>
      <c r="UX44">
        <v>1</v>
      </c>
      <c r="UY44">
        <v>2</v>
      </c>
      <c r="UZ44">
        <v>2</v>
      </c>
      <c r="VA44">
        <v>2</v>
      </c>
      <c r="VB44">
        <v>2</v>
      </c>
      <c r="VC44">
        <v>3</v>
      </c>
      <c r="VD44">
        <v>2</v>
      </c>
      <c r="VE44">
        <v>2</v>
      </c>
      <c r="VF44">
        <v>1</v>
      </c>
      <c r="VG44">
        <v>3</v>
      </c>
      <c r="VH44">
        <v>2</v>
      </c>
      <c r="VI44">
        <v>4</v>
      </c>
      <c r="VJ44">
        <v>2</v>
      </c>
      <c r="VK44">
        <v>2</v>
      </c>
      <c r="VL44">
        <v>2</v>
      </c>
      <c r="VM44">
        <v>3</v>
      </c>
      <c r="VN44">
        <v>2</v>
      </c>
      <c r="VO44">
        <v>3</v>
      </c>
      <c r="VP44">
        <v>3</v>
      </c>
      <c r="VQ44">
        <v>2</v>
      </c>
      <c r="VR44">
        <v>3</v>
      </c>
      <c r="VS44">
        <v>2</v>
      </c>
      <c r="VT44">
        <v>5</v>
      </c>
      <c r="VU44">
        <v>2</v>
      </c>
      <c r="VV44">
        <v>3</v>
      </c>
      <c r="VW44">
        <v>3</v>
      </c>
      <c r="VX44">
        <v>3</v>
      </c>
      <c r="VY44">
        <v>3</v>
      </c>
      <c r="VZ44">
        <v>4</v>
      </c>
      <c r="WA44">
        <v>3</v>
      </c>
      <c r="WB44">
        <v>3</v>
      </c>
      <c r="WC44">
        <v>5</v>
      </c>
      <c r="WD44">
        <v>4</v>
      </c>
      <c r="WE44">
        <v>3</v>
      </c>
      <c r="WF44">
        <v>5</v>
      </c>
      <c r="WG44">
        <v>4</v>
      </c>
      <c r="WH44">
        <v>4</v>
      </c>
      <c r="WI44">
        <v>4</v>
      </c>
      <c r="WJ44">
        <v>4</v>
      </c>
      <c r="WK44">
        <v>4</v>
      </c>
      <c r="WL44">
        <v>4</v>
      </c>
      <c r="WM44">
        <v>3</v>
      </c>
      <c r="WN44">
        <v>2</v>
      </c>
      <c r="WO44">
        <v>3</v>
      </c>
      <c r="WP44">
        <v>6</v>
      </c>
      <c r="WQ44">
        <v>5</v>
      </c>
      <c r="WR44">
        <v>3</v>
      </c>
      <c r="WS44">
        <v>3</v>
      </c>
      <c r="WT44">
        <v>5</v>
      </c>
      <c r="WU44">
        <v>5</v>
      </c>
      <c r="WV44">
        <v>7</v>
      </c>
      <c r="WW44">
        <v>5</v>
      </c>
      <c r="WX44">
        <v>5</v>
      </c>
      <c r="WY44">
        <v>3</v>
      </c>
      <c r="WZ44">
        <v>8</v>
      </c>
      <c r="XA44">
        <v>6</v>
      </c>
      <c r="XB44">
        <v>7</v>
      </c>
      <c r="XC44">
        <v>4</v>
      </c>
      <c r="XD44">
        <v>6</v>
      </c>
      <c r="XE44">
        <v>7</v>
      </c>
      <c r="XF44">
        <v>5</v>
      </c>
      <c r="XG44">
        <v>8</v>
      </c>
      <c r="XH44">
        <v>10</v>
      </c>
      <c r="XI44">
        <v>8</v>
      </c>
      <c r="XJ44">
        <v>5</v>
      </c>
      <c r="XK44">
        <v>5</v>
      </c>
      <c r="XL44">
        <v>7</v>
      </c>
      <c r="XM44">
        <v>8</v>
      </c>
      <c r="XN44">
        <v>7</v>
      </c>
      <c r="XO44">
        <v>7</v>
      </c>
      <c r="XP44">
        <v>8</v>
      </c>
      <c r="XQ44">
        <v>6</v>
      </c>
      <c r="XR44">
        <v>9</v>
      </c>
      <c r="XS44">
        <v>6</v>
      </c>
      <c r="XT44">
        <v>6</v>
      </c>
      <c r="XU44">
        <v>11</v>
      </c>
      <c r="XV44">
        <v>7</v>
      </c>
      <c r="XW44">
        <v>44</v>
      </c>
      <c r="XX44">
        <v>11</v>
      </c>
      <c r="XY44">
        <v>11</v>
      </c>
      <c r="XZ44">
        <v>11</v>
      </c>
      <c r="YA44">
        <v>10</v>
      </c>
      <c r="YB44">
        <v>10</v>
      </c>
      <c r="YC44">
        <v>11</v>
      </c>
      <c r="YD44">
        <v>11</v>
      </c>
      <c r="YE44">
        <v>59</v>
      </c>
      <c r="YF44">
        <v>31</v>
      </c>
      <c r="YG44">
        <v>143</v>
      </c>
      <c r="YH44">
        <v>14</v>
      </c>
      <c r="YI44">
        <v>41</v>
      </c>
      <c r="YJ44">
        <v>158</v>
      </c>
      <c r="YK44">
        <v>13</v>
      </c>
      <c r="YL44">
        <v>195</v>
      </c>
      <c r="YM44">
        <v>212</v>
      </c>
      <c r="YN44">
        <v>340</v>
      </c>
      <c r="YO44">
        <v>317</v>
      </c>
      <c r="YP44">
        <v>15</v>
      </c>
      <c r="YQ44">
        <v>12</v>
      </c>
      <c r="YR44">
        <v>15</v>
      </c>
      <c r="YS44">
        <v>234</v>
      </c>
      <c r="YT44">
        <v>451</v>
      </c>
      <c r="YU44">
        <v>31</v>
      </c>
      <c r="YV44">
        <v>200</v>
      </c>
      <c r="YW44">
        <v>394</v>
      </c>
      <c r="YX44">
        <v>58</v>
      </c>
      <c r="YY44">
        <v>332</v>
      </c>
      <c r="YZ44">
        <v>404</v>
      </c>
      <c r="ZA44">
        <v>260</v>
      </c>
      <c r="ZB44">
        <v>14</v>
      </c>
      <c r="ZC44">
        <v>31</v>
      </c>
      <c r="ZD44">
        <v>39</v>
      </c>
      <c r="ZE44">
        <v>449</v>
      </c>
      <c r="ZF44">
        <v>107</v>
      </c>
      <c r="ZG44">
        <v>121</v>
      </c>
      <c r="ZH44">
        <v>219</v>
      </c>
      <c r="ZI44">
        <v>328</v>
      </c>
      <c r="ZJ44">
        <v>200</v>
      </c>
      <c r="ZK44">
        <v>423</v>
      </c>
      <c r="ZL44">
        <v>39</v>
      </c>
      <c r="ZM44">
        <v>363</v>
      </c>
      <c r="ZN44">
        <v>405</v>
      </c>
      <c r="ZO44">
        <v>453</v>
      </c>
      <c r="ZP44">
        <v>194</v>
      </c>
      <c r="ZQ44">
        <v>485</v>
      </c>
      <c r="ZR44">
        <v>187</v>
      </c>
      <c r="ZS44">
        <v>362</v>
      </c>
      <c r="ZT44">
        <v>402</v>
      </c>
      <c r="ZU44">
        <v>383</v>
      </c>
      <c r="ZV44">
        <v>327</v>
      </c>
      <c r="ZW44">
        <v>22</v>
      </c>
      <c r="ZX44">
        <v>324</v>
      </c>
      <c r="ZY44">
        <v>486</v>
      </c>
      <c r="ZZ44">
        <v>395</v>
      </c>
      <c r="AAA44">
        <v>396</v>
      </c>
      <c r="AAB44">
        <v>434</v>
      </c>
      <c r="AAC44">
        <v>410</v>
      </c>
      <c r="AAD44">
        <v>468</v>
      </c>
      <c r="AAE44">
        <v>454</v>
      </c>
      <c r="AAF44">
        <v>334</v>
      </c>
      <c r="AAG44">
        <v>396</v>
      </c>
      <c r="AAH44">
        <v>441</v>
      </c>
      <c r="AAI44">
        <v>450</v>
      </c>
      <c r="AAJ44">
        <v>374</v>
      </c>
      <c r="AAK44">
        <v>493</v>
      </c>
      <c r="AAL44">
        <v>381</v>
      </c>
      <c r="AAM44">
        <v>394</v>
      </c>
      <c r="AAN44">
        <v>397</v>
      </c>
      <c r="AAO44">
        <v>449</v>
      </c>
      <c r="AAP44">
        <v>423</v>
      </c>
      <c r="AAQ44">
        <v>355</v>
      </c>
      <c r="AAR44">
        <v>497</v>
      </c>
      <c r="AAS44">
        <v>1</v>
      </c>
      <c r="AAT44">
        <v>1</v>
      </c>
      <c r="AAU44">
        <v>1</v>
      </c>
      <c r="AAV44">
        <v>2</v>
      </c>
      <c r="AAW44">
        <v>1</v>
      </c>
      <c r="AAX44">
        <v>1</v>
      </c>
      <c r="AAY44">
        <v>1</v>
      </c>
      <c r="AAZ44">
        <v>2</v>
      </c>
      <c r="ABA44">
        <v>2</v>
      </c>
      <c r="ABB44">
        <v>1</v>
      </c>
      <c r="ABC44">
        <v>2</v>
      </c>
      <c r="ABD44">
        <v>1</v>
      </c>
      <c r="ABE44">
        <v>1</v>
      </c>
      <c r="ABF44">
        <v>3</v>
      </c>
      <c r="ABG44">
        <v>1</v>
      </c>
      <c r="ABH44">
        <v>2</v>
      </c>
      <c r="ABI44">
        <v>2</v>
      </c>
      <c r="ABJ44">
        <v>1</v>
      </c>
      <c r="ABK44">
        <v>3</v>
      </c>
      <c r="ABL44">
        <v>3</v>
      </c>
      <c r="ABM44">
        <v>2</v>
      </c>
      <c r="ABN44">
        <v>1</v>
      </c>
      <c r="ABO44">
        <v>2</v>
      </c>
      <c r="ABP44">
        <v>2</v>
      </c>
      <c r="ABQ44">
        <v>1</v>
      </c>
      <c r="ABR44">
        <v>3</v>
      </c>
      <c r="ABS44">
        <v>3</v>
      </c>
      <c r="ABT44">
        <v>2</v>
      </c>
      <c r="ABU44">
        <v>3</v>
      </c>
      <c r="ABV44">
        <v>2</v>
      </c>
      <c r="ABW44">
        <v>2</v>
      </c>
      <c r="ABX44">
        <v>2</v>
      </c>
      <c r="ABY44">
        <v>3</v>
      </c>
      <c r="ABZ44">
        <v>2</v>
      </c>
      <c r="ACA44">
        <v>2</v>
      </c>
      <c r="ACB44">
        <v>2</v>
      </c>
      <c r="ACC44">
        <v>2</v>
      </c>
      <c r="ACD44">
        <v>2</v>
      </c>
      <c r="ACE44">
        <v>2</v>
      </c>
      <c r="ACF44">
        <v>2</v>
      </c>
      <c r="ACG44">
        <v>5</v>
      </c>
      <c r="ACH44">
        <v>4</v>
      </c>
      <c r="ACI44">
        <v>2</v>
      </c>
      <c r="ACJ44">
        <v>3</v>
      </c>
      <c r="ACK44">
        <v>2</v>
      </c>
      <c r="ACL44">
        <v>3</v>
      </c>
      <c r="ACM44">
        <v>5</v>
      </c>
      <c r="ACN44">
        <v>3</v>
      </c>
      <c r="ACO44">
        <v>4</v>
      </c>
      <c r="ACP44">
        <v>3</v>
      </c>
      <c r="ACQ44">
        <v>3</v>
      </c>
      <c r="ACR44">
        <v>6</v>
      </c>
      <c r="ACS44">
        <v>4</v>
      </c>
      <c r="ACT44">
        <v>4</v>
      </c>
      <c r="ACU44">
        <v>3</v>
      </c>
      <c r="ACV44">
        <v>3</v>
      </c>
      <c r="ACW44">
        <v>5</v>
      </c>
      <c r="ACX44">
        <v>4</v>
      </c>
      <c r="ACY44">
        <v>4</v>
      </c>
      <c r="ACZ44">
        <v>4</v>
      </c>
      <c r="ADA44">
        <v>6</v>
      </c>
      <c r="ADB44">
        <v>4</v>
      </c>
      <c r="ADC44">
        <v>3</v>
      </c>
      <c r="ADD44">
        <v>4</v>
      </c>
      <c r="ADE44">
        <v>7</v>
      </c>
      <c r="ADF44">
        <v>6</v>
      </c>
      <c r="ADG44">
        <v>8</v>
      </c>
      <c r="ADH44">
        <v>6</v>
      </c>
      <c r="ADI44">
        <v>5</v>
      </c>
      <c r="ADJ44">
        <v>4</v>
      </c>
      <c r="ADK44">
        <v>6</v>
      </c>
      <c r="ADL44">
        <v>4</v>
      </c>
      <c r="ADM44">
        <v>7</v>
      </c>
      <c r="ADN44">
        <v>5</v>
      </c>
      <c r="ADO44">
        <v>5</v>
      </c>
      <c r="ADP44">
        <v>6</v>
      </c>
      <c r="ADQ44">
        <v>7</v>
      </c>
      <c r="ADR44">
        <v>10</v>
      </c>
      <c r="ADS44">
        <v>5</v>
      </c>
      <c r="ADT44">
        <v>8</v>
      </c>
      <c r="ADU44">
        <v>6</v>
      </c>
      <c r="ADV44">
        <v>10</v>
      </c>
      <c r="ADW44">
        <v>9</v>
      </c>
      <c r="ADX44">
        <v>6</v>
      </c>
      <c r="ADY44">
        <v>5</v>
      </c>
      <c r="ADZ44">
        <v>6</v>
      </c>
      <c r="AEA44">
        <v>5</v>
      </c>
      <c r="AEB44">
        <v>8</v>
      </c>
      <c r="AEC44">
        <v>6</v>
      </c>
      <c r="AED44">
        <v>9</v>
      </c>
      <c r="AEE44">
        <v>8</v>
      </c>
      <c r="AEF44">
        <v>89</v>
      </c>
      <c r="AEG44">
        <v>6</v>
      </c>
      <c r="AEH44">
        <v>6</v>
      </c>
      <c r="AEI44">
        <v>7</v>
      </c>
      <c r="AEJ44">
        <v>12</v>
      </c>
      <c r="AEK44">
        <v>141</v>
      </c>
      <c r="AEL44">
        <v>8</v>
      </c>
      <c r="AEM44">
        <v>201</v>
      </c>
      <c r="AEN44">
        <v>10</v>
      </c>
      <c r="AEO44">
        <v>10</v>
      </c>
      <c r="AEP44">
        <v>7</v>
      </c>
      <c r="AEQ44">
        <v>15</v>
      </c>
      <c r="AER44">
        <v>9</v>
      </c>
      <c r="AES44">
        <v>17</v>
      </c>
      <c r="AET44">
        <v>10</v>
      </c>
      <c r="AEU44">
        <v>14</v>
      </c>
      <c r="AEV44">
        <v>10</v>
      </c>
      <c r="AEW44">
        <v>9</v>
      </c>
      <c r="AEX44">
        <v>105</v>
      </c>
      <c r="AEY44">
        <v>11</v>
      </c>
      <c r="AEZ44">
        <v>12</v>
      </c>
      <c r="AFA44">
        <v>387</v>
      </c>
      <c r="AFB44">
        <v>13</v>
      </c>
      <c r="AFC44">
        <v>13</v>
      </c>
      <c r="AFD44">
        <v>87</v>
      </c>
      <c r="AFE44">
        <v>160</v>
      </c>
      <c r="AFF44">
        <v>13</v>
      </c>
      <c r="AFG44">
        <v>10</v>
      </c>
      <c r="AFH44">
        <v>223</v>
      </c>
      <c r="AFI44">
        <v>16</v>
      </c>
      <c r="AFJ44">
        <v>38</v>
      </c>
      <c r="AFK44">
        <v>289</v>
      </c>
      <c r="AFL44">
        <v>300</v>
      </c>
      <c r="AFM44">
        <v>300</v>
      </c>
      <c r="AFN44">
        <v>26</v>
      </c>
      <c r="AFO44">
        <v>37</v>
      </c>
      <c r="AFP44">
        <v>163</v>
      </c>
      <c r="AFQ44">
        <v>300</v>
      </c>
      <c r="AFR44">
        <v>37</v>
      </c>
      <c r="AFS44">
        <v>466</v>
      </c>
      <c r="AFT44">
        <v>356</v>
      </c>
      <c r="AFU44">
        <v>93</v>
      </c>
      <c r="AFV44">
        <v>95</v>
      </c>
      <c r="AFW44">
        <v>324</v>
      </c>
      <c r="AFX44">
        <v>74</v>
      </c>
      <c r="AFY44">
        <v>364</v>
      </c>
      <c r="AFZ44">
        <v>12</v>
      </c>
      <c r="AGA44">
        <v>273</v>
      </c>
      <c r="AGB44">
        <v>327</v>
      </c>
      <c r="AGC44">
        <v>413</v>
      </c>
      <c r="AGD44">
        <v>72</v>
      </c>
      <c r="AGE44">
        <v>353</v>
      </c>
      <c r="AGF44">
        <v>394</v>
      </c>
      <c r="AGG44">
        <v>273</v>
      </c>
      <c r="AGH44">
        <v>432</v>
      </c>
      <c r="AGI44">
        <v>17</v>
      </c>
      <c r="AGJ44">
        <v>411</v>
      </c>
      <c r="AGK44">
        <v>327</v>
      </c>
      <c r="AGL44">
        <v>396</v>
      </c>
      <c r="AGM44">
        <v>486</v>
      </c>
      <c r="AGN44">
        <v>137</v>
      </c>
      <c r="AGO44">
        <v>373</v>
      </c>
      <c r="AGP44">
        <v>382</v>
      </c>
      <c r="AGQ44">
        <v>436</v>
      </c>
      <c r="AGR44">
        <v>328</v>
      </c>
      <c r="AGS44">
        <v>299</v>
      </c>
      <c r="AGT44">
        <v>450</v>
      </c>
      <c r="AGU44">
        <v>475</v>
      </c>
      <c r="AGV44">
        <v>435</v>
      </c>
      <c r="AGW44">
        <v>452</v>
      </c>
      <c r="AGX44">
        <v>479</v>
      </c>
      <c r="AGY44">
        <v>429</v>
      </c>
      <c r="AGZ44">
        <v>374</v>
      </c>
      <c r="AHA44">
        <v>483</v>
      </c>
      <c r="AHB44">
        <v>439</v>
      </c>
      <c r="AHC44">
        <v>483</v>
      </c>
      <c r="AHD44">
        <v>443</v>
      </c>
      <c r="AHE44">
        <v>477</v>
      </c>
      <c r="AHF44">
        <v>459</v>
      </c>
      <c r="AHG44">
        <v>364</v>
      </c>
      <c r="AHH44">
        <v>499</v>
      </c>
      <c r="AHI44">
        <v>494</v>
      </c>
      <c r="AHJ44">
        <v>460</v>
      </c>
      <c r="AHK44">
        <v>399</v>
      </c>
      <c r="AHL44">
        <v>385</v>
      </c>
      <c r="AHM44">
        <v>378</v>
      </c>
      <c r="AHN44">
        <v>427</v>
      </c>
      <c r="AHO44">
        <v>481</v>
      </c>
      <c r="AHP44">
        <v>467</v>
      </c>
      <c r="AHQ44">
        <v>1</v>
      </c>
      <c r="AHR44">
        <v>1</v>
      </c>
      <c r="AHS44">
        <v>1</v>
      </c>
      <c r="AHT44">
        <v>1</v>
      </c>
      <c r="AHU44">
        <v>1</v>
      </c>
      <c r="AHV44">
        <v>1</v>
      </c>
      <c r="AHW44">
        <v>3</v>
      </c>
      <c r="AHX44">
        <v>4</v>
      </c>
      <c r="AHY44">
        <v>1</v>
      </c>
      <c r="AHZ44">
        <v>3</v>
      </c>
      <c r="AIA44">
        <v>3</v>
      </c>
      <c r="AIB44">
        <v>2</v>
      </c>
      <c r="AIC44">
        <v>2</v>
      </c>
      <c r="AID44">
        <v>2</v>
      </c>
      <c r="AIE44">
        <v>2</v>
      </c>
      <c r="AIF44">
        <v>2</v>
      </c>
      <c r="AIG44">
        <v>2</v>
      </c>
      <c r="AIH44">
        <v>3</v>
      </c>
      <c r="AII44">
        <v>1</v>
      </c>
      <c r="AIJ44">
        <v>2</v>
      </c>
      <c r="AIK44">
        <v>2</v>
      </c>
      <c r="AIL44">
        <v>1</v>
      </c>
      <c r="AIM44">
        <v>2</v>
      </c>
      <c r="AIN44">
        <v>2</v>
      </c>
      <c r="AIO44">
        <v>3</v>
      </c>
      <c r="AIP44">
        <v>3</v>
      </c>
      <c r="AIQ44">
        <v>2</v>
      </c>
      <c r="AIR44">
        <v>5</v>
      </c>
      <c r="AIS44">
        <v>2</v>
      </c>
      <c r="AIT44">
        <v>2</v>
      </c>
      <c r="AIU44">
        <v>2</v>
      </c>
      <c r="AIV44">
        <v>3</v>
      </c>
      <c r="AIW44">
        <v>2</v>
      </c>
      <c r="AIX44">
        <v>3</v>
      </c>
      <c r="AIY44">
        <v>2</v>
      </c>
      <c r="AIZ44">
        <v>4</v>
      </c>
      <c r="AJA44">
        <v>3</v>
      </c>
      <c r="AJB44">
        <v>2</v>
      </c>
      <c r="AJC44">
        <v>3</v>
      </c>
      <c r="AJD44">
        <v>6</v>
      </c>
      <c r="AJE44">
        <v>3</v>
      </c>
      <c r="AJF44">
        <v>4</v>
      </c>
      <c r="AJG44">
        <v>2</v>
      </c>
      <c r="AJH44">
        <v>3</v>
      </c>
      <c r="AJI44">
        <v>5</v>
      </c>
      <c r="AJJ44">
        <v>3</v>
      </c>
      <c r="AJK44">
        <v>4</v>
      </c>
      <c r="AJL44">
        <v>2</v>
      </c>
      <c r="AJM44">
        <v>4</v>
      </c>
      <c r="AJN44">
        <v>3</v>
      </c>
      <c r="AJO44">
        <v>3</v>
      </c>
      <c r="AJP44">
        <v>5</v>
      </c>
      <c r="AJQ44">
        <v>3</v>
      </c>
      <c r="AJR44">
        <v>3</v>
      </c>
      <c r="AJS44">
        <v>3</v>
      </c>
      <c r="AJT44">
        <v>3</v>
      </c>
      <c r="AJU44">
        <v>3</v>
      </c>
      <c r="AJV44">
        <v>3</v>
      </c>
      <c r="AJW44">
        <v>4</v>
      </c>
      <c r="AJX44">
        <v>4</v>
      </c>
      <c r="AJY44">
        <v>4</v>
      </c>
      <c r="AJZ44">
        <v>3</v>
      </c>
      <c r="AKA44">
        <v>7</v>
      </c>
      <c r="AKB44">
        <v>4</v>
      </c>
      <c r="AKC44">
        <v>4</v>
      </c>
      <c r="AKD44">
        <v>4</v>
      </c>
      <c r="AKE44">
        <v>6</v>
      </c>
      <c r="AKF44">
        <v>5</v>
      </c>
      <c r="AKG44">
        <v>4</v>
      </c>
      <c r="AKH44">
        <v>5</v>
      </c>
      <c r="AKI44">
        <v>3</v>
      </c>
      <c r="AKJ44">
        <v>6</v>
      </c>
      <c r="AKK44">
        <v>10</v>
      </c>
      <c r="AKL44">
        <v>6</v>
      </c>
      <c r="AKM44">
        <v>4</v>
      </c>
      <c r="AKN44">
        <v>5</v>
      </c>
      <c r="AKO44">
        <v>8</v>
      </c>
      <c r="AKP44">
        <v>7</v>
      </c>
      <c r="AKQ44">
        <v>5</v>
      </c>
      <c r="AKR44">
        <v>5</v>
      </c>
      <c r="AKS44">
        <v>7</v>
      </c>
      <c r="AKT44">
        <v>5</v>
      </c>
      <c r="AKU44">
        <v>4</v>
      </c>
      <c r="AKV44">
        <v>7</v>
      </c>
      <c r="AKW44">
        <v>6</v>
      </c>
      <c r="AKX44">
        <v>8</v>
      </c>
      <c r="AKY44">
        <v>5</v>
      </c>
      <c r="AKZ44">
        <v>7</v>
      </c>
      <c r="ALA44">
        <v>9</v>
      </c>
      <c r="ALB44">
        <v>9</v>
      </c>
      <c r="ALC44">
        <v>9</v>
      </c>
      <c r="ALD44">
        <v>7</v>
      </c>
      <c r="ALE44">
        <v>7</v>
      </c>
      <c r="ALF44">
        <v>6</v>
      </c>
      <c r="ALG44">
        <v>9</v>
      </c>
      <c r="ALH44">
        <v>7</v>
      </c>
      <c r="ALI44">
        <v>8</v>
      </c>
      <c r="ALJ44">
        <v>160</v>
      </c>
      <c r="ALK44">
        <v>14</v>
      </c>
      <c r="ALL44">
        <v>8</v>
      </c>
      <c r="ALM44">
        <v>9</v>
      </c>
      <c r="ALN44">
        <v>11</v>
      </c>
      <c r="ALO44">
        <v>7</v>
      </c>
      <c r="ALP44">
        <v>13</v>
      </c>
      <c r="ALQ44">
        <v>8</v>
      </c>
      <c r="ALR44">
        <v>8</v>
      </c>
      <c r="ALS44">
        <v>10</v>
      </c>
      <c r="ALT44">
        <v>10</v>
      </c>
      <c r="ALU44">
        <v>14</v>
      </c>
      <c r="ALV44">
        <v>18</v>
      </c>
      <c r="ALW44">
        <v>10</v>
      </c>
      <c r="ALX44">
        <v>13</v>
      </c>
      <c r="ALY44">
        <v>43</v>
      </c>
      <c r="ALZ44">
        <v>70</v>
      </c>
      <c r="AMA44">
        <v>109</v>
      </c>
      <c r="AMB44">
        <v>106</v>
      </c>
      <c r="AMC44">
        <v>75</v>
      </c>
      <c r="AMD44">
        <v>160</v>
      </c>
      <c r="AME44">
        <v>9</v>
      </c>
      <c r="AMF44">
        <v>11</v>
      </c>
      <c r="AMG44">
        <v>15</v>
      </c>
      <c r="AMH44">
        <v>65</v>
      </c>
      <c r="AMI44">
        <v>190</v>
      </c>
      <c r="AMJ44">
        <v>37</v>
      </c>
      <c r="AMK44">
        <v>59</v>
      </c>
      <c r="AML44">
        <v>166</v>
      </c>
      <c r="AMM44">
        <v>335</v>
      </c>
      <c r="AMN44">
        <v>12</v>
      </c>
      <c r="AMO44">
        <v>200</v>
      </c>
      <c r="AMP44">
        <v>258</v>
      </c>
      <c r="AMQ44">
        <v>18</v>
      </c>
      <c r="AMR44">
        <v>135</v>
      </c>
      <c r="AMS44">
        <v>45</v>
      </c>
      <c r="AMT44">
        <v>193</v>
      </c>
      <c r="AMU44">
        <v>263</v>
      </c>
      <c r="AMV44">
        <v>52</v>
      </c>
      <c r="AMW44">
        <v>168</v>
      </c>
      <c r="AMX44">
        <v>14</v>
      </c>
      <c r="AMY44">
        <v>14</v>
      </c>
      <c r="AMZ44">
        <v>204</v>
      </c>
      <c r="ANA44">
        <v>231</v>
      </c>
      <c r="ANB44">
        <v>257</v>
      </c>
      <c r="ANC44">
        <v>283</v>
      </c>
      <c r="AND44">
        <v>302</v>
      </c>
      <c r="ANE44">
        <v>266</v>
      </c>
      <c r="ANF44">
        <v>194</v>
      </c>
      <c r="ANG44">
        <v>245</v>
      </c>
      <c r="ANH44">
        <v>124</v>
      </c>
      <c r="ANI44">
        <v>114</v>
      </c>
      <c r="ANJ44">
        <v>32</v>
      </c>
      <c r="ANK44">
        <v>37</v>
      </c>
      <c r="ANL44">
        <v>195</v>
      </c>
      <c r="ANM44">
        <v>309</v>
      </c>
      <c r="ANN44">
        <v>99</v>
      </c>
      <c r="ANO44">
        <v>111</v>
      </c>
      <c r="ANP44">
        <v>109</v>
      </c>
      <c r="ANQ44">
        <v>295</v>
      </c>
      <c r="ANR44">
        <v>108</v>
      </c>
      <c r="ANS44">
        <v>327</v>
      </c>
      <c r="ANT44">
        <v>321</v>
      </c>
      <c r="ANU44">
        <v>282</v>
      </c>
      <c r="ANV44">
        <v>95</v>
      </c>
      <c r="ANW44">
        <v>263</v>
      </c>
      <c r="ANX44">
        <v>272</v>
      </c>
      <c r="ANY44">
        <v>205</v>
      </c>
      <c r="ANZ44">
        <v>488</v>
      </c>
      <c r="AOA44">
        <v>289</v>
      </c>
      <c r="AOB44">
        <v>464</v>
      </c>
      <c r="AOC44">
        <v>467</v>
      </c>
      <c r="AOD44">
        <v>468</v>
      </c>
      <c r="AOE44">
        <v>200</v>
      </c>
      <c r="AOF44">
        <v>459</v>
      </c>
      <c r="AOG44">
        <v>270</v>
      </c>
      <c r="AOH44">
        <v>462</v>
      </c>
      <c r="AOI44">
        <v>286</v>
      </c>
      <c r="AOJ44">
        <v>351</v>
      </c>
      <c r="AOK44">
        <v>289</v>
      </c>
      <c r="AOL44">
        <v>218</v>
      </c>
      <c r="AOM44">
        <v>39</v>
      </c>
      <c r="AON44">
        <v>110</v>
      </c>
      <c r="AOO44">
        <v>301</v>
      </c>
      <c r="AOP44">
        <v>325</v>
      </c>
      <c r="AOQ44">
        <v>480</v>
      </c>
      <c r="AOR44">
        <v>499</v>
      </c>
      <c r="AOS44">
        <v>344</v>
      </c>
      <c r="AOT44">
        <v>472</v>
      </c>
      <c r="AOU44">
        <v>295</v>
      </c>
      <c r="AOV44">
        <v>331</v>
      </c>
      <c r="AOW44">
        <v>283</v>
      </c>
      <c r="AOX44">
        <v>338</v>
      </c>
      <c r="AOY44">
        <v>267</v>
      </c>
      <c r="AOZ44">
        <v>320</v>
      </c>
      <c r="APA44">
        <v>472</v>
      </c>
      <c r="APB44">
        <v>338</v>
      </c>
      <c r="APC44">
        <v>462</v>
      </c>
      <c r="APD44">
        <v>492</v>
      </c>
      <c r="APE44">
        <v>330</v>
      </c>
      <c r="APF44">
        <v>329</v>
      </c>
      <c r="APG44">
        <v>486</v>
      </c>
      <c r="APH44">
        <v>491</v>
      </c>
    </row>
    <row r="45" spans="1:1100" x14ac:dyDescent="0.25">
      <c r="A45">
        <v>3</v>
      </c>
      <c r="B45">
        <v>3</v>
      </c>
      <c r="C45">
        <v>5</v>
      </c>
      <c r="D45">
        <v>4</v>
      </c>
      <c r="E45">
        <v>3</v>
      </c>
      <c r="F45">
        <v>3</v>
      </c>
      <c r="G45">
        <v>4</v>
      </c>
      <c r="H45">
        <v>3</v>
      </c>
      <c r="I45">
        <v>2</v>
      </c>
      <c r="J45">
        <v>2</v>
      </c>
      <c r="K45">
        <v>2</v>
      </c>
      <c r="L45">
        <v>2</v>
      </c>
      <c r="M45">
        <v>4</v>
      </c>
      <c r="N45">
        <v>3</v>
      </c>
      <c r="O45">
        <v>4</v>
      </c>
      <c r="P45">
        <v>3</v>
      </c>
      <c r="Q45">
        <v>3</v>
      </c>
      <c r="R45">
        <v>4</v>
      </c>
      <c r="S45">
        <v>4</v>
      </c>
      <c r="T45">
        <v>5</v>
      </c>
      <c r="U45">
        <v>2</v>
      </c>
      <c r="V45">
        <v>2</v>
      </c>
      <c r="W45">
        <v>2</v>
      </c>
      <c r="X45">
        <v>2</v>
      </c>
      <c r="Y45">
        <v>1</v>
      </c>
      <c r="Z45">
        <v>2</v>
      </c>
      <c r="AA45">
        <v>1</v>
      </c>
      <c r="AB45">
        <v>2</v>
      </c>
      <c r="AC45">
        <v>2</v>
      </c>
      <c r="AD45">
        <v>2</v>
      </c>
      <c r="AE45">
        <v>1</v>
      </c>
      <c r="AF45">
        <v>3</v>
      </c>
      <c r="AG45">
        <v>4</v>
      </c>
      <c r="AH45">
        <v>4</v>
      </c>
      <c r="AI45">
        <v>3</v>
      </c>
      <c r="AJ45">
        <v>3</v>
      </c>
      <c r="AK45">
        <v>3</v>
      </c>
      <c r="AL45">
        <v>2</v>
      </c>
      <c r="AM45">
        <v>6</v>
      </c>
      <c r="AN45">
        <v>3</v>
      </c>
      <c r="AO45">
        <v>2</v>
      </c>
      <c r="AP45">
        <v>2</v>
      </c>
      <c r="AQ45">
        <v>3</v>
      </c>
      <c r="AR45">
        <v>2</v>
      </c>
      <c r="AS45">
        <v>2</v>
      </c>
      <c r="AT45">
        <v>2</v>
      </c>
      <c r="AU45">
        <v>2</v>
      </c>
      <c r="AV45">
        <v>4</v>
      </c>
      <c r="AW45">
        <v>4</v>
      </c>
      <c r="AX45">
        <v>4</v>
      </c>
      <c r="AY45">
        <v>4</v>
      </c>
      <c r="AZ45">
        <v>2</v>
      </c>
      <c r="BA45">
        <v>4</v>
      </c>
      <c r="BB45">
        <v>4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2</v>
      </c>
      <c r="BJ45">
        <v>3</v>
      </c>
      <c r="BK45">
        <v>1</v>
      </c>
      <c r="BL45">
        <v>2</v>
      </c>
      <c r="BM45">
        <v>2</v>
      </c>
      <c r="BN45">
        <v>3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3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3</v>
      </c>
      <c r="CC45">
        <v>5</v>
      </c>
      <c r="CD45">
        <v>3</v>
      </c>
      <c r="CE45">
        <v>3</v>
      </c>
      <c r="CF45">
        <v>4</v>
      </c>
      <c r="CG45">
        <v>3</v>
      </c>
      <c r="CH45">
        <v>3</v>
      </c>
      <c r="CI45">
        <v>3</v>
      </c>
      <c r="CJ45">
        <v>2</v>
      </c>
      <c r="CK45">
        <v>4</v>
      </c>
      <c r="CL45">
        <v>2</v>
      </c>
      <c r="CM45">
        <v>2</v>
      </c>
      <c r="CN45">
        <v>2</v>
      </c>
      <c r="CO45">
        <v>3</v>
      </c>
      <c r="CP45">
        <v>3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7</v>
      </c>
      <c r="CX45">
        <v>4</v>
      </c>
      <c r="CY45">
        <v>2</v>
      </c>
      <c r="CZ45">
        <v>6</v>
      </c>
      <c r="DA45">
        <v>6</v>
      </c>
      <c r="DB45">
        <v>4</v>
      </c>
      <c r="DC45">
        <v>7</v>
      </c>
      <c r="DD45">
        <v>4</v>
      </c>
      <c r="DE45">
        <v>5</v>
      </c>
      <c r="DF45">
        <v>4</v>
      </c>
      <c r="DG45">
        <v>3</v>
      </c>
      <c r="DH45">
        <v>5</v>
      </c>
      <c r="DI45">
        <v>8</v>
      </c>
      <c r="DJ45">
        <v>5</v>
      </c>
      <c r="DK45">
        <v>9</v>
      </c>
      <c r="DL45">
        <v>4</v>
      </c>
      <c r="DM45">
        <v>5</v>
      </c>
      <c r="DN45">
        <v>5</v>
      </c>
      <c r="DO45">
        <v>3</v>
      </c>
      <c r="DP45">
        <v>4</v>
      </c>
      <c r="DQ45">
        <v>1</v>
      </c>
      <c r="DR45">
        <v>1</v>
      </c>
      <c r="DS45">
        <v>1</v>
      </c>
      <c r="DT45">
        <v>1</v>
      </c>
      <c r="DU45">
        <v>2</v>
      </c>
      <c r="DV45">
        <v>2</v>
      </c>
      <c r="DW45">
        <v>1</v>
      </c>
      <c r="DX45">
        <v>2</v>
      </c>
      <c r="DY45">
        <v>2</v>
      </c>
      <c r="DZ45">
        <v>3</v>
      </c>
      <c r="EA45">
        <v>3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1</v>
      </c>
      <c r="EI45">
        <v>2</v>
      </c>
      <c r="EJ45">
        <v>2</v>
      </c>
      <c r="EK45">
        <v>2</v>
      </c>
      <c r="EL45">
        <v>2</v>
      </c>
      <c r="EM45">
        <v>3</v>
      </c>
      <c r="EN45">
        <v>2</v>
      </c>
      <c r="EO45">
        <v>2</v>
      </c>
      <c r="EP45">
        <v>3</v>
      </c>
      <c r="EQ45">
        <v>2</v>
      </c>
      <c r="ER45">
        <v>2</v>
      </c>
      <c r="ES45">
        <v>4</v>
      </c>
      <c r="ET45">
        <v>4</v>
      </c>
      <c r="EU45">
        <v>3</v>
      </c>
      <c r="EV45">
        <v>3</v>
      </c>
      <c r="EW45">
        <v>1</v>
      </c>
      <c r="EX45">
        <v>4</v>
      </c>
      <c r="EY45">
        <v>3</v>
      </c>
      <c r="EZ45">
        <v>4</v>
      </c>
      <c r="FA45">
        <v>5</v>
      </c>
      <c r="FB45">
        <v>4</v>
      </c>
      <c r="FC45">
        <v>3</v>
      </c>
      <c r="FD45">
        <v>4</v>
      </c>
      <c r="FE45">
        <v>3</v>
      </c>
      <c r="FF45">
        <v>5</v>
      </c>
      <c r="FG45">
        <v>3</v>
      </c>
      <c r="FH45">
        <v>3</v>
      </c>
      <c r="FI45">
        <v>4</v>
      </c>
      <c r="FJ45">
        <v>4</v>
      </c>
      <c r="FK45">
        <v>4</v>
      </c>
      <c r="FL45">
        <v>4</v>
      </c>
      <c r="FM45">
        <v>6</v>
      </c>
      <c r="FN45">
        <v>3</v>
      </c>
      <c r="FO45">
        <v>4</v>
      </c>
      <c r="FP45">
        <v>6</v>
      </c>
      <c r="FQ45">
        <v>7</v>
      </c>
      <c r="FR45">
        <v>4</v>
      </c>
      <c r="FS45">
        <v>7</v>
      </c>
      <c r="FT45">
        <v>6</v>
      </c>
      <c r="FU45">
        <v>4</v>
      </c>
      <c r="FV45">
        <v>3</v>
      </c>
      <c r="FW45">
        <v>6</v>
      </c>
      <c r="FX45">
        <v>5</v>
      </c>
      <c r="FY45">
        <v>7</v>
      </c>
      <c r="FZ45">
        <v>7</v>
      </c>
      <c r="GA45">
        <v>3</v>
      </c>
      <c r="GB45">
        <v>5</v>
      </c>
      <c r="GC45">
        <v>6</v>
      </c>
      <c r="GD45">
        <v>5</v>
      </c>
      <c r="GE45">
        <v>4</v>
      </c>
      <c r="GF45">
        <v>8</v>
      </c>
      <c r="GG45">
        <v>9</v>
      </c>
      <c r="GH45">
        <v>5</v>
      </c>
      <c r="GI45">
        <v>11</v>
      </c>
      <c r="GJ45">
        <v>5</v>
      </c>
      <c r="GK45">
        <v>7</v>
      </c>
      <c r="GL45">
        <v>8</v>
      </c>
      <c r="GM45">
        <v>5</v>
      </c>
      <c r="GN45">
        <v>7</v>
      </c>
      <c r="GO45">
        <v>6</v>
      </c>
      <c r="GP45">
        <v>16</v>
      </c>
      <c r="GQ45">
        <v>7</v>
      </c>
      <c r="GR45">
        <v>12</v>
      </c>
      <c r="GS45">
        <v>1</v>
      </c>
      <c r="GT45">
        <v>1</v>
      </c>
      <c r="GU45">
        <v>1</v>
      </c>
      <c r="GV45">
        <v>1</v>
      </c>
      <c r="GW45">
        <v>2</v>
      </c>
      <c r="GX45">
        <v>1</v>
      </c>
      <c r="GY45">
        <v>2</v>
      </c>
      <c r="GZ45">
        <v>1</v>
      </c>
      <c r="HA45">
        <v>2</v>
      </c>
      <c r="HB45">
        <v>3</v>
      </c>
      <c r="HC45">
        <v>2</v>
      </c>
      <c r="HD45">
        <v>2</v>
      </c>
      <c r="HE45">
        <v>2</v>
      </c>
      <c r="HF45">
        <v>3</v>
      </c>
      <c r="HG45">
        <v>1</v>
      </c>
      <c r="HH45">
        <v>3</v>
      </c>
      <c r="HI45">
        <v>1</v>
      </c>
      <c r="HJ45">
        <v>2</v>
      </c>
      <c r="HK45">
        <v>3</v>
      </c>
      <c r="HL45">
        <v>1</v>
      </c>
      <c r="HM45">
        <v>2</v>
      </c>
      <c r="HN45">
        <v>2</v>
      </c>
      <c r="HO45">
        <v>2</v>
      </c>
      <c r="HP45">
        <v>3</v>
      </c>
      <c r="HQ45">
        <v>2</v>
      </c>
      <c r="HR45">
        <v>3</v>
      </c>
      <c r="HS45">
        <v>2</v>
      </c>
      <c r="HT45">
        <v>5</v>
      </c>
      <c r="HU45">
        <v>3</v>
      </c>
      <c r="HV45">
        <v>4</v>
      </c>
      <c r="HW45">
        <v>3</v>
      </c>
      <c r="HX45">
        <v>2</v>
      </c>
      <c r="HY45">
        <v>2</v>
      </c>
      <c r="HZ45">
        <v>3</v>
      </c>
      <c r="IA45">
        <v>2</v>
      </c>
      <c r="IB45">
        <v>3</v>
      </c>
      <c r="IC45">
        <v>5</v>
      </c>
      <c r="ID45">
        <v>3</v>
      </c>
      <c r="IE45">
        <v>2</v>
      </c>
      <c r="IF45">
        <v>2</v>
      </c>
      <c r="IG45">
        <v>3</v>
      </c>
      <c r="IH45">
        <v>5</v>
      </c>
      <c r="II45">
        <v>2</v>
      </c>
      <c r="IJ45">
        <v>2</v>
      </c>
      <c r="IK45">
        <v>3</v>
      </c>
      <c r="IL45">
        <v>3</v>
      </c>
      <c r="IM45">
        <v>2</v>
      </c>
      <c r="IN45">
        <v>6</v>
      </c>
      <c r="IO45">
        <v>3</v>
      </c>
      <c r="IP45">
        <v>4</v>
      </c>
      <c r="IQ45">
        <v>3</v>
      </c>
      <c r="IR45">
        <v>4</v>
      </c>
      <c r="IS45">
        <v>4</v>
      </c>
      <c r="IT45">
        <v>3</v>
      </c>
      <c r="IU45">
        <v>3</v>
      </c>
      <c r="IV45">
        <v>5</v>
      </c>
      <c r="IW45">
        <v>3</v>
      </c>
      <c r="IX45">
        <v>7</v>
      </c>
      <c r="IY45">
        <v>3</v>
      </c>
      <c r="IZ45">
        <v>5</v>
      </c>
      <c r="JA45">
        <v>3</v>
      </c>
      <c r="JB45">
        <v>4</v>
      </c>
      <c r="JC45">
        <v>5</v>
      </c>
      <c r="JD45">
        <v>8</v>
      </c>
      <c r="JE45">
        <v>5</v>
      </c>
      <c r="JF45">
        <v>7</v>
      </c>
      <c r="JG45">
        <v>6</v>
      </c>
      <c r="JH45">
        <v>8</v>
      </c>
      <c r="JI45">
        <v>4</v>
      </c>
      <c r="JJ45">
        <v>6</v>
      </c>
      <c r="JK45">
        <v>4</v>
      </c>
      <c r="JL45">
        <v>7</v>
      </c>
      <c r="JM45">
        <v>5</v>
      </c>
      <c r="JN45">
        <v>5</v>
      </c>
      <c r="JO45">
        <v>5</v>
      </c>
      <c r="JP45">
        <v>6</v>
      </c>
      <c r="JQ45">
        <v>6</v>
      </c>
      <c r="JR45">
        <v>4</v>
      </c>
      <c r="JS45">
        <v>5</v>
      </c>
      <c r="JT45">
        <v>6</v>
      </c>
      <c r="JU45">
        <v>6</v>
      </c>
      <c r="JV45">
        <v>8</v>
      </c>
      <c r="JW45">
        <v>7</v>
      </c>
      <c r="JX45">
        <v>8</v>
      </c>
      <c r="JY45">
        <v>6</v>
      </c>
      <c r="JZ45">
        <v>6</v>
      </c>
      <c r="KA45">
        <v>6</v>
      </c>
      <c r="KB45">
        <v>8</v>
      </c>
      <c r="KC45">
        <v>11</v>
      </c>
      <c r="KD45">
        <v>6</v>
      </c>
      <c r="KE45">
        <v>12</v>
      </c>
      <c r="KF45">
        <v>9</v>
      </c>
      <c r="KG45">
        <v>10</v>
      </c>
      <c r="KH45">
        <v>7</v>
      </c>
      <c r="KI45">
        <v>17</v>
      </c>
      <c r="KJ45">
        <v>8</v>
      </c>
      <c r="KK45">
        <v>9</v>
      </c>
      <c r="KL45">
        <v>8</v>
      </c>
      <c r="KM45">
        <v>12</v>
      </c>
      <c r="KN45">
        <v>7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2</v>
      </c>
      <c r="KU45">
        <v>2</v>
      </c>
      <c r="KV45">
        <v>1</v>
      </c>
      <c r="KW45">
        <v>1</v>
      </c>
      <c r="KX45">
        <v>2</v>
      </c>
      <c r="KY45">
        <v>2</v>
      </c>
      <c r="KZ45">
        <v>3</v>
      </c>
      <c r="LA45">
        <v>1</v>
      </c>
      <c r="LB45">
        <v>1</v>
      </c>
      <c r="LC45">
        <v>1</v>
      </c>
      <c r="LD45">
        <v>3</v>
      </c>
      <c r="LE45">
        <v>1</v>
      </c>
      <c r="LF45">
        <v>2</v>
      </c>
      <c r="LG45">
        <v>2</v>
      </c>
      <c r="LH45">
        <v>2</v>
      </c>
      <c r="LI45">
        <v>1</v>
      </c>
      <c r="LJ45">
        <v>2</v>
      </c>
      <c r="LK45">
        <v>2</v>
      </c>
      <c r="LL45">
        <v>3</v>
      </c>
      <c r="LM45">
        <v>2</v>
      </c>
      <c r="LN45">
        <v>2</v>
      </c>
      <c r="LO45">
        <v>3</v>
      </c>
      <c r="LP45">
        <v>2</v>
      </c>
      <c r="LQ45">
        <v>3</v>
      </c>
      <c r="LR45">
        <v>2</v>
      </c>
      <c r="LS45">
        <v>3</v>
      </c>
      <c r="LT45">
        <v>3</v>
      </c>
      <c r="LU45">
        <v>2</v>
      </c>
      <c r="LV45">
        <v>3</v>
      </c>
      <c r="LW45">
        <v>2</v>
      </c>
      <c r="LX45">
        <v>2</v>
      </c>
      <c r="LY45">
        <v>4</v>
      </c>
      <c r="LZ45">
        <v>3</v>
      </c>
      <c r="MA45">
        <v>1</v>
      </c>
      <c r="MB45">
        <v>3</v>
      </c>
      <c r="MC45">
        <v>3</v>
      </c>
      <c r="MD45">
        <v>2</v>
      </c>
      <c r="ME45">
        <v>4</v>
      </c>
      <c r="MF45">
        <v>3</v>
      </c>
      <c r="MG45">
        <v>3</v>
      </c>
      <c r="MH45">
        <v>2</v>
      </c>
      <c r="MI45">
        <v>5</v>
      </c>
      <c r="MJ45">
        <v>3</v>
      </c>
      <c r="MK45">
        <v>3</v>
      </c>
      <c r="ML45">
        <v>3</v>
      </c>
      <c r="MM45">
        <v>2</v>
      </c>
      <c r="MN45">
        <v>2</v>
      </c>
      <c r="MO45">
        <v>2</v>
      </c>
      <c r="MP45">
        <v>3</v>
      </c>
      <c r="MQ45">
        <v>4</v>
      </c>
      <c r="MR45">
        <v>3</v>
      </c>
      <c r="MS45">
        <v>4</v>
      </c>
      <c r="MT45">
        <v>3</v>
      </c>
      <c r="MU45">
        <v>3</v>
      </c>
      <c r="MV45">
        <v>4</v>
      </c>
      <c r="MW45">
        <v>3</v>
      </c>
      <c r="MX45">
        <v>5</v>
      </c>
      <c r="MY45">
        <v>3</v>
      </c>
      <c r="MZ45">
        <v>5</v>
      </c>
      <c r="NA45">
        <v>4</v>
      </c>
      <c r="NB45">
        <v>6</v>
      </c>
      <c r="NC45">
        <v>3</v>
      </c>
      <c r="ND45">
        <v>4</v>
      </c>
      <c r="NE45">
        <v>3</v>
      </c>
      <c r="NF45">
        <v>3</v>
      </c>
      <c r="NG45">
        <v>4</v>
      </c>
      <c r="NH45">
        <v>4</v>
      </c>
      <c r="NI45">
        <v>5</v>
      </c>
      <c r="NJ45">
        <v>4</v>
      </c>
      <c r="NK45">
        <v>5</v>
      </c>
      <c r="NL45">
        <v>5</v>
      </c>
      <c r="NM45">
        <v>5</v>
      </c>
      <c r="NN45">
        <v>5</v>
      </c>
      <c r="NO45">
        <v>4</v>
      </c>
      <c r="NP45">
        <v>5</v>
      </c>
      <c r="NQ45">
        <v>7</v>
      </c>
      <c r="NR45">
        <v>5</v>
      </c>
      <c r="NS45">
        <v>7</v>
      </c>
      <c r="NT45">
        <v>11</v>
      </c>
      <c r="NU45">
        <v>7</v>
      </c>
      <c r="NV45">
        <v>6</v>
      </c>
      <c r="NW45">
        <v>6</v>
      </c>
      <c r="NX45">
        <v>7</v>
      </c>
      <c r="NY45">
        <v>6</v>
      </c>
      <c r="NZ45">
        <v>6</v>
      </c>
      <c r="OA45">
        <v>6</v>
      </c>
      <c r="OB45">
        <v>6</v>
      </c>
      <c r="OC45">
        <v>7</v>
      </c>
      <c r="OD45">
        <v>12</v>
      </c>
      <c r="OE45">
        <v>13</v>
      </c>
      <c r="OF45">
        <v>6</v>
      </c>
      <c r="OG45">
        <v>9</v>
      </c>
      <c r="OH45">
        <v>11</v>
      </c>
      <c r="OI45">
        <v>11</v>
      </c>
      <c r="OJ45">
        <v>8</v>
      </c>
      <c r="OK45">
        <v>12</v>
      </c>
      <c r="OL45">
        <v>8</v>
      </c>
      <c r="OM45">
        <v>8</v>
      </c>
      <c r="ON45">
        <v>14</v>
      </c>
      <c r="OO45">
        <v>14</v>
      </c>
      <c r="OP45">
        <v>12</v>
      </c>
      <c r="OQ45">
        <v>16</v>
      </c>
      <c r="OR45">
        <v>9</v>
      </c>
      <c r="OS45">
        <v>18</v>
      </c>
      <c r="OT45">
        <v>19</v>
      </c>
      <c r="OU45">
        <v>12</v>
      </c>
      <c r="OV45">
        <v>8</v>
      </c>
      <c r="OW45">
        <v>18</v>
      </c>
      <c r="OX45">
        <v>8</v>
      </c>
      <c r="OY45">
        <v>14</v>
      </c>
      <c r="OZ45">
        <v>14</v>
      </c>
      <c r="PA45">
        <v>12</v>
      </c>
      <c r="PB45">
        <v>10</v>
      </c>
      <c r="PC45">
        <v>17</v>
      </c>
      <c r="PD45">
        <v>20</v>
      </c>
      <c r="PE45">
        <v>1</v>
      </c>
      <c r="PF45">
        <v>4</v>
      </c>
      <c r="PG45">
        <v>1</v>
      </c>
      <c r="PH45">
        <v>2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3</v>
      </c>
      <c r="PQ45">
        <v>2</v>
      </c>
      <c r="PR45">
        <v>3</v>
      </c>
      <c r="PS45">
        <v>2</v>
      </c>
      <c r="PT45">
        <v>1</v>
      </c>
      <c r="PU45">
        <v>1</v>
      </c>
      <c r="PV45">
        <v>1</v>
      </c>
      <c r="PW45">
        <v>3</v>
      </c>
      <c r="PX45">
        <v>1</v>
      </c>
      <c r="PY45">
        <v>3</v>
      </c>
      <c r="PZ45">
        <v>2</v>
      </c>
      <c r="QA45">
        <v>2</v>
      </c>
      <c r="QB45">
        <v>2</v>
      </c>
      <c r="QC45">
        <v>2</v>
      </c>
      <c r="QD45">
        <v>2</v>
      </c>
      <c r="QE45">
        <v>2</v>
      </c>
      <c r="QF45">
        <v>2</v>
      </c>
      <c r="QG45">
        <v>2</v>
      </c>
      <c r="QH45">
        <v>1</v>
      </c>
      <c r="QI45">
        <v>1</v>
      </c>
      <c r="QJ45">
        <v>2</v>
      </c>
      <c r="QK45">
        <v>2</v>
      </c>
      <c r="QL45">
        <v>2</v>
      </c>
      <c r="QM45">
        <v>1</v>
      </c>
      <c r="QN45">
        <v>2</v>
      </c>
      <c r="QO45">
        <v>2</v>
      </c>
      <c r="QP45">
        <v>2</v>
      </c>
      <c r="QQ45">
        <v>2</v>
      </c>
      <c r="QR45">
        <v>3</v>
      </c>
      <c r="QS45">
        <v>2</v>
      </c>
      <c r="QT45">
        <v>2</v>
      </c>
      <c r="QU45">
        <v>3</v>
      </c>
      <c r="QV45">
        <v>3</v>
      </c>
      <c r="QW45">
        <v>4</v>
      </c>
      <c r="QX45">
        <v>3</v>
      </c>
      <c r="QY45">
        <v>4</v>
      </c>
      <c r="QZ45">
        <v>2</v>
      </c>
      <c r="RA45">
        <v>2</v>
      </c>
      <c r="RB45">
        <v>3</v>
      </c>
      <c r="RC45">
        <v>2</v>
      </c>
      <c r="RD45">
        <v>3</v>
      </c>
      <c r="RE45">
        <v>4</v>
      </c>
      <c r="RF45">
        <v>5</v>
      </c>
      <c r="RG45">
        <v>2</v>
      </c>
      <c r="RH45">
        <v>4</v>
      </c>
      <c r="RI45">
        <v>3</v>
      </c>
      <c r="RJ45">
        <v>3</v>
      </c>
      <c r="RK45">
        <v>3</v>
      </c>
      <c r="RL45">
        <v>3</v>
      </c>
      <c r="RM45">
        <v>4</v>
      </c>
      <c r="RN45">
        <v>3</v>
      </c>
      <c r="RO45">
        <v>3</v>
      </c>
      <c r="RP45">
        <v>3</v>
      </c>
      <c r="RQ45">
        <v>2</v>
      </c>
      <c r="RR45">
        <v>4</v>
      </c>
      <c r="RS45">
        <v>3</v>
      </c>
      <c r="RT45">
        <v>3</v>
      </c>
      <c r="RU45">
        <v>5</v>
      </c>
      <c r="RV45">
        <v>4</v>
      </c>
      <c r="RW45">
        <v>5</v>
      </c>
      <c r="RX45">
        <v>6</v>
      </c>
      <c r="RY45">
        <v>6</v>
      </c>
      <c r="RZ45">
        <v>5</v>
      </c>
      <c r="SA45">
        <v>5</v>
      </c>
      <c r="SB45">
        <v>5</v>
      </c>
      <c r="SC45">
        <v>5</v>
      </c>
      <c r="SD45">
        <v>3</v>
      </c>
      <c r="SE45">
        <v>3</v>
      </c>
      <c r="SF45">
        <v>10</v>
      </c>
      <c r="SG45">
        <v>5</v>
      </c>
      <c r="SH45">
        <v>4</v>
      </c>
      <c r="SI45">
        <v>4</v>
      </c>
      <c r="SJ45">
        <v>9</v>
      </c>
      <c r="SK45">
        <v>7</v>
      </c>
      <c r="SL45">
        <v>4</v>
      </c>
      <c r="SM45">
        <v>7</v>
      </c>
      <c r="SN45">
        <v>6</v>
      </c>
      <c r="SO45">
        <v>4</v>
      </c>
      <c r="SP45">
        <v>4</v>
      </c>
      <c r="SQ45">
        <v>6</v>
      </c>
      <c r="SR45">
        <v>6</v>
      </c>
      <c r="SS45">
        <v>4</v>
      </c>
      <c r="ST45">
        <v>7</v>
      </c>
      <c r="SU45">
        <v>8</v>
      </c>
      <c r="SV45">
        <v>9</v>
      </c>
      <c r="SW45">
        <v>9</v>
      </c>
      <c r="SX45">
        <v>10</v>
      </c>
      <c r="SY45">
        <v>12</v>
      </c>
      <c r="SZ45">
        <v>11</v>
      </c>
      <c r="TA45">
        <v>13</v>
      </c>
      <c r="TB45">
        <v>6</v>
      </c>
      <c r="TC45">
        <v>6</v>
      </c>
      <c r="TD45">
        <v>9</v>
      </c>
      <c r="TE45">
        <v>7</v>
      </c>
      <c r="TF45">
        <v>7</v>
      </c>
      <c r="TG45">
        <v>8</v>
      </c>
      <c r="TH45">
        <v>7</v>
      </c>
      <c r="TI45">
        <v>10</v>
      </c>
      <c r="TJ45">
        <v>9</v>
      </c>
      <c r="TK45">
        <v>10</v>
      </c>
      <c r="TL45">
        <v>7</v>
      </c>
      <c r="TM45">
        <v>12</v>
      </c>
      <c r="TN45">
        <v>410</v>
      </c>
      <c r="TO45">
        <v>10</v>
      </c>
      <c r="TP45">
        <v>268</v>
      </c>
      <c r="TQ45">
        <v>14</v>
      </c>
      <c r="TR45">
        <v>10</v>
      </c>
      <c r="TS45">
        <v>13</v>
      </c>
      <c r="TT45">
        <v>22</v>
      </c>
      <c r="TU45">
        <v>9</v>
      </c>
      <c r="TV45">
        <v>16</v>
      </c>
      <c r="TW45">
        <v>15</v>
      </c>
      <c r="TX45">
        <v>15</v>
      </c>
      <c r="TY45">
        <v>14</v>
      </c>
      <c r="TZ45">
        <v>13</v>
      </c>
      <c r="UA45">
        <v>16</v>
      </c>
      <c r="UB45">
        <v>17</v>
      </c>
      <c r="UC45">
        <v>441</v>
      </c>
      <c r="UD45">
        <v>12</v>
      </c>
      <c r="UE45">
        <v>247</v>
      </c>
      <c r="UF45">
        <v>19</v>
      </c>
      <c r="UG45">
        <v>12</v>
      </c>
      <c r="UH45">
        <v>19</v>
      </c>
      <c r="UI45">
        <v>55</v>
      </c>
      <c r="UJ45">
        <v>17</v>
      </c>
      <c r="UK45">
        <v>21</v>
      </c>
      <c r="UL45">
        <v>12</v>
      </c>
      <c r="UM45">
        <v>135</v>
      </c>
      <c r="UN45">
        <v>319</v>
      </c>
      <c r="UO45">
        <v>2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2</v>
      </c>
      <c r="UZ45">
        <v>1</v>
      </c>
      <c r="VA45">
        <v>2</v>
      </c>
      <c r="VB45">
        <v>1</v>
      </c>
      <c r="VC45">
        <v>1</v>
      </c>
      <c r="VD45">
        <v>2</v>
      </c>
      <c r="VE45">
        <v>2</v>
      </c>
      <c r="VF45">
        <v>1</v>
      </c>
      <c r="VG45">
        <v>3</v>
      </c>
      <c r="VH45">
        <v>2</v>
      </c>
      <c r="VI45">
        <v>3</v>
      </c>
      <c r="VJ45">
        <v>1</v>
      </c>
      <c r="VK45">
        <v>3</v>
      </c>
      <c r="VL45">
        <v>2</v>
      </c>
      <c r="VM45">
        <v>2</v>
      </c>
      <c r="VN45">
        <v>2</v>
      </c>
      <c r="VO45">
        <v>2</v>
      </c>
      <c r="VP45">
        <v>2</v>
      </c>
      <c r="VQ45">
        <v>4</v>
      </c>
      <c r="VR45">
        <v>2</v>
      </c>
      <c r="VS45">
        <v>2</v>
      </c>
      <c r="VT45">
        <v>2</v>
      </c>
      <c r="VU45">
        <v>3</v>
      </c>
      <c r="VV45">
        <v>2</v>
      </c>
      <c r="VW45">
        <v>2</v>
      </c>
      <c r="VX45">
        <v>2</v>
      </c>
      <c r="VY45">
        <v>2</v>
      </c>
      <c r="VZ45">
        <v>4</v>
      </c>
      <c r="WA45">
        <v>2</v>
      </c>
      <c r="WB45">
        <v>2</v>
      </c>
      <c r="WC45">
        <v>3</v>
      </c>
      <c r="WD45">
        <v>3</v>
      </c>
      <c r="WE45">
        <v>3</v>
      </c>
      <c r="WF45">
        <v>3</v>
      </c>
      <c r="WG45">
        <v>3</v>
      </c>
      <c r="WH45">
        <v>3</v>
      </c>
      <c r="WI45">
        <v>3</v>
      </c>
      <c r="WJ45">
        <v>3</v>
      </c>
      <c r="WK45">
        <v>2</v>
      </c>
      <c r="WL45">
        <v>3</v>
      </c>
      <c r="WM45">
        <v>4</v>
      </c>
      <c r="WN45">
        <v>3</v>
      </c>
      <c r="WO45">
        <v>3</v>
      </c>
      <c r="WP45">
        <v>3</v>
      </c>
      <c r="WQ45">
        <v>6</v>
      </c>
      <c r="WR45">
        <v>3</v>
      </c>
      <c r="WS45">
        <v>7</v>
      </c>
      <c r="WT45">
        <v>4</v>
      </c>
      <c r="WU45">
        <v>3</v>
      </c>
      <c r="WV45">
        <v>4</v>
      </c>
      <c r="WW45">
        <v>3</v>
      </c>
      <c r="WX45">
        <v>4</v>
      </c>
      <c r="WY45">
        <v>5</v>
      </c>
      <c r="WZ45">
        <v>5</v>
      </c>
      <c r="XA45">
        <v>4</v>
      </c>
      <c r="XB45">
        <v>4</v>
      </c>
      <c r="XC45">
        <v>5</v>
      </c>
      <c r="XD45">
        <v>5</v>
      </c>
      <c r="XE45">
        <v>4</v>
      </c>
      <c r="XF45">
        <v>4</v>
      </c>
      <c r="XG45">
        <v>7</v>
      </c>
      <c r="XH45">
        <v>5</v>
      </c>
      <c r="XI45">
        <v>7</v>
      </c>
      <c r="XJ45">
        <v>4</v>
      </c>
      <c r="XK45">
        <v>5</v>
      </c>
      <c r="XL45">
        <v>4</v>
      </c>
      <c r="XM45">
        <v>6</v>
      </c>
      <c r="XN45">
        <v>5</v>
      </c>
      <c r="XO45">
        <v>6</v>
      </c>
      <c r="XP45">
        <v>8</v>
      </c>
      <c r="XQ45">
        <v>5</v>
      </c>
      <c r="XR45">
        <v>7</v>
      </c>
      <c r="XS45">
        <v>6</v>
      </c>
      <c r="XT45">
        <v>6</v>
      </c>
      <c r="XU45">
        <v>6</v>
      </c>
      <c r="XV45">
        <v>7</v>
      </c>
      <c r="XW45">
        <v>5</v>
      </c>
      <c r="XX45">
        <v>5</v>
      </c>
      <c r="XY45">
        <v>8</v>
      </c>
      <c r="XZ45">
        <v>7</v>
      </c>
      <c r="YA45">
        <v>8</v>
      </c>
      <c r="YB45">
        <v>5</v>
      </c>
      <c r="YC45">
        <v>5</v>
      </c>
      <c r="YD45">
        <v>7</v>
      </c>
      <c r="YE45">
        <v>10</v>
      </c>
      <c r="YF45">
        <v>7</v>
      </c>
      <c r="YG45">
        <v>15</v>
      </c>
      <c r="YH45">
        <v>12</v>
      </c>
      <c r="YI45">
        <v>9</v>
      </c>
      <c r="YJ45">
        <v>12</v>
      </c>
      <c r="YK45">
        <v>12</v>
      </c>
      <c r="YL45">
        <v>12</v>
      </c>
      <c r="YM45">
        <v>151</v>
      </c>
      <c r="YN45">
        <v>15</v>
      </c>
      <c r="YO45">
        <v>309</v>
      </c>
      <c r="YP45">
        <v>14</v>
      </c>
      <c r="YQ45">
        <v>11</v>
      </c>
      <c r="YR45">
        <v>11</v>
      </c>
      <c r="YS45">
        <v>12</v>
      </c>
      <c r="YT45">
        <v>269</v>
      </c>
      <c r="YU45">
        <v>12</v>
      </c>
      <c r="YV45">
        <v>8</v>
      </c>
      <c r="YW45">
        <v>45</v>
      </c>
      <c r="YX45">
        <v>11</v>
      </c>
      <c r="YY45">
        <v>221</v>
      </c>
      <c r="YZ45">
        <v>79</v>
      </c>
      <c r="ZA45">
        <v>10</v>
      </c>
      <c r="ZB45">
        <v>200</v>
      </c>
      <c r="ZC45">
        <v>216</v>
      </c>
      <c r="ZD45">
        <v>13</v>
      </c>
      <c r="ZE45">
        <v>163</v>
      </c>
      <c r="ZF45">
        <v>168</v>
      </c>
      <c r="ZG45">
        <v>355</v>
      </c>
      <c r="ZH45">
        <v>77</v>
      </c>
      <c r="ZI45">
        <v>93</v>
      </c>
      <c r="ZJ45">
        <v>216</v>
      </c>
      <c r="ZK45">
        <v>214</v>
      </c>
      <c r="ZL45">
        <v>16</v>
      </c>
      <c r="ZM45">
        <v>335</v>
      </c>
      <c r="ZN45">
        <v>215</v>
      </c>
      <c r="ZO45">
        <v>379</v>
      </c>
      <c r="ZP45">
        <v>308</v>
      </c>
      <c r="ZQ45">
        <v>371</v>
      </c>
      <c r="ZR45">
        <v>494</v>
      </c>
      <c r="ZS45">
        <v>335</v>
      </c>
      <c r="ZT45">
        <v>371</v>
      </c>
      <c r="ZU45">
        <v>390</v>
      </c>
      <c r="ZV45">
        <v>442</v>
      </c>
      <c r="ZW45">
        <v>417</v>
      </c>
      <c r="ZX45">
        <v>417</v>
      </c>
      <c r="ZY45">
        <v>14</v>
      </c>
      <c r="ZZ45">
        <v>354</v>
      </c>
      <c r="AAA45">
        <v>385</v>
      </c>
      <c r="AAB45">
        <v>13</v>
      </c>
      <c r="AAC45">
        <v>450</v>
      </c>
      <c r="AAD45">
        <v>470</v>
      </c>
      <c r="AAE45">
        <v>175</v>
      </c>
      <c r="AAF45">
        <v>472</v>
      </c>
      <c r="AAG45">
        <v>417</v>
      </c>
      <c r="AAH45">
        <v>432</v>
      </c>
      <c r="AAI45">
        <v>472</v>
      </c>
      <c r="AAJ45">
        <v>487</v>
      </c>
      <c r="AAK45">
        <v>218</v>
      </c>
      <c r="AAL45">
        <v>440</v>
      </c>
      <c r="AAM45">
        <v>16</v>
      </c>
      <c r="AAN45">
        <v>371</v>
      </c>
      <c r="AAO45">
        <v>467</v>
      </c>
      <c r="AAP45">
        <v>478</v>
      </c>
      <c r="AAQ45">
        <v>466</v>
      </c>
      <c r="AAR45">
        <v>388</v>
      </c>
      <c r="AAS45">
        <v>1</v>
      </c>
      <c r="AAT45">
        <v>1</v>
      </c>
      <c r="AAU45">
        <v>2</v>
      </c>
      <c r="AAV45">
        <v>2</v>
      </c>
      <c r="AAW45">
        <v>2</v>
      </c>
      <c r="AAX45">
        <v>1</v>
      </c>
      <c r="AAY45">
        <v>1</v>
      </c>
      <c r="AAZ45">
        <v>1</v>
      </c>
      <c r="ABA45">
        <v>1</v>
      </c>
      <c r="ABB45">
        <v>2</v>
      </c>
      <c r="ABC45">
        <v>2</v>
      </c>
      <c r="ABD45">
        <v>2</v>
      </c>
      <c r="ABE45">
        <v>3</v>
      </c>
      <c r="ABF45">
        <v>1</v>
      </c>
      <c r="ABG45">
        <v>2</v>
      </c>
      <c r="ABH45">
        <v>2</v>
      </c>
      <c r="ABI45">
        <v>2</v>
      </c>
      <c r="ABJ45">
        <v>2</v>
      </c>
      <c r="ABK45">
        <v>2</v>
      </c>
      <c r="ABL45">
        <v>3</v>
      </c>
      <c r="ABM45">
        <v>3</v>
      </c>
      <c r="ABN45">
        <v>3</v>
      </c>
      <c r="ABO45">
        <v>2</v>
      </c>
      <c r="ABP45">
        <v>2</v>
      </c>
      <c r="ABQ45">
        <v>2</v>
      </c>
      <c r="ABR45">
        <v>2</v>
      </c>
      <c r="ABS45">
        <v>5</v>
      </c>
      <c r="ABT45">
        <v>1</v>
      </c>
      <c r="ABU45">
        <v>2</v>
      </c>
      <c r="ABV45">
        <v>2</v>
      </c>
      <c r="ABW45">
        <v>3</v>
      </c>
      <c r="ABX45">
        <v>2</v>
      </c>
      <c r="ABY45">
        <v>2</v>
      </c>
      <c r="ABZ45">
        <v>3</v>
      </c>
      <c r="ACA45">
        <v>2</v>
      </c>
      <c r="ACB45">
        <v>3</v>
      </c>
      <c r="ACC45">
        <v>3</v>
      </c>
      <c r="ACD45">
        <v>2</v>
      </c>
      <c r="ACE45">
        <v>3</v>
      </c>
      <c r="ACF45">
        <v>3</v>
      </c>
      <c r="ACG45">
        <v>3</v>
      </c>
      <c r="ACH45">
        <v>3</v>
      </c>
      <c r="ACI45">
        <v>3</v>
      </c>
      <c r="ACJ45">
        <v>3</v>
      </c>
      <c r="ACK45">
        <v>2</v>
      </c>
      <c r="ACL45">
        <v>2</v>
      </c>
      <c r="ACM45">
        <v>5</v>
      </c>
      <c r="ACN45">
        <v>3</v>
      </c>
      <c r="ACO45">
        <v>3</v>
      </c>
      <c r="ACP45">
        <v>4</v>
      </c>
      <c r="ACQ45">
        <v>2</v>
      </c>
      <c r="ACR45">
        <v>2</v>
      </c>
      <c r="ACS45">
        <v>3</v>
      </c>
      <c r="ACT45">
        <v>2</v>
      </c>
      <c r="ACU45">
        <v>4</v>
      </c>
      <c r="ACV45">
        <v>2</v>
      </c>
      <c r="ACW45">
        <v>3</v>
      </c>
      <c r="ACX45">
        <v>5</v>
      </c>
      <c r="ACY45">
        <v>6</v>
      </c>
      <c r="ACZ45">
        <v>6</v>
      </c>
      <c r="ADA45">
        <v>4</v>
      </c>
      <c r="ADB45">
        <v>5</v>
      </c>
      <c r="ADC45">
        <v>4</v>
      </c>
      <c r="ADD45">
        <v>4</v>
      </c>
      <c r="ADE45">
        <v>5</v>
      </c>
      <c r="ADF45">
        <v>4</v>
      </c>
      <c r="ADG45">
        <v>5</v>
      </c>
      <c r="ADH45">
        <v>4</v>
      </c>
      <c r="ADI45">
        <v>5</v>
      </c>
      <c r="ADJ45">
        <v>4</v>
      </c>
      <c r="ADK45">
        <v>5</v>
      </c>
      <c r="ADL45">
        <v>5</v>
      </c>
      <c r="ADM45">
        <v>3</v>
      </c>
      <c r="ADN45">
        <v>5</v>
      </c>
      <c r="ADO45">
        <v>8</v>
      </c>
      <c r="ADP45">
        <v>6</v>
      </c>
      <c r="ADQ45">
        <v>7</v>
      </c>
      <c r="ADR45">
        <v>9</v>
      </c>
      <c r="ADS45">
        <v>9</v>
      </c>
      <c r="ADT45">
        <v>8</v>
      </c>
      <c r="ADU45">
        <v>6</v>
      </c>
      <c r="ADV45">
        <v>4</v>
      </c>
      <c r="ADW45">
        <v>6</v>
      </c>
      <c r="ADX45">
        <v>7</v>
      </c>
      <c r="ADY45">
        <v>8</v>
      </c>
      <c r="ADZ45">
        <v>6</v>
      </c>
      <c r="AEA45">
        <v>5</v>
      </c>
      <c r="AEB45">
        <v>8</v>
      </c>
      <c r="AEC45">
        <v>6</v>
      </c>
      <c r="AED45">
        <v>9</v>
      </c>
      <c r="AEE45">
        <v>8</v>
      </c>
      <c r="AEF45">
        <v>5</v>
      </c>
      <c r="AEG45">
        <v>9</v>
      </c>
      <c r="AEH45">
        <v>7</v>
      </c>
      <c r="AEI45">
        <v>8</v>
      </c>
      <c r="AEJ45">
        <v>5</v>
      </c>
      <c r="AEK45">
        <v>10</v>
      </c>
      <c r="AEL45">
        <v>7</v>
      </c>
      <c r="AEM45">
        <v>9</v>
      </c>
      <c r="AEN45">
        <v>7</v>
      </c>
      <c r="AEO45">
        <v>12</v>
      </c>
      <c r="AEP45">
        <v>13</v>
      </c>
      <c r="AEQ45">
        <v>9</v>
      </c>
      <c r="AER45">
        <v>8</v>
      </c>
      <c r="AES45">
        <v>9</v>
      </c>
      <c r="AET45">
        <v>10</v>
      </c>
      <c r="AEU45">
        <v>22</v>
      </c>
      <c r="AEV45">
        <v>10</v>
      </c>
      <c r="AEW45">
        <v>9</v>
      </c>
      <c r="AEX45">
        <v>7</v>
      </c>
      <c r="AEY45">
        <v>9</v>
      </c>
      <c r="AEZ45">
        <v>13</v>
      </c>
      <c r="AFA45">
        <v>8</v>
      </c>
      <c r="AFB45">
        <v>9</v>
      </c>
      <c r="AFC45">
        <v>9</v>
      </c>
      <c r="AFD45">
        <v>7</v>
      </c>
      <c r="AFE45">
        <v>7</v>
      </c>
      <c r="AFF45">
        <v>12</v>
      </c>
      <c r="AFG45">
        <v>10</v>
      </c>
      <c r="AFH45">
        <v>149</v>
      </c>
      <c r="AFI45">
        <v>11</v>
      </c>
      <c r="AFJ45">
        <v>179</v>
      </c>
      <c r="AFK45">
        <v>16</v>
      </c>
      <c r="AFL45">
        <v>9</v>
      </c>
      <c r="AFM45">
        <v>9</v>
      </c>
      <c r="AFN45">
        <v>11</v>
      </c>
      <c r="AFO45">
        <v>355</v>
      </c>
      <c r="AFP45">
        <v>15</v>
      </c>
      <c r="AFQ45">
        <v>13</v>
      </c>
      <c r="AFR45">
        <v>11</v>
      </c>
      <c r="AFS45">
        <v>11</v>
      </c>
      <c r="AFT45">
        <v>39</v>
      </c>
      <c r="AFU45">
        <v>332</v>
      </c>
      <c r="AFV45">
        <v>12</v>
      </c>
      <c r="AFW45">
        <v>495</v>
      </c>
      <c r="AFX45">
        <v>279</v>
      </c>
      <c r="AFY45">
        <v>356</v>
      </c>
      <c r="AFZ45">
        <v>15</v>
      </c>
      <c r="AGA45">
        <v>241</v>
      </c>
      <c r="AGB45">
        <v>13</v>
      </c>
      <c r="AGC45">
        <v>395</v>
      </c>
      <c r="AGD45">
        <v>298</v>
      </c>
      <c r="AGE45">
        <v>378</v>
      </c>
      <c r="AGF45">
        <v>279</v>
      </c>
      <c r="AGG45">
        <v>386</v>
      </c>
      <c r="AGH45">
        <v>312</v>
      </c>
      <c r="AGI45">
        <v>345</v>
      </c>
      <c r="AGJ45">
        <v>21</v>
      </c>
      <c r="AGK45">
        <v>343</v>
      </c>
      <c r="AGL45">
        <v>347</v>
      </c>
      <c r="AGM45">
        <v>246</v>
      </c>
      <c r="AGN45">
        <v>403</v>
      </c>
      <c r="AGO45">
        <v>351</v>
      </c>
      <c r="AGP45">
        <v>338</v>
      </c>
      <c r="AGQ45">
        <v>346</v>
      </c>
      <c r="AGR45">
        <v>449</v>
      </c>
      <c r="AGS45">
        <v>434</v>
      </c>
      <c r="AGT45">
        <v>408</v>
      </c>
      <c r="AGU45">
        <v>12</v>
      </c>
      <c r="AGV45">
        <v>330</v>
      </c>
      <c r="AGW45">
        <v>334</v>
      </c>
      <c r="AGX45">
        <v>14</v>
      </c>
      <c r="AGY45">
        <v>466</v>
      </c>
      <c r="AGZ45">
        <v>412</v>
      </c>
      <c r="AHA45">
        <v>351</v>
      </c>
      <c r="AHB45">
        <v>19</v>
      </c>
      <c r="AHC45">
        <v>492</v>
      </c>
      <c r="AHD45">
        <v>455</v>
      </c>
      <c r="AHE45">
        <v>440</v>
      </c>
      <c r="AHF45">
        <v>459</v>
      </c>
      <c r="AHG45">
        <v>474</v>
      </c>
      <c r="AHH45">
        <v>345</v>
      </c>
      <c r="AHI45">
        <v>443</v>
      </c>
      <c r="AHJ45">
        <v>424</v>
      </c>
      <c r="AHK45">
        <v>435</v>
      </c>
      <c r="AHL45">
        <v>448</v>
      </c>
      <c r="AHM45">
        <v>465</v>
      </c>
      <c r="AHN45">
        <v>498</v>
      </c>
      <c r="AHO45">
        <v>490</v>
      </c>
      <c r="AHP45">
        <v>410</v>
      </c>
      <c r="AHQ45">
        <v>2</v>
      </c>
      <c r="AHR45">
        <v>2</v>
      </c>
      <c r="AHS45">
        <v>1</v>
      </c>
      <c r="AHT45">
        <v>1</v>
      </c>
      <c r="AHU45">
        <v>1</v>
      </c>
      <c r="AHV45">
        <v>1</v>
      </c>
      <c r="AHW45">
        <v>1</v>
      </c>
      <c r="AHX45">
        <v>3</v>
      </c>
      <c r="AHY45">
        <v>1</v>
      </c>
      <c r="AHZ45">
        <v>3</v>
      </c>
      <c r="AIA45">
        <v>2</v>
      </c>
      <c r="AIB45">
        <v>2</v>
      </c>
      <c r="AIC45">
        <v>2</v>
      </c>
      <c r="AID45">
        <v>1</v>
      </c>
      <c r="AIE45">
        <v>2</v>
      </c>
      <c r="AIF45">
        <v>3</v>
      </c>
      <c r="AIG45">
        <v>1</v>
      </c>
      <c r="AIH45">
        <v>2</v>
      </c>
      <c r="AII45">
        <v>2</v>
      </c>
      <c r="AIJ45">
        <v>2</v>
      </c>
      <c r="AIK45">
        <v>2</v>
      </c>
      <c r="AIL45">
        <v>4</v>
      </c>
      <c r="AIM45">
        <v>2</v>
      </c>
      <c r="AIN45">
        <v>3</v>
      </c>
      <c r="AIO45">
        <v>2</v>
      </c>
      <c r="AIP45">
        <v>2</v>
      </c>
      <c r="AIQ45">
        <v>3</v>
      </c>
      <c r="AIR45">
        <v>2</v>
      </c>
      <c r="AIS45">
        <v>3</v>
      </c>
      <c r="AIT45">
        <v>3</v>
      </c>
      <c r="AIU45">
        <v>2</v>
      </c>
      <c r="AIV45">
        <v>4</v>
      </c>
      <c r="AIW45">
        <v>2</v>
      </c>
      <c r="AIX45">
        <v>6</v>
      </c>
      <c r="AIY45">
        <v>4</v>
      </c>
      <c r="AIZ45">
        <v>4</v>
      </c>
      <c r="AJA45">
        <v>4</v>
      </c>
      <c r="AJB45">
        <v>5</v>
      </c>
      <c r="AJC45">
        <v>4</v>
      </c>
      <c r="AJD45">
        <v>4</v>
      </c>
      <c r="AJE45">
        <v>3</v>
      </c>
      <c r="AJF45">
        <v>9</v>
      </c>
      <c r="AJG45">
        <v>5</v>
      </c>
      <c r="AJH45">
        <v>5</v>
      </c>
      <c r="AJI45">
        <v>4</v>
      </c>
      <c r="AJJ45">
        <v>8</v>
      </c>
      <c r="AJK45">
        <v>4</v>
      </c>
      <c r="AJL45">
        <v>4</v>
      </c>
      <c r="AJM45">
        <v>5</v>
      </c>
      <c r="AJN45">
        <v>6</v>
      </c>
      <c r="AJO45">
        <v>5</v>
      </c>
      <c r="AJP45">
        <v>8</v>
      </c>
      <c r="AJQ45">
        <v>4</v>
      </c>
      <c r="AJR45">
        <v>5</v>
      </c>
      <c r="AJS45">
        <v>6</v>
      </c>
      <c r="AJT45">
        <v>7</v>
      </c>
      <c r="AJU45">
        <v>5</v>
      </c>
      <c r="AJV45">
        <v>10</v>
      </c>
      <c r="AJW45">
        <v>8</v>
      </c>
      <c r="AJX45">
        <v>6</v>
      </c>
      <c r="AJY45">
        <v>6</v>
      </c>
      <c r="AJZ45">
        <v>6</v>
      </c>
      <c r="AKA45">
        <v>6</v>
      </c>
      <c r="AKB45">
        <v>9</v>
      </c>
      <c r="AKC45">
        <v>6</v>
      </c>
      <c r="AKD45">
        <v>6</v>
      </c>
      <c r="AKE45">
        <v>8</v>
      </c>
      <c r="AKF45">
        <v>6</v>
      </c>
      <c r="AKG45">
        <v>10</v>
      </c>
      <c r="AKH45">
        <v>10</v>
      </c>
      <c r="AKI45">
        <v>11</v>
      </c>
      <c r="AKJ45">
        <v>8</v>
      </c>
      <c r="AKK45">
        <v>9</v>
      </c>
      <c r="AKL45">
        <v>11</v>
      </c>
      <c r="AKM45">
        <v>12</v>
      </c>
      <c r="AKN45">
        <v>9</v>
      </c>
      <c r="AKO45">
        <v>347</v>
      </c>
      <c r="AKP45">
        <v>8</v>
      </c>
      <c r="AKQ45">
        <v>84</v>
      </c>
      <c r="AKR45">
        <v>14</v>
      </c>
      <c r="AKS45">
        <v>10</v>
      </c>
      <c r="AKT45">
        <v>12</v>
      </c>
      <c r="AKU45">
        <v>253</v>
      </c>
      <c r="AKV45">
        <v>302</v>
      </c>
      <c r="AKW45">
        <v>11</v>
      </c>
      <c r="AKX45">
        <v>172</v>
      </c>
      <c r="AKY45">
        <v>12</v>
      </c>
      <c r="AKZ45">
        <v>118</v>
      </c>
      <c r="ALA45">
        <v>356</v>
      </c>
      <c r="ALB45">
        <v>197</v>
      </c>
      <c r="ALC45">
        <v>359</v>
      </c>
      <c r="ALD45">
        <v>346</v>
      </c>
      <c r="ALE45">
        <v>10</v>
      </c>
      <c r="ALF45">
        <v>198</v>
      </c>
      <c r="ALG45">
        <v>299</v>
      </c>
      <c r="ALH45">
        <v>199</v>
      </c>
      <c r="ALI45">
        <v>15</v>
      </c>
      <c r="ALJ45">
        <v>297</v>
      </c>
      <c r="ALK45">
        <v>298</v>
      </c>
      <c r="ALL45">
        <v>250</v>
      </c>
      <c r="ALM45">
        <v>51</v>
      </c>
      <c r="ALN45">
        <v>298</v>
      </c>
      <c r="ALO45">
        <v>203</v>
      </c>
      <c r="ALP45">
        <v>348</v>
      </c>
      <c r="ALQ45">
        <v>359</v>
      </c>
      <c r="ALR45">
        <v>15</v>
      </c>
      <c r="ALS45">
        <v>345</v>
      </c>
      <c r="ALT45">
        <v>34</v>
      </c>
      <c r="ALU45">
        <v>394</v>
      </c>
      <c r="ALV45">
        <v>285</v>
      </c>
      <c r="ALW45">
        <v>344</v>
      </c>
      <c r="ALX45">
        <v>324</v>
      </c>
      <c r="ALY45">
        <v>360</v>
      </c>
      <c r="ALZ45">
        <v>363</v>
      </c>
      <c r="AMA45">
        <v>236</v>
      </c>
      <c r="AMB45">
        <v>318</v>
      </c>
      <c r="AMC45">
        <v>312</v>
      </c>
      <c r="AMD45">
        <v>357</v>
      </c>
      <c r="AME45">
        <v>313</v>
      </c>
      <c r="AMF45">
        <v>386</v>
      </c>
      <c r="AMG45">
        <v>347</v>
      </c>
      <c r="AMH45">
        <v>378</v>
      </c>
      <c r="AMI45">
        <v>348</v>
      </c>
      <c r="AMJ45">
        <v>196</v>
      </c>
      <c r="AMK45">
        <v>342</v>
      </c>
      <c r="AML45">
        <v>478</v>
      </c>
      <c r="AMM45">
        <v>375</v>
      </c>
      <c r="AMN45">
        <v>323</v>
      </c>
      <c r="AMO45">
        <v>486</v>
      </c>
      <c r="AMP45">
        <v>374</v>
      </c>
      <c r="AMQ45">
        <v>383</v>
      </c>
      <c r="AMR45">
        <v>482</v>
      </c>
      <c r="AMS45">
        <v>389</v>
      </c>
      <c r="AMT45">
        <v>410</v>
      </c>
      <c r="AMU45">
        <v>369</v>
      </c>
      <c r="AMV45">
        <v>388</v>
      </c>
      <c r="AMW45">
        <v>405</v>
      </c>
      <c r="AMX45">
        <v>406</v>
      </c>
      <c r="AMY45">
        <v>471</v>
      </c>
      <c r="AMZ45">
        <v>457</v>
      </c>
      <c r="ANA45">
        <v>352</v>
      </c>
      <c r="ANB45">
        <v>477</v>
      </c>
      <c r="ANC45">
        <v>437</v>
      </c>
      <c r="AND45">
        <v>409</v>
      </c>
      <c r="ANE45">
        <v>489</v>
      </c>
      <c r="ANF45">
        <v>411</v>
      </c>
      <c r="ANG45">
        <v>391</v>
      </c>
      <c r="ANH45">
        <v>387</v>
      </c>
      <c r="ANI45">
        <v>430</v>
      </c>
      <c r="ANJ45">
        <v>371</v>
      </c>
      <c r="ANK45">
        <v>486</v>
      </c>
      <c r="ANL45">
        <v>441</v>
      </c>
      <c r="ANM45">
        <v>437</v>
      </c>
      <c r="ANN45">
        <v>457</v>
      </c>
      <c r="ANO45">
        <v>492</v>
      </c>
      <c r="ANP45">
        <v>382</v>
      </c>
      <c r="ANQ45">
        <v>491</v>
      </c>
      <c r="ANR45">
        <v>415</v>
      </c>
      <c r="ANS45">
        <v>438</v>
      </c>
      <c r="ANT45">
        <v>499</v>
      </c>
      <c r="ANU45">
        <v>436</v>
      </c>
      <c r="ANV45">
        <v>481</v>
      </c>
      <c r="ANW45">
        <v>39</v>
      </c>
      <c r="ANX45">
        <v>489</v>
      </c>
      <c r="ANY45">
        <v>315</v>
      </c>
      <c r="ANZ45">
        <v>438</v>
      </c>
      <c r="AOA45">
        <v>372</v>
      </c>
      <c r="AOB45">
        <v>412</v>
      </c>
      <c r="AOC45">
        <v>399</v>
      </c>
      <c r="AOD45">
        <v>418</v>
      </c>
      <c r="AOE45">
        <v>496</v>
      </c>
      <c r="AOF45">
        <v>485</v>
      </c>
      <c r="AOG45">
        <v>417</v>
      </c>
      <c r="AOH45">
        <v>487</v>
      </c>
      <c r="AOI45">
        <v>473</v>
      </c>
      <c r="AOJ45">
        <v>433</v>
      </c>
      <c r="AOK45">
        <v>478</v>
      </c>
      <c r="AOL45">
        <v>489</v>
      </c>
      <c r="AOM45">
        <v>485</v>
      </c>
      <c r="AON45">
        <v>408</v>
      </c>
      <c r="AOO45">
        <v>485</v>
      </c>
      <c r="AOP45">
        <v>493</v>
      </c>
      <c r="AOQ45">
        <v>477</v>
      </c>
      <c r="AOR45">
        <v>485</v>
      </c>
      <c r="AOS45">
        <v>342</v>
      </c>
      <c r="AOT45">
        <v>473</v>
      </c>
      <c r="AOU45">
        <v>494</v>
      </c>
      <c r="AOV45">
        <v>484</v>
      </c>
      <c r="AOW45">
        <v>486</v>
      </c>
      <c r="AOX45">
        <v>465</v>
      </c>
      <c r="AOY45">
        <v>362</v>
      </c>
      <c r="AOZ45">
        <v>491</v>
      </c>
      <c r="APA45">
        <v>484</v>
      </c>
      <c r="APB45">
        <v>496</v>
      </c>
      <c r="APC45">
        <v>499</v>
      </c>
      <c r="APD45">
        <v>497</v>
      </c>
      <c r="APE45">
        <v>345</v>
      </c>
      <c r="APF45">
        <v>495</v>
      </c>
      <c r="APG45">
        <v>497</v>
      </c>
      <c r="APH45">
        <v>497</v>
      </c>
    </row>
    <row r="46" spans="1:1100" x14ac:dyDescent="0.25">
      <c r="A46">
        <v>3</v>
      </c>
      <c r="B46">
        <v>4</v>
      </c>
      <c r="C46">
        <v>2</v>
      </c>
      <c r="D46">
        <v>2</v>
      </c>
      <c r="E46">
        <v>2</v>
      </c>
      <c r="F46">
        <v>4</v>
      </c>
      <c r="G46">
        <v>2</v>
      </c>
      <c r="H46">
        <v>2</v>
      </c>
      <c r="I46">
        <v>2</v>
      </c>
      <c r="J46">
        <v>2</v>
      </c>
      <c r="K46">
        <v>4</v>
      </c>
      <c r="L46">
        <v>4</v>
      </c>
      <c r="M46">
        <v>2</v>
      </c>
      <c r="N46">
        <v>3</v>
      </c>
      <c r="O46">
        <v>3</v>
      </c>
      <c r="P46">
        <v>2</v>
      </c>
      <c r="Q46">
        <v>3</v>
      </c>
      <c r="R46">
        <v>4</v>
      </c>
      <c r="S46">
        <v>3</v>
      </c>
      <c r="T46">
        <v>3</v>
      </c>
      <c r="U46">
        <v>2</v>
      </c>
      <c r="V46">
        <v>2</v>
      </c>
      <c r="W46">
        <v>2</v>
      </c>
      <c r="X46">
        <v>4</v>
      </c>
      <c r="Y46">
        <v>2</v>
      </c>
      <c r="Z46">
        <v>2</v>
      </c>
      <c r="AA46">
        <v>2</v>
      </c>
      <c r="AB46">
        <v>1</v>
      </c>
      <c r="AC46">
        <v>1</v>
      </c>
      <c r="AD46">
        <v>2</v>
      </c>
      <c r="AE46">
        <v>4</v>
      </c>
      <c r="AF46">
        <v>3</v>
      </c>
      <c r="AG46">
        <v>2</v>
      </c>
      <c r="AH46">
        <v>3</v>
      </c>
      <c r="AI46">
        <v>3</v>
      </c>
      <c r="AJ46">
        <v>2</v>
      </c>
      <c r="AK46">
        <v>1</v>
      </c>
      <c r="AL46">
        <v>3</v>
      </c>
      <c r="AM46">
        <v>2</v>
      </c>
      <c r="AN46">
        <v>5</v>
      </c>
      <c r="AO46">
        <v>3</v>
      </c>
      <c r="AP46">
        <v>2</v>
      </c>
      <c r="AQ46">
        <v>2</v>
      </c>
      <c r="AR46">
        <v>3</v>
      </c>
      <c r="AS46">
        <v>3</v>
      </c>
      <c r="AT46">
        <v>3</v>
      </c>
      <c r="AU46">
        <v>3</v>
      </c>
      <c r="AV46">
        <v>6</v>
      </c>
      <c r="AW46">
        <v>3</v>
      </c>
      <c r="AX46">
        <v>4</v>
      </c>
      <c r="AY46">
        <v>4</v>
      </c>
      <c r="AZ46">
        <v>3</v>
      </c>
      <c r="BA46">
        <v>4</v>
      </c>
      <c r="BB46">
        <v>3</v>
      </c>
      <c r="BC46">
        <v>7</v>
      </c>
      <c r="BD46">
        <v>2</v>
      </c>
      <c r="BE46">
        <v>4</v>
      </c>
      <c r="BF46">
        <v>6</v>
      </c>
      <c r="BG46">
        <v>6</v>
      </c>
      <c r="BH46">
        <v>4</v>
      </c>
      <c r="BI46">
        <v>1</v>
      </c>
      <c r="BJ46">
        <v>1</v>
      </c>
      <c r="BK46">
        <v>2</v>
      </c>
      <c r="BL46">
        <v>2</v>
      </c>
      <c r="BM46">
        <v>1</v>
      </c>
      <c r="BN46">
        <v>2</v>
      </c>
      <c r="BO46">
        <v>1</v>
      </c>
      <c r="BP46">
        <v>2</v>
      </c>
      <c r="BQ46">
        <v>2</v>
      </c>
      <c r="BR46">
        <v>2</v>
      </c>
      <c r="BS46">
        <v>1</v>
      </c>
      <c r="BT46">
        <v>2</v>
      </c>
      <c r="BU46">
        <v>2</v>
      </c>
      <c r="BV46">
        <v>2</v>
      </c>
      <c r="BW46">
        <v>2</v>
      </c>
      <c r="BX46">
        <v>3</v>
      </c>
      <c r="BY46">
        <v>2</v>
      </c>
      <c r="BZ46">
        <v>2</v>
      </c>
      <c r="CA46">
        <v>2</v>
      </c>
      <c r="CB46">
        <v>2</v>
      </c>
      <c r="CC46">
        <v>4</v>
      </c>
      <c r="CD46">
        <v>2</v>
      </c>
      <c r="CE46">
        <v>3</v>
      </c>
      <c r="CF46">
        <v>2</v>
      </c>
      <c r="CG46">
        <v>4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4</v>
      </c>
      <c r="CN46">
        <v>4</v>
      </c>
      <c r="CO46">
        <v>3</v>
      </c>
      <c r="CP46">
        <v>3</v>
      </c>
      <c r="CQ46">
        <v>2</v>
      </c>
      <c r="CR46">
        <v>3</v>
      </c>
      <c r="CS46">
        <v>4</v>
      </c>
      <c r="CT46">
        <v>3</v>
      </c>
      <c r="CU46">
        <v>4</v>
      </c>
      <c r="CV46">
        <v>3</v>
      </c>
      <c r="CW46">
        <v>5</v>
      </c>
      <c r="CX46">
        <v>5</v>
      </c>
      <c r="CY46">
        <v>4</v>
      </c>
      <c r="CZ46">
        <v>4</v>
      </c>
      <c r="DA46">
        <v>5</v>
      </c>
      <c r="DB46">
        <v>7</v>
      </c>
      <c r="DC46">
        <v>4</v>
      </c>
      <c r="DD46">
        <v>3</v>
      </c>
      <c r="DE46">
        <v>4</v>
      </c>
      <c r="DF46">
        <v>7</v>
      </c>
      <c r="DG46">
        <v>5</v>
      </c>
      <c r="DH46">
        <v>3</v>
      </c>
      <c r="DI46">
        <v>5</v>
      </c>
      <c r="DJ46">
        <v>6</v>
      </c>
      <c r="DK46">
        <v>5</v>
      </c>
      <c r="DL46">
        <v>4</v>
      </c>
      <c r="DM46">
        <v>7</v>
      </c>
      <c r="DN46">
        <v>6</v>
      </c>
      <c r="DO46">
        <v>5</v>
      </c>
      <c r="DP46">
        <v>7</v>
      </c>
      <c r="DQ46">
        <v>2</v>
      </c>
      <c r="DR46">
        <v>1</v>
      </c>
      <c r="DS46">
        <v>1</v>
      </c>
      <c r="DT46">
        <v>2</v>
      </c>
      <c r="DU46">
        <v>1</v>
      </c>
      <c r="DV46">
        <v>2</v>
      </c>
      <c r="DW46">
        <v>1</v>
      </c>
      <c r="DX46">
        <v>2</v>
      </c>
      <c r="DY46">
        <v>3</v>
      </c>
      <c r="DZ46">
        <v>3</v>
      </c>
      <c r="EA46">
        <v>2</v>
      </c>
      <c r="EB46">
        <v>2</v>
      </c>
      <c r="EC46">
        <v>1</v>
      </c>
      <c r="ED46">
        <v>2</v>
      </c>
      <c r="EE46">
        <v>2</v>
      </c>
      <c r="EF46">
        <v>2</v>
      </c>
      <c r="EG46">
        <v>2</v>
      </c>
      <c r="EH46">
        <v>3</v>
      </c>
      <c r="EI46">
        <v>2</v>
      </c>
      <c r="EJ46">
        <v>3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3</v>
      </c>
      <c r="EQ46">
        <v>3</v>
      </c>
      <c r="ER46">
        <v>2</v>
      </c>
      <c r="ES46">
        <v>2</v>
      </c>
      <c r="ET46">
        <v>3</v>
      </c>
      <c r="EU46">
        <v>2</v>
      </c>
      <c r="EV46">
        <v>2</v>
      </c>
      <c r="EW46">
        <v>3</v>
      </c>
      <c r="EX46">
        <v>1</v>
      </c>
      <c r="EY46">
        <v>2</v>
      </c>
      <c r="EZ46">
        <v>4</v>
      </c>
      <c r="FA46">
        <v>5</v>
      </c>
      <c r="FB46">
        <v>3</v>
      </c>
      <c r="FC46">
        <v>2</v>
      </c>
      <c r="FD46">
        <v>3</v>
      </c>
      <c r="FE46">
        <v>3</v>
      </c>
      <c r="FF46">
        <v>6</v>
      </c>
      <c r="FG46">
        <v>3</v>
      </c>
      <c r="FH46">
        <v>4</v>
      </c>
      <c r="FI46">
        <v>4</v>
      </c>
      <c r="FJ46">
        <v>6</v>
      </c>
      <c r="FK46">
        <v>3</v>
      </c>
      <c r="FL46">
        <v>4</v>
      </c>
      <c r="FM46">
        <v>4</v>
      </c>
      <c r="FN46">
        <v>4</v>
      </c>
      <c r="FO46">
        <v>3</v>
      </c>
      <c r="FP46">
        <v>4</v>
      </c>
      <c r="FQ46">
        <v>4</v>
      </c>
      <c r="FR46">
        <v>4</v>
      </c>
      <c r="FS46">
        <v>7</v>
      </c>
      <c r="FT46">
        <v>4</v>
      </c>
      <c r="FU46">
        <v>3</v>
      </c>
      <c r="FV46">
        <v>6</v>
      </c>
      <c r="FW46">
        <v>3</v>
      </c>
      <c r="FX46">
        <v>5</v>
      </c>
      <c r="FY46">
        <v>5</v>
      </c>
      <c r="FZ46">
        <v>5</v>
      </c>
      <c r="GA46">
        <v>7</v>
      </c>
      <c r="GB46">
        <v>7</v>
      </c>
      <c r="GC46">
        <v>8</v>
      </c>
      <c r="GD46">
        <v>5</v>
      </c>
      <c r="GE46">
        <v>4</v>
      </c>
      <c r="GF46">
        <v>6</v>
      </c>
      <c r="GG46">
        <v>6</v>
      </c>
      <c r="GH46">
        <v>5</v>
      </c>
      <c r="GI46">
        <v>9</v>
      </c>
      <c r="GJ46">
        <v>5</v>
      </c>
      <c r="GK46">
        <v>7</v>
      </c>
      <c r="GL46">
        <v>10</v>
      </c>
      <c r="GM46">
        <v>10</v>
      </c>
      <c r="GN46">
        <v>5</v>
      </c>
      <c r="GO46">
        <v>8</v>
      </c>
      <c r="GP46">
        <v>6</v>
      </c>
      <c r="GQ46">
        <v>5</v>
      </c>
      <c r="GR46">
        <v>6</v>
      </c>
      <c r="GS46">
        <v>5</v>
      </c>
      <c r="GT46">
        <v>1</v>
      </c>
      <c r="GU46">
        <v>2</v>
      </c>
      <c r="GV46">
        <v>1</v>
      </c>
      <c r="GW46">
        <v>1</v>
      </c>
      <c r="GX46">
        <v>1</v>
      </c>
      <c r="GY46">
        <v>3</v>
      </c>
      <c r="GZ46">
        <v>12</v>
      </c>
      <c r="HA46">
        <v>2</v>
      </c>
      <c r="HB46">
        <v>8</v>
      </c>
      <c r="HC46">
        <v>5</v>
      </c>
      <c r="HD46">
        <v>2</v>
      </c>
      <c r="HE46">
        <v>4</v>
      </c>
      <c r="HF46">
        <v>2</v>
      </c>
      <c r="HG46">
        <v>32</v>
      </c>
      <c r="HH46">
        <v>2</v>
      </c>
      <c r="HI46">
        <v>1</v>
      </c>
      <c r="HJ46">
        <v>4</v>
      </c>
      <c r="HK46">
        <v>5</v>
      </c>
      <c r="HL46">
        <v>5</v>
      </c>
      <c r="HM46">
        <v>3</v>
      </c>
      <c r="HN46">
        <v>2</v>
      </c>
      <c r="HO46">
        <v>2</v>
      </c>
      <c r="HP46">
        <v>2</v>
      </c>
      <c r="HQ46">
        <v>7</v>
      </c>
      <c r="HR46">
        <v>6</v>
      </c>
      <c r="HS46">
        <v>4</v>
      </c>
      <c r="HT46">
        <v>2</v>
      </c>
      <c r="HU46">
        <v>3</v>
      </c>
      <c r="HV46">
        <v>3</v>
      </c>
      <c r="HW46">
        <v>3</v>
      </c>
      <c r="HX46">
        <v>6</v>
      </c>
      <c r="HY46">
        <v>3</v>
      </c>
      <c r="HZ46">
        <v>4</v>
      </c>
      <c r="IA46">
        <v>2</v>
      </c>
      <c r="IB46">
        <v>4</v>
      </c>
      <c r="IC46">
        <v>3</v>
      </c>
      <c r="ID46">
        <v>4</v>
      </c>
      <c r="IE46">
        <v>7</v>
      </c>
      <c r="IF46">
        <v>11</v>
      </c>
      <c r="IG46">
        <v>2</v>
      </c>
      <c r="IH46">
        <v>5</v>
      </c>
      <c r="II46">
        <v>4</v>
      </c>
      <c r="IJ46">
        <v>5</v>
      </c>
      <c r="IK46">
        <v>3</v>
      </c>
      <c r="IL46">
        <v>5</v>
      </c>
      <c r="IM46">
        <v>4</v>
      </c>
      <c r="IN46">
        <v>5</v>
      </c>
      <c r="IO46">
        <v>4</v>
      </c>
      <c r="IP46">
        <v>6</v>
      </c>
      <c r="IQ46">
        <v>5</v>
      </c>
      <c r="IR46">
        <v>4</v>
      </c>
      <c r="IS46">
        <v>6</v>
      </c>
      <c r="IT46">
        <v>4</v>
      </c>
      <c r="IU46">
        <v>5</v>
      </c>
      <c r="IV46">
        <v>5</v>
      </c>
      <c r="IW46">
        <v>6</v>
      </c>
      <c r="IX46">
        <v>7</v>
      </c>
      <c r="IY46">
        <v>6</v>
      </c>
      <c r="IZ46">
        <v>7</v>
      </c>
      <c r="JA46">
        <v>6</v>
      </c>
      <c r="JB46">
        <v>9</v>
      </c>
      <c r="JC46">
        <v>7</v>
      </c>
      <c r="JD46">
        <v>7</v>
      </c>
      <c r="JE46">
        <v>5</v>
      </c>
      <c r="JF46">
        <v>5</v>
      </c>
      <c r="JG46">
        <v>6</v>
      </c>
      <c r="JH46">
        <v>8</v>
      </c>
      <c r="JI46">
        <v>11</v>
      </c>
      <c r="JJ46">
        <v>6</v>
      </c>
      <c r="JK46">
        <v>5</v>
      </c>
      <c r="JL46">
        <v>7</v>
      </c>
      <c r="JM46">
        <v>7</v>
      </c>
      <c r="JN46">
        <v>5</v>
      </c>
      <c r="JO46">
        <v>7</v>
      </c>
      <c r="JP46">
        <v>7</v>
      </c>
      <c r="JQ46">
        <v>9</v>
      </c>
      <c r="JR46">
        <v>6</v>
      </c>
      <c r="JS46">
        <v>6</v>
      </c>
      <c r="JT46">
        <v>7</v>
      </c>
      <c r="JU46">
        <v>11</v>
      </c>
      <c r="JV46">
        <v>7</v>
      </c>
      <c r="JW46">
        <v>10</v>
      </c>
      <c r="JX46">
        <v>7</v>
      </c>
      <c r="JY46">
        <v>7</v>
      </c>
      <c r="JZ46">
        <v>10</v>
      </c>
      <c r="KA46">
        <v>10</v>
      </c>
      <c r="KB46">
        <v>9</v>
      </c>
      <c r="KC46">
        <v>8</v>
      </c>
      <c r="KD46">
        <v>7</v>
      </c>
      <c r="KE46">
        <v>8</v>
      </c>
      <c r="KF46">
        <v>9</v>
      </c>
      <c r="KG46">
        <v>237</v>
      </c>
      <c r="KH46">
        <v>9</v>
      </c>
      <c r="KI46">
        <v>17</v>
      </c>
      <c r="KJ46">
        <v>304</v>
      </c>
      <c r="KK46">
        <v>14</v>
      </c>
      <c r="KL46">
        <v>12</v>
      </c>
      <c r="KM46">
        <v>13</v>
      </c>
      <c r="KN46">
        <v>12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2</v>
      </c>
      <c r="KV46">
        <v>1</v>
      </c>
      <c r="KW46">
        <v>2</v>
      </c>
      <c r="KX46">
        <v>1</v>
      </c>
      <c r="KY46">
        <v>2</v>
      </c>
      <c r="KZ46">
        <v>1</v>
      </c>
      <c r="LA46">
        <v>2</v>
      </c>
      <c r="LB46">
        <v>1</v>
      </c>
      <c r="LC46">
        <v>2</v>
      </c>
      <c r="LD46">
        <v>1</v>
      </c>
      <c r="LE46">
        <v>2</v>
      </c>
      <c r="LF46">
        <v>1</v>
      </c>
      <c r="LG46">
        <v>2</v>
      </c>
      <c r="LH46">
        <v>2</v>
      </c>
      <c r="LI46">
        <v>3</v>
      </c>
      <c r="LJ46">
        <v>3</v>
      </c>
      <c r="LK46">
        <v>2</v>
      </c>
      <c r="LL46">
        <v>3</v>
      </c>
      <c r="LM46">
        <v>1</v>
      </c>
      <c r="LN46">
        <v>2</v>
      </c>
      <c r="LO46">
        <v>2</v>
      </c>
      <c r="LP46">
        <v>1</v>
      </c>
      <c r="LQ46">
        <v>2</v>
      </c>
      <c r="LR46">
        <v>1</v>
      </c>
      <c r="LS46">
        <v>1</v>
      </c>
      <c r="LT46">
        <v>3</v>
      </c>
      <c r="LU46">
        <v>2</v>
      </c>
      <c r="LV46">
        <v>3</v>
      </c>
      <c r="LW46">
        <v>3</v>
      </c>
      <c r="LX46">
        <v>2</v>
      </c>
      <c r="LY46">
        <v>2</v>
      </c>
      <c r="LZ46">
        <v>2</v>
      </c>
      <c r="MA46">
        <v>3</v>
      </c>
      <c r="MB46">
        <v>2</v>
      </c>
      <c r="MC46">
        <v>3</v>
      </c>
      <c r="MD46">
        <v>3</v>
      </c>
      <c r="ME46">
        <v>3</v>
      </c>
      <c r="MF46">
        <v>3</v>
      </c>
      <c r="MG46">
        <v>3</v>
      </c>
      <c r="MH46">
        <v>2</v>
      </c>
      <c r="MI46">
        <v>3</v>
      </c>
      <c r="MJ46">
        <v>6</v>
      </c>
      <c r="MK46">
        <v>3</v>
      </c>
      <c r="ML46">
        <v>3</v>
      </c>
      <c r="MM46">
        <v>2</v>
      </c>
      <c r="MN46">
        <v>2</v>
      </c>
      <c r="MO46">
        <v>5</v>
      </c>
      <c r="MP46">
        <v>3</v>
      </c>
      <c r="MQ46">
        <v>4</v>
      </c>
      <c r="MR46">
        <v>3</v>
      </c>
      <c r="MS46">
        <v>4</v>
      </c>
      <c r="MT46">
        <v>3</v>
      </c>
      <c r="MU46">
        <v>4</v>
      </c>
      <c r="MV46">
        <v>3</v>
      </c>
      <c r="MW46">
        <v>5</v>
      </c>
      <c r="MX46">
        <v>3</v>
      </c>
      <c r="MY46">
        <v>6</v>
      </c>
      <c r="MZ46">
        <v>7</v>
      </c>
      <c r="NA46">
        <v>4</v>
      </c>
      <c r="NB46">
        <v>6</v>
      </c>
      <c r="NC46">
        <v>4</v>
      </c>
      <c r="ND46">
        <v>3</v>
      </c>
      <c r="NE46">
        <v>4</v>
      </c>
      <c r="NF46">
        <v>5</v>
      </c>
      <c r="NG46">
        <v>7</v>
      </c>
      <c r="NH46">
        <v>4</v>
      </c>
      <c r="NI46">
        <v>4</v>
      </c>
      <c r="NJ46">
        <v>3</v>
      </c>
      <c r="NK46">
        <v>5</v>
      </c>
      <c r="NL46">
        <v>8</v>
      </c>
      <c r="NM46">
        <v>8</v>
      </c>
      <c r="NN46">
        <v>5</v>
      </c>
      <c r="NO46">
        <v>7</v>
      </c>
      <c r="NP46">
        <v>8</v>
      </c>
      <c r="NQ46">
        <v>6</v>
      </c>
      <c r="NR46">
        <v>6</v>
      </c>
      <c r="NS46">
        <v>5</v>
      </c>
      <c r="NT46">
        <v>10</v>
      </c>
      <c r="NU46">
        <v>5</v>
      </c>
      <c r="NV46">
        <v>7</v>
      </c>
      <c r="NW46">
        <v>5</v>
      </c>
      <c r="NX46">
        <v>4</v>
      </c>
      <c r="NY46">
        <v>8</v>
      </c>
      <c r="NZ46">
        <v>4</v>
      </c>
      <c r="OA46">
        <v>9</v>
      </c>
      <c r="OB46">
        <v>12</v>
      </c>
      <c r="OC46">
        <v>5</v>
      </c>
      <c r="OD46">
        <v>8</v>
      </c>
      <c r="OE46">
        <v>9</v>
      </c>
      <c r="OF46">
        <v>8</v>
      </c>
      <c r="OG46">
        <v>16</v>
      </c>
      <c r="OH46">
        <v>12</v>
      </c>
      <c r="OI46">
        <v>8</v>
      </c>
      <c r="OJ46">
        <v>9</v>
      </c>
      <c r="OK46">
        <v>8</v>
      </c>
      <c r="OL46">
        <v>7</v>
      </c>
      <c r="OM46">
        <v>8</v>
      </c>
      <c r="ON46">
        <v>8</v>
      </c>
      <c r="OO46">
        <v>10</v>
      </c>
      <c r="OP46">
        <v>11</v>
      </c>
      <c r="OQ46">
        <v>8</v>
      </c>
      <c r="OR46">
        <v>9</v>
      </c>
      <c r="OS46">
        <v>8</v>
      </c>
      <c r="OT46">
        <v>10</v>
      </c>
      <c r="OU46">
        <v>12</v>
      </c>
      <c r="OV46">
        <v>9</v>
      </c>
      <c r="OW46">
        <v>10</v>
      </c>
      <c r="OX46">
        <v>10</v>
      </c>
      <c r="OY46">
        <v>10</v>
      </c>
      <c r="OZ46">
        <v>12</v>
      </c>
      <c r="PA46">
        <v>10</v>
      </c>
      <c r="PB46">
        <v>13</v>
      </c>
      <c r="PC46">
        <v>11</v>
      </c>
      <c r="PD46">
        <v>12</v>
      </c>
      <c r="PE46">
        <v>2</v>
      </c>
      <c r="PF46">
        <v>1</v>
      </c>
      <c r="PG46">
        <v>1</v>
      </c>
      <c r="PH46">
        <v>2</v>
      </c>
      <c r="PI46">
        <v>1</v>
      </c>
      <c r="PJ46">
        <v>3</v>
      </c>
      <c r="PK46">
        <v>4</v>
      </c>
      <c r="PL46">
        <v>1</v>
      </c>
      <c r="PM46">
        <v>3</v>
      </c>
      <c r="PN46">
        <v>2</v>
      </c>
      <c r="PO46">
        <v>1</v>
      </c>
      <c r="PP46">
        <v>1</v>
      </c>
      <c r="PQ46">
        <v>2</v>
      </c>
      <c r="PR46">
        <v>1</v>
      </c>
      <c r="PS46">
        <v>2</v>
      </c>
      <c r="PT46">
        <v>3</v>
      </c>
      <c r="PU46">
        <v>3</v>
      </c>
      <c r="PV46">
        <v>1</v>
      </c>
      <c r="PW46">
        <v>2</v>
      </c>
      <c r="PX46">
        <v>2</v>
      </c>
      <c r="PY46">
        <v>3</v>
      </c>
      <c r="PZ46">
        <v>3</v>
      </c>
      <c r="QA46">
        <v>2</v>
      </c>
      <c r="QB46">
        <v>2</v>
      </c>
      <c r="QC46">
        <v>1</v>
      </c>
      <c r="QD46">
        <v>2</v>
      </c>
      <c r="QE46">
        <v>3</v>
      </c>
      <c r="QF46">
        <v>3</v>
      </c>
      <c r="QG46">
        <v>4</v>
      </c>
      <c r="QH46">
        <v>2</v>
      </c>
      <c r="QI46">
        <v>3</v>
      </c>
      <c r="QJ46">
        <v>2</v>
      </c>
      <c r="QK46">
        <v>2</v>
      </c>
      <c r="QL46">
        <v>3</v>
      </c>
      <c r="QM46">
        <v>3</v>
      </c>
      <c r="QN46">
        <v>3</v>
      </c>
      <c r="QO46">
        <v>2</v>
      </c>
      <c r="QP46">
        <v>1</v>
      </c>
      <c r="QQ46">
        <v>4</v>
      </c>
      <c r="QR46">
        <v>2</v>
      </c>
      <c r="QS46">
        <v>4</v>
      </c>
      <c r="QT46">
        <v>2</v>
      </c>
      <c r="QU46">
        <v>3</v>
      </c>
      <c r="QV46">
        <v>4</v>
      </c>
      <c r="QW46">
        <v>4</v>
      </c>
      <c r="QX46">
        <v>3</v>
      </c>
      <c r="QY46">
        <v>3</v>
      </c>
      <c r="QZ46">
        <v>3</v>
      </c>
      <c r="RA46">
        <v>4</v>
      </c>
      <c r="RB46">
        <v>4</v>
      </c>
      <c r="RC46">
        <v>2</v>
      </c>
      <c r="RD46">
        <v>2</v>
      </c>
      <c r="RE46">
        <v>3</v>
      </c>
      <c r="RF46">
        <v>3</v>
      </c>
      <c r="RG46">
        <v>3</v>
      </c>
      <c r="RH46">
        <v>3</v>
      </c>
      <c r="RI46">
        <v>5</v>
      </c>
      <c r="RJ46">
        <v>4</v>
      </c>
      <c r="RK46">
        <v>5</v>
      </c>
      <c r="RL46">
        <v>2</v>
      </c>
      <c r="RM46">
        <v>2</v>
      </c>
      <c r="RN46">
        <v>4</v>
      </c>
      <c r="RO46">
        <v>4</v>
      </c>
      <c r="RP46">
        <v>4</v>
      </c>
      <c r="RQ46">
        <v>8</v>
      </c>
      <c r="RR46">
        <v>4</v>
      </c>
      <c r="RS46">
        <v>9</v>
      </c>
      <c r="RT46">
        <v>6</v>
      </c>
      <c r="RU46">
        <v>6</v>
      </c>
      <c r="RV46">
        <v>9</v>
      </c>
      <c r="RW46">
        <v>5</v>
      </c>
      <c r="RX46">
        <v>5</v>
      </c>
      <c r="RY46">
        <v>4</v>
      </c>
      <c r="RZ46">
        <v>8</v>
      </c>
      <c r="SA46">
        <v>6</v>
      </c>
      <c r="SB46">
        <v>6</v>
      </c>
      <c r="SC46">
        <v>4</v>
      </c>
      <c r="SD46">
        <v>6</v>
      </c>
      <c r="SE46">
        <v>5</v>
      </c>
      <c r="SF46">
        <v>6</v>
      </c>
      <c r="SG46">
        <v>7</v>
      </c>
      <c r="SH46">
        <v>5</v>
      </c>
      <c r="SI46">
        <v>5</v>
      </c>
      <c r="SJ46">
        <v>6</v>
      </c>
      <c r="SK46">
        <v>8</v>
      </c>
      <c r="SL46">
        <v>5</v>
      </c>
      <c r="SM46">
        <v>7</v>
      </c>
      <c r="SN46">
        <v>6</v>
      </c>
      <c r="SO46">
        <v>5</v>
      </c>
      <c r="SP46">
        <v>9</v>
      </c>
      <c r="SQ46">
        <v>7</v>
      </c>
      <c r="SR46">
        <v>7</v>
      </c>
      <c r="SS46">
        <v>9</v>
      </c>
      <c r="ST46">
        <v>16</v>
      </c>
      <c r="SU46">
        <v>7</v>
      </c>
      <c r="SV46">
        <v>6</v>
      </c>
      <c r="SW46">
        <v>9</v>
      </c>
      <c r="SX46">
        <v>10</v>
      </c>
      <c r="SY46">
        <v>7</v>
      </c>
      <c r="SZ46">
        <v>8</v>
      </c>
      <c r="TA46">
        <v>11</v>
      </c>
      <c r="TB46">
        <v>8</v>
      </c>
      <c r="TC46">
        <v>7</v>
      </c>
      <c r="TD46">
        <v>7</v>
      </c>
      <c r="TE46">
        <v>9</v>
      </c>
      <c r="TF46">
        <v>10</v>
      </c>
      <c r="TG46">
        <v>16</v>
      </c>
      <c r="TH46">
        <v>11</v>
      </c>
      <c r="TI46">
        <v>10</v>
      </c>
      <c r="TJ46">
        <v>433</v>
      </c>
      <c r="TK46">
        <v>11</v>
      </c>
      <c r="TL46">
        <v>130</v>
      </c>
      <c r="TM46">
        <v>12</v>
      </c>
      <c r="TN46">
        <v>216</v>
      </c>
      <c r="TO46">
        <v>9</v>
      </c>
      <c r="TP46">
        <v>11</v>
      </c>
      <c r="TQ46">
        <v>14</v>
      </c>
      <c r="TR46">
        <v>12</v>
      </c>
      <c r="TS46">
        <v>12</v>
      </c>
      <c r="TT46">
        <v>9</v>
      </c>
      <c r="TU46">
        <v>16</v>
      </c>
      <c r="TV46">
        <v>10</v>
      </c>
      <c r="TW46">
        <v>19</v>
      </c>
      <c r="TX46">
        <v>15</v>
      </c>
      <c r="TY46">
        <v>77</v>
      </c>
      <c r="TZ46">
        <v>40</v>
      </c>
      <c r="UA46">
        <v>426</v>
      </c>
      <c r="UB46">
        <v>10</v>
      </c>
      <c r="UC46">
        <v>11</v>
      </c>
      <c r="UD46">
        <v>13</v>
      </c>
      <c r="UE46">
        <v>61</v>
      </c>
      <c r="UF46">
        <v>20</v>
      </c>
      <c r="UG46">
        <v>206</v>
      </c>
      <c r="UH46">
        <v>130</v>
      </c>
      <c r="UI46">
        <v>40</v>
      </c>
      <c r="UJ46">
        <v>487</v>
      </c>
      <c r="UK46">
        <v>228</v>
      </c>
      <c r="UL46">
        <v>166</v>
      </c>
      <c r="UM46">
        <v>17</v>
      </c>
      <c r="UN46">
        <v>395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2</v>
      </c>
      <c r="UV46">
        <v>1</v>
      </c>
      <c r="UW46">
        <v>1</v>
      </c>
      <c r="UX46">
        <v>2</v>
      </c>
      <c r="UY46">
        <v>3</v>
      </c>
      <c r="UZ46">
        <v>1</v>
      </c>
      <c r="VA46">
        <v>3</v>
      </c>
      <c r="VB46">
        <v>2</v>
      </c>
      <c r="VC46">
        <v>3</v>
      </c>
      <c r="VD46">
        <v>2</v>
      </c>
      <c r="VE46">
        <v>2</v>
      </c>
      <c r="VF46">
        <v>2</v>
      </c>
      <c r="VG46">
        <v>4</v>
      </c>
      <c r="VH46">
        <v>2</v>
      </c>
      <c r="VI46">
        <v>2</v>
      </c>
      <c r="VJ46">
        <v>2</v>
      </c>
      <c r="VK46">
        <v>2</v>
      </c>
      <c r="VL46">
        <v>1</v>
      </c>
      <c r="VM46">
        <v>3</v>
      </c>
      <c r="VN46">
        <v>2</v>
      </c>
      <c r="VO46">
        <v>2</v>
      </c>
      <c r="VP46">
        <v>4</v>
      </c>
      <c r="VQ46">
        <v>3</v>
      </c>
      <c r="VR46">
        <v>2</v>
      </c>
      <c r="VS46">
        <v>3</v>
      </c>
      <c r="VT46">
        <v>4</v>
      </c>
      <c r="VU46">
        <v>3</v>
      </c>
      <c r="VV46">
        <v>2</v>
      </c>
      <c r="VW46">
        <v>2</v>
      </c>
      <c r="VX46">
        <v>2</v>
      </c>
      <c r="VY46">
        <v>2</v>
      </c>
      <c r="VZ46">
        <v>2</v>
      </c>
      <c r="WA46">
        <v>2</v>
      </c>
      <c r="WB46">
        <v>3</v>
      </c>
      <c r="WC46">
        <v>5</v>
      </c>
      <c r="WD46">
        <v>2</v>
      </c>
      <c r="WE46">
        <v>3</v>
      </c>
      <c r="WF46">
        <v>3</v>
      </c>
      <c r="WG46">
        <v>2</v>
      </c>
      <c r="WH46">
        <v>2</v>
      </c>
      <c r="WI46">
        <v>3</v>
      </c>
      <c r="WJ46">
        <v>3</v>
      </c>
      <c r="WK46">
        <v>4</v>
      </c>
      <c r="WL46">
        <v>3</v>
      </c>
      <c r="WM46">
        <v>3</v>
      </c>
      <c r="WN46">
        <v>3</v>
      </c>
      <c r="WO46">
        <v>3</v>
      </c>
      <c r="WP46">
        <v>5</v>
      </c>
      <c r="WQ46">
        <v>4</v>
      </c>
      <c r="WR46">
        <v>4</v>
      </c>
      <c r="WS46">
        <v>4</v>
      </c>
      <c r="WT46">
        <v>4</v>
      </c>
      <c r="WU46">
        <v>4</v>
      </c>
      <c r="WV46">
        <v>5</v>
      </c>
      <c r="WW46">
        <v>5</v>
      </c>
      <c r="WX46">
        <v>6</v>
      </c>
      <c r="WY46">
        <v>4</v>
      </c>
      <c r="WZ46">
        <v>6</v>
      </c>
      <c r="XA46">
        <v>6</v>
      </c>
      <c r="XB46">
        <v>5</v>
      </c>
      <c r="XC46">
        <v>7</v>
      </c>
      <c r="XD46">
        <v>5</v>
      </c>
      <c r="XE46">
        <v>5</v>
      </c>
      <c r="XF46">
        <v>4</v>
      </c>
      <c r="XG46">
        <v>8</v>
      </c>
      <c r="XH46">
        <v>3</v>
      </c>
      <c r="XI46">
        <v>6</v>
      </c>
      <c r="XJ46">
        <v>6</v>
      </c>
      <c r="XK46">
        <v>5</v>
      </c>
      <c r="XL46">
        <v>8</v>
      </c>
      <c r="XM46">
        <v>5</v>
      </c>
      <c r="XN46">
        <v>6</v>
      </c>
      <c r="XO46">
        <v>5</v>
      </c>
      <c r="XP46">
        <v>5</v>
      </c>
      <c r="XQ46">
        <v>8</v>
      </c>
      <c r="XR46">
        <v>9</v>
      </c>
      <c r="XS46">
        <v>7</v>
      </c>
      <c r="XT46">
        <v>7</v>
      </c>
      <c r="XU46">
        <v>4</v>
      </c>
      <c r="XV46">
        <v>7</v>
      </c>
      <c r="XW46">
        <v>11</v>
      </c>
      <c r="XX46">
        <v>6</v>
      </c>
      <c r="XY46">
        <v>8</v>
      </c>
      <c r="XZ46">
        <v>5</v>
      </c>
      <c r="YA46">
        <v>10</v>
      </c>
      <c r="YB46">
        <v>10</v>
      </c>
      <c r="YC46">
        <v>9</v>
      </c>
      <c r="YD46">
        <v>11</v>
      </c>
      <c r="YE46">
        <v>14</v>
      </c>
      <c r="YF46">
        <v>10</v>
      </c>
      <c r="YG46">
        <v>260</v>
      </c>
      <c r="YH46">
        <v>12</v>
      </c>
      <c r="YI46">
        <v>261</v>
      </c>
      <c r="YJ46">
        <v>293</v>
      </c>
      <c r="YK46">
        <v>38</v>
      </c>
      <c r="YL46">
        <v>16</v>
      </c>
      <c r="YM46">
        <v>14</v>
      </c>
      <c r="YN46">
        <v>8</v>
      </c>
      <c r="YO46">
        <v>243</v>
      </c>
      <c r="YP46">
        <v>13</v>
      </c>
      <c r="YQ46">
        <v>9</v>
      </c>
      <c r="YR46">
        <v>456</v>
      </c>
      <c r="YS46">
        <v>87</v>
      </c>
      <c r="YT46">
        <v>11</v>
      </c>
      <c r="YU46">
        <v>12</v>
      </c>
      <c r="YV46">
        <v>257</v>
      </c>
      <c r="YW46">
        <v>360</v>
      </c>
      <c r="YX46">
        <v>13</v>
      </c>
      <c r="YY46">
        <v>39</v>
      </c>
      <c r="YZ46">
        <v>283</v>
      </c>
      <c r="ZA46">
        <v>261</v>
      </c>
      <c r="ZB46">
        <v>254</v>
      </c>
      <c r="ZC46">
        <v>452</v>
      </c>
      <c r="ZD46">
        <v>33</v>
      </c>
      <c r="ZE46">
        <v>10</v>
      </c>
      <c r="ZF46">
        <v>260</v>
      </c>
      <c r="ZG46">
        <v>436</v>
      </c>
      <c r="ZH46">
        <v>430</v>
      </c>
      <c r="ZI46">
        <v>414</v>
      </c>
      <c r="ZJ46">
        <v>321</v>
      </c>
      <c r="ZK46">
        <v>338</v>
      </c>
      <c r="ZL46">
        <v>490</v>
      </c>
      <c r="ZM46">
        <v>356</v>
      </c>
      <c r="ZN46">
        <v>316</v>
      </c>
      <c r="ZO46">
        <v>318</v>
      </c>
      <c r="ZP46">
        <v>412</v>
      </c>
      <c r="ZQ46">
        <v>430</v>
      </c>
      <c r="ZR46">
        <v>325</v>
      </c>
      <c r="ZS46">
        <v>425</v>
      </c>
      <c r="ZT46">
        <v>431</v>
      </c>
      <c r="ZU46">
        <v>430</v>
      </c>
      <c r="ZV46">
        <v>414</v>
      </c>
      <c r="ZW46">
        <v>432</v>
      </c>
      <c r="ZX46">
        <v>437</v>
      </c>
      <c r="ZY46">
        <v>438</v>
      </c>
      <c r="ZZ46">
        <v>439</v>
      </c>
      <c r="AAA46">
        <v>449</v>
      </c>
      <c r="AAB46">
        <v>450</v>
      </c>
      <c r="AAC46">
        <v>282</v>
      </c>
      <c r="AAD46">
        <v>437</v>
      </c>
      <c r="AAE46">
        <v>451</v>
      </c>
      <c r="AAF46">
        <v>455</v>
      </c>
      <c r="AAG46">
        <v>14</v>
      </c>
      <c r="AAH46">
        <v>451</v>
      </c>
      <c r="AAI46">
        <v>419</v>
      </c>
      <c r="AAJ46">
        <v>445</v>
      </c>
      <c r="AAK46">
        <v>424</v>
      </c>
      <c r="AAL46">
        <v>408</v>
      </c>
      <c r="AAM46">
        <v>450</v>
      </c>
      <c r="AAN46">
        <v>449</v>
      </c>
      <c r="AAO46">
        <v>497</v>
      </c>
      <c r="AAP46">
        <v>497</v>
      </c>
      <c r="AAQ46">
        <v>454</v>
      </c>
      <c r="AAR46">
        <v>451</v>
      </c>
      <c r="AAS46">
        <v>1</v>
      </c>
      <c r="AAT46">
        <v>1</v>
      </c>
      <c r="AAU46">
        <v>2</v>
      </c>
      <c r="AAV46">
        <v>2</v>
      </c>
      <c r="AAW46">
        <v>4</v>
      </c>
      <c r="AAX46">
        <v>2</v>
      </c>
      <c r="AAY46">
        <v>2</v>
      </c>
      <c r="AAZ46">
        <v>3</v>
      </c>
      <c r="ABA46">
        <v>2</v>
      </c>
      <c r="ABB46">
        <v>2</v>
      </c>
      <c r="ABC46">
        <v>1</v>
      </c>
      <c r="ABD46">
        <v>1</v>
      </c>
      <c r="ABE46">
        <v>2</v>
      </c>
      <c r="ABF46">
        <v>2</v>
      </c>
      <c r="ABG46">
        <v>2</v>
      </c>
      <c r="ABH46">
        <v>2</v>
      </c>
      <c r="ABI46">
        <v>1</v>
      </c>
      <c r="ABJ46">
        <v>5</v>
      </c>
      <c r="ABK46">
        <v>2</v>
      </c>
      <c r="ABL46">
        <v>2</v>
      </c>
      <c r="ABM46">
        <v>2</v>
      </c>
      <c r="ABN46">
        <v>2</v>
      </c>
      <c r="ABO46">
        <v>1</v>
      </c>
      <c r="ABP46">
        <v>3</v>
      </c>
      <c r="ABQ46">
        <v>4</v>
      </c>
      <c r="ABR46">
        <v>4</v>
      </c>
      <c r="ABS46">
        <v>4</v>
      </c>
      <c r="ABT46">
        <v>2</v>
      </c>
      <c r="ABU46">
        <v>2</v>
      </c>
      <c r="ABV46">
        <v>6</v>
      </c>
      <c r="ABW46">
        <v>3</v>
      </c>
      <c r="ABX46">
        <v>3</v>
      </c>
      <c r="ABY46">
        <v>3</v>
      </c>
      <c r="ABZ46">
        <v>2</v>
      </c>
      <c r="ACA46">
        <v>3</v>
      </c>
      <c r="ACB46">
        <v>3</v>
      </c>
      <c r="ACC46">
        <v>3</v>
      </c>
      <c r="ACD46">
        <v>3</v>
      </c>
      <c r="ACE46">
        <v>2</v>
      </c>
      <c r="ACF46">
        <v>2</v>
      </c>
      <c r="ACG46">
        <v>5</v>
      </c>
      <c r="ACH46">
        <v>3</v>
      </c>
      <c r="ACI46">
        <v>2</v>
      </c>
      <c r="ACJ46">
        <v>3</v>
      </c>
      <c r="ACK46">
        <v>3</v>
      </c>
      <c r="ACL46">
        <v>5</v>
      </c>
      <c r="ACM46">
        <v>2</v>
      </c>
      <c r="ACN46">
        <v>3</v>
      </c>
      <c r="ACO46">
        <v>3</v>
      </c>
      <c r="ACP46">
        <v>3</v>
      </c>
      <c r="ACQ46">
        <v>5</v>
      </c>
      <c r="ACR46">
        <v>3</v>
      </c>
      <c r="ACS46">
        <v>3</v>
      </c>
      <c r="ACT46">
        <v>5</v>
      </c>
      <c r="ACU46">
        <v>4</v>
      </c>
      <c r="ACV46">
        <v>3</v>
      </c>
      <c r="ACW46">
        <v>6</v>
      </c>
      <c r="ACX46">
        <v>6</v>
      </c>
      <c r="ACY46">
        <v>4</v>
      </c>
      <c r="ACZ46">
        <v>4</v>
      </c>
      <c r="ADA46">
        <v>4</v>
      </c>
      <c r="ADB46">
        <v>5</v>
      </c>
      <c r="ADC46">
        <v>8</v>
      </c>
      <c r="ADD46">
        <v>6</v>
      </c>
      <c r="ADE46">
        <v>4</v>
      </c>
      <c r="ADF46">
        <v>4</v>
      </c>
      <c r="ADG46">
        <v>5</v>
      </c>
      <c r="ADH46">
        <v>5</v>
      </c>
      <c r="ADI46">
        <v>7</v>
      </c>
      <c r="ADJ46">
        <v>5</v>
      </c>
      <c r="ADK46">
        <v>5</v>
      </c>
      <c r="ADL46">
        <v>4</v>
      </c>
      <c r="ADM46">
        <v>11</v>
      </c>
      <c r="ADN46">
        <v>10</v>
      </c>
      <c r="ADO46">
        <v>7</v>
      </c>
      <c r="ADP46">
        <v>4</v>
      </c>
      <c r="ADQ46">
        <v>7</v>
      </c>
      <c r="ADR46">
        <v>7</v>
      </c>
      <c r="ADS46">
        <v>4</v>
      </c>
      <c r="ADT46">
        <v>7</v>
      </c>
      <c r="ADU46">
        <v>7</v>
      </c>
      <c r="ADV46">
        <v>9</v>
      </c>
      <c r="ADW46">
        <v>9</v>
      </c>
      <c r="ADX46">
        <v>7</v>
      </c>
      <c r="ADY46">
        <v>7</v>
      </c>
      <c r="ADZ46">
        <v>13</v>
      </c>
      <c r="AEA46">
        <v>8</v>
      </c>
      <c r="AEB46">
        <v>7</v>
      </c>
      <c r="AEC46">
        <v>9</v>
      </c>
      <c r="AED46">
        <v>7</v>
      </c>
      <c r="AEE46">
        <v>6</v>
      </c>
      <c r="AEF46">
        <v>11</v>
      </c>
      <c r="AEG46">
        <v>13</v>
      </c>
      <c r="AEH46">
        <v>5</v>
      </c>
      <c r="AEI46">
        <v>6</v>
      </c>
      <c r="AEJ46">
        <v>9</v>
      </c>
      <c r="AEK46">
        <v>10</v>
      </c>
      <c r="AEL46">
        <v>8</v>
      </c>
      <c r="AEM46">
        <v>10</v>
      </c>
      <c r="AEN46">
        <v>5</v>
      </c>
      <c r="AEO46">
        <v>10</v>
      </c>
      <c r="AEP46">
        <v>13</v>
      </c>
      <c r="AEQ46">
        <v>8</v>
      </c>
      <c r="AER46">
        <v>161</v>
      </c>
      <c r="AES46">
        <v>25</v>
      </c>
      <c r="AET46">
        <v>13</v>
      </c>
      <c r="AEU46">
        <v>9</v>
      </c>
      <c r="AEV46">
        <v>35</v>
      </c>
      <c r="AEW46">
        <v>91</v>
      </c>
      <c r="AEX46">
        <v>133</v>
      </c>
      <c r="AEY46">
        <v>14</v>
      </c>
      <c r="AEZ46">
        <v>17</v>
      </c>
      <c r="AFA46">
        <v>147</v>
      </c>
      <c r="AFB46">
        <v>162</v>
      </c>
      <c r="AFC46">
        <v>26</v>
      </c>
      <c r="AFD46">
        <v>16</v>
      </c>
      <c r="AFE46">
        <v>17</v>
      </c>
      <c r="AFF46">
        <v>121</v>
      </c>
      <c r="AFG46">
        <v>26</v>
      </c>
      <c r="AFH46">
        <v>15</v>
      </c>
      <c r="AFI46">
        <v>14</v>
      </c>
      <c r="AFJ46">
        <v>55</v>
      </c>
      <c r="AFK46">
        <v>132</v>
      </c>
      <c r="AFL46">
        <v>416</v>
      </c>
      <c r="AFM46">
        <v>67</v>
      </c>
      <c r="AFN46">
        <v>158</v>
      </c>
      <c r="AFO46">
        <v>372</v>
      </c>
      <c r="AFP46">
        <v>159</v>
      </c>
      <c r="AFQ46">
        <v>86</v>
      </c>
      <c r="AFR46">
        <v>135</v>
      </c>
      <c r="AFS46">
        <v>381</v>
      </c>
      <c r="AFT46">
        <v>139</v>
      </c>
      <c r="AFU46">
        <v>80</v>
      </c>
      <c r="AFV46">
        <v>43</v>
      </c>
      <c r="AFW46">
        <v>65</v>
      </c>
      <c r="AFX46">
        <v>359</v>
      </c>
      <c r="AFY46">
        <v>361</v>
      </c>
      <c r="AFZ46">
        <v>373</v>
      </c>
      <c r="AGA46">
        <v>168</v>
      </c>
      <c r="AGB46">
        <v>130</v>
      </c>
      <c r="AGC46">
        <v>416</v>
      </c>
      <c r="AGD46">
        <v>127</v>
      </c>
      <c r="AGE46">
        <v>415</v>
      </c>
      <c r="AGF46">
        <v>344</v>
      </c>
      <c r="AGG46">
        <v>372</v>
      </c>
      <c r="AGH46">
        <v>165</v>
      </c>
      <c r="AGI46">
        <v>373</v>
      </c>
      <c r="AGJ46">
        <v>189</v>
      </c>
      <c r="AGK46">
        <v>381</v>
      </c>
      <c r="AGL46">
        <v>169</v>
      </c>
      <c r="AGM46">
        <v>167</v>
      </c>
      <c r="AGN46">
        <v>358</v>
      </c>
      <c r="AGO46">
        <v>476</v>
      </c>
      <c r="AGP46">
        <v>135</v>
      </c>
      <c r="AGQ46">
        <v>22</v>
      </c>
      <c r="AGR46">
        <v>329</v>
      </c>
      <c r="AGS46">
        <v>414</v>
      </c>
      <c r="AGT46">
        <v>327</v>
      </c>
      <c r="AGU46">
        <v>477</v>
      </c>
      <c r="AGV46">
        <v>28</v>
      </c>
      <c r="AGW46">
        <v>490</v>
      </c>
      <c r="AGX46">
        <v>119</v>
      </c>
      <c r="AGY46">
        <v>359</v>
      </c>
      <c r="AGZ46">
        <v>173</v>
      </c>
      <c r="AHA46">
        <v>356</v>
      </c>
      <c r="AHB46">
        <v>437</v>
      </c>
      <c r="AHC46">
        <v>417</v>
      </c>
      <c r="AHD46">
        <v>466</v>
      </c>
      <c r="AHE46">
        <v>384</v>
      </c>
      <c r="AHF46">
        <v>489</v>
      </c>
      <c r="AHG46">
        <v>448</v>
      </c>
      <c r="AHH46">
        <v>406</v>
      </c>
      <c r="AHI46">
        <v>461</v>
      </c>
      <c r="AHJ46">
        <v>491</v>
      </c>
      <c r="AHK46">
        <v>346</v>
      </c>
      <c r="AHL46">
        <v>418</v>
      </c>
      <c r="AHM46">
        <v>38</v>
      </c>
      <c r="AHN46">
        <v>329</v>
      </c>
      <c r="AHO46">
        <v>386</v>
      </c>
      <c r="AHP46">
        <v>448</v>
      </c>
      <c r="AHQ46">
        <v>1</v>
      </c>
      <c r="AHR46">
        <v>2</v>
      </c>
      <c r="AHS46">
        <v>1</v>
      </c>
      <c r="AHT46">
        <v>1</v>
      </c>
      <c r="AHU46">
        <v>1</v>
      </c>
      <c r="AHV46">
        <v>1</v>
      </c>
      <c r="AHW46">
        <v>2</v>
      </c>
      <c r="AHX46">
        <v>3</v>
      </c>
      <c r="AHY46">
        <v>2</v>
      </c>
      <c r="AHZ46">
        <v>2</v>
      </c>
      <c r="AIA46">
        <v>1</v>
      </c>
      <c r="AIB46">
        <v>1</v>
      </c>
      <c r="AIC46">
        <v>1</v>
      </c>
      <c r="AID46">
        <v>3</v>
      </c>
      <c r="AIE46">
        <v>1</v>
      </c>
      <c r="AIF46">
        <v>2</v>
      </c>
      <c r="AIG46">
        <v>2</v>
      </c>
      <c r="AIH46">
        <v>3</v>
      </c>
      <c r="AII46">
        <v>2</v>
      </c>
      <c r="AIJ46">
        <v>1</v>
      </c>
      <c r="AIK46">
        <v>3</v>
      </c>
      <c r="AIL46">
        <v>2</v>
      </c>
      <c r="AIM46">
        <v>3</v>
      </c>
      <c r="AIN46">
        <v>2</v>
      </c>
      <c r="AIO46">
        <v>2</v>
      </c>
      <c r="AIP46">
        <v>4</v>
      </c>
      <c r="AIQ46">
        <v>2</v>
      </c>
      <c r="AIR46">
        <v>3</v>
      </c>
      <c r="AIS46">
        <v>2</v>
      </c>
      <c r="AIT46">
        <v>2</v>
      </c>
      <c r="AIU46">
        <v>4</v>
      </c>
      <c r="AIV46">
        <v>3</v>
      </c>
      <c r="AIW46">
        <v>3</v>
      </c>
      <c r="AIX46">
        <v>2</v>
      </c>
      <c r="AIY46">
        <v>2</v>
      </c>
      <c r="AIZ46">
        <v>3</v>
      </c>
      <c r="AJA46">
        <v>4</v>
      </c>
      <c r="AJB46">
        <v>4</v>
      </c>
      <c r="AJC46">
        <v>2</v>
      </c>
      <c r="AJD46">
        <v>5</v>
      </c>
      <c r="AJE46">
        <v>4</v>
      </c>
      <c r="AJF46">
        <v>2</v>
      </c>
      <c r="AJG46">
        <v>4</v>
      </c>
      <c r="AJH46">
        <v>4</v>
      </c>
      <c r="AJI46">
        <v>3</v>
      </c>
      <c r="AJJ46">
        <v>4</v>
      </c>
      <c r="AJK46">
        <v>6</v>
      </c>
      <c r="AJL46">
        <v>4</v>
      </c>
      <c r="AJM46">
        <v>3</v>
      </c>
      <c r="AJN46">
        <v>3</v>
      </c>
      <c r="AJO46">
        <v>4</v>
      </c>
      <c r="AJP46">
        <v>4</v>
      </c>
      <c r="AJQ46">
        <v>4</v>
      </c>
      <c r="AJR46">
        <v>3</v>
      </c>
      <c r="AJS46">
        <v>3</v>
      </c>
      <c r="AJT46">
        <v>5</v>
      </c>
      <c r="AJU46">
        <v>4</v>
      </c>
      <c r="AJV46">
        <v>4</v>
      </c>
      <c r="AJW46">
        <v>5</v>
      </c>
      <c r="AJX46">
        <v>3</v>
      </c>
      <c r="AJY46">
        <v>5</v>
      </c>
      <c r="AJZ46">
        <v>5</v>
      </c>
      <c r="AKA46">
        <v>5</v>
      </c>
      <c r="AKB46">
        <v>7</v>
      </c>
      <c r="AKC46">
        <v>7</v>
      </c>
      <c r="AKD46">
        <v>7</v>
      </c>
      <c r="AKE46">
        <v>6</v>
      </c>
      <c r="AKF46">
        <v>5</v>
      </c>
      <c r="AKG46">
        <v>6</v>
      </c>
      <c r="AKH46">
        <v>7</v>
      </c>
      <c r="AKI46">
        <v>5</v>
      </c>
      <c r="AKJ46">
        <v>4</v>
      </c>
      <c r="AKK46">
        <v>4</v>
      </c>
      <c r="AKL46">
        <v>7</v>
      </c>
      <c r="AKM46">
        <v>5</v>
      </c>
      <c r="AKN46">
        <v>10</v>
      </c>
      <c r="AKO46">
        <v>6</v>
      </c>
      <c r="AKP46">
        <v>8</v>
      </c>
      <c r="AKQ46">
        <v>8</v>
      </c>
      <c r="AKR46">
        <v>6</v>
      </c>
      <c r="AKS46">
        <v>6</v>
      </c>
      <c r="AKT46">
        <v>11</v>
      </c>
      <c r="AKU46">
        <v>6</v>
      </c>
      <c r="AKV46">
        <v>7</v>
      </c>
      <c r="AKW46">
        <v>7</v>
      </c>
      <c r="AKX46">
        <v>15</v>
      </c>
      <c r="AKY46">
        <v>8</v>
      </c>
      <c r="AKZ46">
        <v>7</v>
      </c>
      <c r="ALA46">
        <v>7</v>
      </c>
      <c r="ALB46">
        <v>8</v>
      </c>
      <c r="ALC46">
        <v>11</v>
      </c>
      <c r="ALD46">
        <v>14</v>
      </c>
      <c r="ALE46">
        <v>8</v>
      </c>
      <c r="ALF46">
        <v>11</v>
      </c>
      <c r="ALG46">
        <v>16</v>
      </c>
      <c r="ALH46">
        <v>9</v>
      </c>
      <c r="ALI46">
        <v>9</v>
      </c>
      <c r="ALJ46">
        <v>108</v>
      </c>
      <c r="ALK46">
        <v>10</v>
      </c>
      <c r="ALL46">
        <v>303</v>
      </c>
      <c r="ALM46">
        <v>15</v>
      </c>
      <c r="ALN46">
        <v>172</v>
      </c>
      <c r="ALO46">
        <v>11</v>
      </c>
      <c r="ALP46">
        <v>14</v>
      </c>
      <c r="ALQ46">
        <v>11</v>
      </c>
      <c r="ALR46">
        <v>175</v>
      </c>
      <c r="ALS46">
        <v>190</v>
      </c>
      <c r="ALT46">
        <v>225</v>
      </c>
      <c r="ALU46">
        <v>108</v>
      </c>
      <c r="ALV46">
        <v>9</v>
      </c>
      <c r="ALW46">
        <v>14</v>
      </c>
      <c r="ALX46">
        <v>19</v>
      </c>
      <c r="ALY46">
        <v>151</v>
      </c>
      <c r="ALZ46">
        <v>284</v>
      </c>
      <c r="AMA46">
        <v>18</v>
      </c>
      <c r="AMB46">
        <v>261</v>
      </c>
      <c r="AMC46">
        <v>258</v>
      </c>
      <c r="AMD46">
        <v>16</v>
      </c>
      <c r="AME46">
        <v>309</v>
      </c>
      <c r="AMF46">
        <v>280</v>
      </c>
      <c r="AMG46">
        <v>231</v>
      </c>
      <c r="AMH46">
        <v>153</v>
      </c>
      <c r="AMI46">
        <v>325</v>
      </c>
      <c r="AMJ46">
        <v>328</v>
      </c>
      <c r="AMK46">
        <v>327</v>
      </c>
      <c r="AML46">
        <v>338</v>
      </c>
      <c r="AMM46">
        <v>434</v>
      </c>
      <c r="AMN46">
        <v>304</v>
      </c>
      <c r="AMO46">
        <v>238</v>
      </c>
      <c r="AMP46">
        <v>311</v>
      </c>
      <c r="AMQ46">
        <v>241</v>
      </c>
      <c r="AMR46">
        <v>259</v>
      </c>
      <c r="AMS46">
        <v>324</v>
      </c>
      <c r="AMT46">
        <v>337</v>
      </c>
      <c r="AMU46">
        <v>322</v>
      </c>
      <c r="AMV46">
        <v>175</v>
      </c>
      <c r="AMW46">
        <v>386</v>
      </c>
      <c r="AMX46">
        <v>438</v>
      </c>
      <c r="AMY46">
        <v>339</v>
      </c>
      <c r="AMZ46">
        <v>332</v>
      </c>
      <c r="ANA46">
        <v>399</v>
      </c>
      <c r="ANB46">
        <v>170</v>
      </c>
      <c r="ANC46">
        <v>156</v>
      </c>
      <c r="AND46">
        <v>434</v>
      </c>
      <c r="ANE46">
        <v>295</v>
      </c>
      <c r="ANF46">
        <v>403</v>
      </c>
      <c r="ANG46">
        <v>406</v>
      </c>
      <c r="ANH46">
        <v>477</v>
      </c>
      <c r="ANI46">
        <v>380</v>
      </c>
      <c r="ANJ46">
        <v>402</v>
      </c>
      <c r="ANK46">
        <v>401</v>
      </c>
      <c r="ANL46">
        <v>405</v>
      </c>
      <c r="ANM46">
        <v>416</v>
      </c>
      <c r="ANN46">
        <v>375</v>
      </c>
      <c r="ANO46">
        <v>444</v>
      </c>
      <c r="ANP46">
        <v>442</v>
      </c>
      <c r="ANQ46">
        <v>336</v>
      </c>
      <c r="ANR46">
        <v>436</v>
      </c>
      <c r="ANS46">
        <v>369</v>
      </c>
      <c r="ANT46">
        <v>400</v>
      </c>
      <c r="ANU46">
        <v>421</v>
      </c>
      <c r="ANV46">
        <v>464</v>
      </c>
      <c r="ANW46">
        <v>435</v>
      </c>
      <c r="ANX46">
        <v>408</v>
      </c>
      <c r="ANY46">
        <v>473</v>
      </c>
      <c r="ANZ46">
        <v>333</v>
      </c>
      <c r="AOA46">
        <v>464</v>
      </c>
      <c r="AOB46">
        <v>445</v>
      </c>
      <c r="AOC46">
        <v>429</v>
      </c>
      <c r="AOD46">
        <v>463</v>
      </c>
      <c r="AOE46">
        <v>444</v>
      </c>
      <c r="AOF46">
        <v>369</v>
      </c>
      <c r="AOG46">
        <v>405</v>
      </c>
      <c r="AOH46">
        <v>408</v>
      </c>
      <c r="AOI46">
        <v>376</v>
      </c>
      <c r="AOJ46">
        <v>472</v>
      </c>
      <c r="AOK46">
        <v>472</v>
      </c>
      <c r="AOL46">
        <v>473</v>
      </c>
      <c r="AOM46">
        <v>441</v>
      </c>
      <c r="AON46">
        <v>449</v>
      </c>
      <c r="AOO46">
        <v>327</v>
      </c>
      <c r="AOP46">
        <v>384</v>
      </c>
      <c r="AOQ46">
        <v>472</v>
      </c>
      <c r="AOR46">
        <v>397</v>
      </c>
      <c r="AOS46">
        <v>489</v>
      </c>
      <c r="AOT46">
        <v>436</v>
      </c>
      <c r="AOU46">
        <v>466</v>
      </c>
      <c r="AOV46">
        <v>414</v>
      </c>
      <c r="AOW46">
        <v>396</v>
      </c>
      <c r="AOX46">
        <v>488</v>
      </c>
      <c r="AOY46">
        <v>470</v>
      </c>
      <c r="AOZ46">
        <v>470</v>
      </c>
      <c r="APA46">
        <v>469</v>
      </c>
      <c r="APB46">
        <v>464</v>
      </c>
      <c r="APC46">
        <v>431</v>
      </c>
      <c r="APD46">
        <v>492</v>
      </c>
      <c r="APE46">
        <v>497</v>
      </c>
      <c r="APF46">
        <v>457</v>
      </c>
      <c r="APG46">
        <v>486</v>
      </c>
      <c r="APH46">
        <v>444</v>
      </c>
    </row>
    <row r="47" spans="1:1100" x14ac:dyDescent="0.25">
      <c r="A47">
        <v>2</v>
      </c>
      <c r="B47">
        <v>4</v>
      </c>
      <c r="C47">
        <v>2</v>
      </c>
      <c r="D47">
        <v>3</v>
      </c>
      <c r="E47">
        <v>2</v>
      </c>
      <c r="F47">
        <v>3</v>
      </c>
      <c r="G47">
        <v>2</v>
      </c>
      <c r="H47">
        <v>2</v>
      </c>
      <c r="I47">
        <v>2</v>
      </c>
      <c r="J47">
        <v>3</v>
      </c>
      <c r="K47">
        <v>3</v>
      </c>
      <c r="L47">
        <v>5</v>
      </c>
      <c r="M47">
        <v>4</v>
      </c>
      <c r="N47">
        <v>5</v>
      </c>
      <c r="O47">
        <v>3</v>
      </c>
      <c r="P47">
        <v>2</v>
      </c>
      <c r="Q47">
        <v>5</v>
      </c>
      <c r="R47">
        <v>3</v>
      </c>
      <c r="S47">
        <v>2</v>
      </c>
      <c r="T47">
        <v>3</v>
      </c>
      <c r="U47">
        <v>1</v>
      </c>
      <c r="V47">
        <v>3</v>
      </c>
      <c r="W47">
        <v>1</v>
      </c>
      <c r="X47">
        <v>2</v>
      </c>
      <c r="Y47">
        <v>1</v>
      </c>
      <c r="Z47">
        <v>2</v>
      </c>
      <c r="AA47">
        <v>1</v>
      </c>
      <c r="AB47">
        <v>1</v>
      </c>
      <c r="AC47">
        <v>5</v>
      </c>
      <c r="AD47">
        <v>6</v>
      </c>
      <c r="AE47">
        <v>2</v>
      </c>
      <c r="AF47">
        <v>3</v>
      </c>
      <c r="AG47">
        <v>2</v>
      </c>
      <c r="AH47">
        <v>3</v>
      </c>
      <c r="AI47">
        <v>2</v>
      </c>
      <c r="AJ47">
        <v>2</v>
      </c>
      <c r="AK47">
        <v>2</v>
      </c>
      <c r="AL47">
        <v>3</v>
      </c>
      <c r="AM47">
        <v>3</v>
      </c>
      <c r="AN47">
        <v>3</v>
      </c>
      <c r="AO47">
        <v>4</v>
      </c>
      <c r="AP47">
        <v>3</v>
      </c>
      <c r="AQ47">
        <v>4</v>
      </c>
      <c r="AR47">
        <v>3</v>
      </c>
      <c r="AS47">
        <v>5</v>
      </c>
      <c r="AT47">
        <v>5</v>
      </c>
      <c r="AU47">
        <v>3</v>
      </c>
      <c r="AV47">
        <v>6</v>
      </c>
      <c r="AW47">
        <v>4</v>
      </c>
      <c r="AX47">
        <v>3</v>
      </c>
      <c r="AY47">
        <v>4</v>
      </c>
      <c r="AZ47">
        <v>3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7</v>
      </c>
      <c r="BG47">
        <v>4</v>
      </c>
      <c r="BH47">
        <v>4</v>
      </c>
      <c r="BI47">
        <v>1</v>
      </c>
      <c r="BJ47">
        <v>2</v>
      </c>
      <c r="BK47">
        <v>1</v>
      </c>
      <c r="BL47">
        <v>1</v>
      </c>
      <c r="BM47">
        <v>1</v>
      </c>
      <c r="BN47">
        <v>3</v>
      </c>
      <c r="BO47">
        <v>2</v>
      </c>
      <c r="BP47">
        <v>2</v>
      </c>
      <c r="BQ47">
        <v>2</v>
      </c>
      <c r="BR47">
        <v>2</v>
      </c>
      <c r="BS47">
        <v>1</v>
      </c>
      <c r="BT47">
        <v>3</v>
      </c>
      <c r="BU47">
        <v>2</v>
      </c>
      <c r="BV47">
        <v>3</v>
      </c>
      <c r="BW47">
        <v>3</v>
      </c>
      <c r="BX47">
        <v>3</v>
      </c>
      <c r="BY47">
        <v>4</v>
      </c>
      <c r="BZ47">
        <v>2</v>
      </c>
      <c r="CA47">
        <v>2</v>
      </c>
      <c r="CB47">
        <v>3</v>
      </c>
      <c r="CC47">
        <v>2</v>
      </c>
      <c r="CD47">
        <v>3</v>
      </c>
      <c r="CE47">
        <v>2</v>
      </c>
      <c r="CF47">
        <v>3</v>
      </c>
      <c r="CG47">
        <v>2</v>
      </c>
      <c r="CH47">
        <v>4</v>
      </c>
      <c r="CI47">
        <v>3</v>
      </c>
      <c r="CJ47">
        <v>2</v>
      </c>
      <c r="CK47">
        <v>2</v>
      </c>
      <c r="CL47">
        <v>4</v>
      </c>
      <c r="CM47">
        <v>4</v>
      </c>
      <c r="CN47">
        <v>4</v>
      </c>
      <c r="CO47">
        <v>3</v>
      </c>
      <c r="CP47">
        <v>2</v>
      </c>
      <c r="CQ47">
        <v>3</v>
      </c>
      <c r="CR47">
        <v>2</v>
      </c>
      <c r="CS47">
        <v>2</v>
      </c>
      <c r="CT47">
        <v>4</v>
      </c>
      <c r="CU47">
        <v>5</v>
      </c>
      <c r="CV47">
        <v>4</v>
      </c>
      <c r="CW47">
        <v>2</v>
      </c>
      <c r="CX47">
        <v>4</v>
      </c>
      <c r="CY47">
        <v>3</v>
      </c>
      <c r="CZ47">
        <v>4</v>
      </c>
      <c r="DA47">
        <v>6</v>
      </c>
      <c r="DB47">
        <v>6</v>
      </c>
      <c r="DC47">
        <v>4</v>
      </c>
      <c r="DD47">
        <v>3</v>
      </c>
      <c r="DE47">
        <v>3</v>
      </c>
      <c r="DF47">
        <v>4</v>
      </c>
      <c r="DG47">
        <v>4</v>
      </c>
      <c r="DH47">
        <v>5</v>
      </c>
      <c r="DI47">
        <v>4</v>
      </c>
      <c r="DJ47">
        <v>7</v>
      </c>
      <c r="DK47">
        <v>4</v>
      </c>
      <c r="DL47">
        <v>6</v>
      </c>
      <c r="DM47">
        <v>4</v>
      </c>
      <c r="DN47">
        <v>6</v>
      </c>
      <c r="DO47">
        <v>5</v>
      </c>
      <c r="DP47">
        <v>4</v>
      </c>
      <c r="DQ47">
        <v>2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2</v>
      </c>
      <c r="DX47">
        <v>1</v>
      </c>
      <c r="DY47">
        <v>2</v>
      </c>
      <c r="DZ47">
        <v>2</v>
      </c>
      <c r="EA47">
        <v>2</v>
      </c>
      <c r="EB47">
        <v>1</v>
      </c>
      <c r="EC47">
        <v>3</v>
      </c>
      <c r="ED47">
        <v>2</v>
      </c>
      <c r="EE47">
        <v>2</v>
      </c>
      <c r="EF47">
        <v>2</v>
      </c>
      <c r="EG47">
        <v>1</v>
      </c>
      <c r="EH47">
        <v>2</v>
      </c>
      <c r="EI47">
        <v>2</v>
      </c>
      <c r="EJ47">
        <v>3</v>
      </c>
      <c r="EK47">
        <v>1</v>
      </c>
      <c r="EL47">
        <v>3</v>
      </c>
      <c r="EM47">
        <v>4</v>
      </c>
      <c r="EN47">
        <v>2</v>
      </c>
      <c r="EO47">
        <v>3</v>
      </c>
      <c r="EP47">
        <v>1</v>
      </c>
      <c r="EQ47">
        <v>2</v>
      </c>
      <c r="ER47">
        <v>3</v>
      </c>
      <c r="ES47">
        <v>3</v>
      </c>
      <c r="ET47">
        <v>3</v>
      </c>
      <c r="EU47">
        <v>3</v>
      </c>
      <c r="EV47">
        <v>2</v>
      </c>
      <c r="EW47">
        <v>3</v>
      </c>
      <c r="EX47">
        <v>4</v>
      </c>
      <c r="EY47">
        <v>3</v>
      </c>
      <c r="EZ47">
        <v>2</v>
      </c>
      <c r="FA47">
        <v>3</v>
      </c>
      <c r="FB47">
        <v>3</v>
      </c>
      <c r="FC47">
        <v>2</v>
      </c>
      <c r="FD47">
        <v>3</v>
      </c>
      <c r="FE47">
        <v>4</v>
      </c>
      <c r="FF47">
        <v>3</v>
      </c>
      <c r="FG47">
        <v>3</v>
      </c>
      <c r="FH47">
        <v>3</v>
      </c>
      <c r="FI47">
        <v>3</v>
      </c>
      <c r="FJ47">
        <v>3</v>
      </c>
      <c r="FK47">
        <v>2</v>
      </c>
      <c r="FL47">
        <v>3</v>
      </c>
      <c r="FM47">
        <v>6</v>
      </c>
      <c r="FN47">
        <v>4</v>
      </c>
      <c r="FO47">
        <v>4</v>
      </c>
      <c r="FP47">
        <v>3</v>
      </c>
      <c r="FQ47">
        <v>6</v>
      </c>
      <c r="FR47">
        <v>6</v>
      </c>
      <c r="FS47">
        <v>3</v>
      </c>
      <c r="FT47">
        <v>4</v>
      </c>
      <c r="FU47">
        <v>3</v>
      </c>
      <c r="FV47">
        <v>5</v>
      </c>
      <c r="FW47">
        <v>3</v>
      </c>
      <c r="FX47">
        <v>7</v>
      </c>
      <c r="FY47">
        <v>6</v>
      </c>
      <c r="FZ47">
        <v>5</v>
      </c>
      <c r="GA47">
        <v>5</v>
      </c>
      <c r="GB47">
        <v>9</v>
      </c>
      <c r="GC47">
        <v>6</v>
      </c>
      <c r="GD47">
        <v>7</v>
      </c>
      <c r="GE47">
        <v>4</v>
      </c>
      <c r="GF47">
        <v>5</v>
      </c>
      <c r="GG47">
        <v>6</v>
      </c>
      <c r="GH47">
        <v>9</v>
      </c>
      <c r="GI47">
        <v>6</v>
      </c>
      <c r="GJ47">
        <v>6</v>
      </c>
      <c r="GK47">
        <v>6</v>
      </c>
      <c r="GL47">
        <v>8</v>
      </c>
      <c r="GM47">
        <v>9</v>
      </c>
      <c r="GN47">
        <v>7</v>
      </c>
      <c r="GO47">
        <v>7</v>
      </c>
      <c r="GP47">
        <v>7</v>
      </c>
      <c r="GQ47">
        <v>4</v>
      </c>
      <c r="GR47">
        <v>8</v>
      </c>
      <c r="GS47">
        <v>1</v>
      </c>
      <c r="GT47">
        <v>2</v>
      </c>
      <c r="GU47">
        <v>1</v>
      </c>
      <c r="GV47">
        <v>1</v>
      </c>
      <c r="GW47">
        <v>1</v>
      </c>
      <c r="GX47">
        <v>1</v>
      </c>
      <c r="GY47">
        <v>2</v>
      </c>
      <c r="GZ47">
        <v>2</v>
      </c>
      <c r="HA47">
        <v>1</v>
      </c>
      <c r="HB47">
        <v>1</v>
      </c>
      <c r="HC47">
        <v>1</v>
      </c>
      <c r="HD47">
        <v>2</v>
      </c>
      <c r="HE47">
        <v>1</v>
      </c>
      <c r="HF47">
        <v>2</v>
      </c>
      <c r="HG47">
        <v>2</v>
      </c>
      <c r="HH47">
        <v>1</v>
      </c>
      <c r="HI47">
        <v>2</v>
      </c>
      <c r="HJ47">
        <v>2</v>
      </c>
      <c r="HK47">
        <v>2</v>
      </c>
      <c r="HL47">
        <v>1</v>
      </c>
      <c r="HM47">
        <v>2</v>
      </c>
      <c r="HN47">
        <v>3</v>
      </c>
      <c r="HO47">
        <v>3</v>
      </c>
      <c r="HP47">
        <v>2</v>
      </c>
      <c r="HQ47">
        <v>3</v>
      </c>
      <c r="HR47">
        <v>2</v>
      </c>
      <c r="HS47">
        <v>2</v>
      </c>
      <c r="HT47">
        <v>2</v>
      </c>
      <c r="HU47">
        <v>2</v>
      </c>
      <c r="HV47">
        <v>3</v>
      </c>
      <c r="HW47">
        <v>2</v>
      </c>
      <c r="HX47">
        <v>2</v>
      </c>
      <c r="HY47">
        <v>2</v>
      </c>
      <c r="HZ47">
        <v>2</v>
      </c>
      <c r="IA47">
        <v>3</v>
      </c>
      <c r="IB47">
        <v>2</v>
      </c>
      <c r="IC47">
        <v>3</v>
      </c>
      <c r="ID47">
        <v>3</v>
      </c>
      <c r="IE47">
        <v>2</v>
      </c>
      <c r="IF47">
        <v>2</v>
      </c>
      <c r="IG47">
        <v>2</v>
      </c>
      <c r="IH47">
        <v>2</v>
      </c>
      <c r="II47">
        <v>3</v>
      </c>
      <c r="IJ47">
        <v>3</v>
      </c>
      <c r="IK47">
        <v>6</v>
      </c>
      <c r="IL47">
        <v>4</v>
      </c>
      <c r="IM47">
        <v>4</v>
      </c>
      <c r="IN47">
        <v>7</v>
      </c>
      <c r="IO47">
        <v>4</v>
      </c>
      <c r="IP47">
        <v>4</v>
      </c>
      <c r="IQ47">
        <v>6</v>
      </c>
      <c r="IR47">
        <v>3</v>
      </c>
      <c r="IS47">
        <v>4</v>
      </c>
      <c r="IT47">
        <v>3</v>
      </c>
      <c r="IU47">
        <v>6</v>
      </c>
      <c r="IV47">
        <v>3</v>
      </c>
      <c r="IW47">
        <v>3</v>
      </c>
      <c r="IX47">
        <v>3</v>
      </c>
      <c r="IY47">
        <v>3</v>
      </c>
      <c r="IZ47">
        <v>4</v>
      </c>
      <c r="JA47">
        <v>3</v>
      </c>
      <c r="JB47">
        <v>4</v>
      </c>
      <c r="JC47">
        <v>6</v>
      </c>
      <c r="JD47">
        <v>3</v>
      </c>
      <c r="JE47">
        <v>6</v>
      </c>
      <c r="JF47">
        <v>5</v>
      </c>
      <c r="JG47">
        <v>4</v>
      </c>
      <c r="JH47">
        <v>4</v>
      </c>
      <c r="JI47">
        <v>4</v>
      </c>
      <c r="JJ47">
        <v>5</v>
      </c>
      <c r="JK47">
        <v>4</v>
      </c>
      <c r="JL47">
        <v>6</v>
      </c>
      <c r="JM47">
        <v>5</v>
      </c>
      <c r="JN47">
        <v>4</v>
      </c>
      <c r="JO47">
        <v>5</v>
      </c>
      <c r="JP47">
        <v>5</v>
      </c>
      <c r="JQ47">
        <v>8</v>
      </c>
      <c r="JR47">
        <v>4</v>
      </c>
      <c r="JS47">
        <v>5</v>
      </c>
      <c r="JT47">
        <v>7</v>
      </c>
      <c r="JU47">
        <v>6</v>
      </c>
      <c r="JV47">
        <v>7</v>
      </c>
      <c r="JW47">
        <v>8</v>
      </c>
      <c r="JX47">
        <v>5</v>
      </c>
      <c r="JY47">
        <v>6</v>
      </c>
      <c r="JZ47">
        <v>8</v>
      </c>
      <c r="KA47">
        <v>12</v>
      </c>
      <c r="KB47">
        <v>7</v>
      </c>
      <c r="KC47">
        <v>6</v>
      </c>
      <c r="KD47">
        <v>8</v>
      </c>
      <c r="KE47">
        <v>10</v>
      </c>
      <c r="KF47">
        <v>8</v>
      </c>
      <c r="KG47">
        <v>9</v>
      </c>
      <c r="KH47">
        <v>8</v>
      </c>
      <c r="KI47">
        <v>9</v>
      </c>
      <c r="KJ47">
        <v>11</v>
      </c>
      <c r="KK47">
        <v>10</v>
      </c>
      <c r="KL47">
        <v>14</v>
      </c>
      <c r="KM47">
        <v>10</v>
      </c>
      <c r="KN47">
        <v>8</v>
      </c>
      <c r="KO47">
        <v>1</v>
      </c>
      <c r="KP47">
        <v>2</v>
      </c>
      <c r="KQ47">
        <v>1</v>
      </c>
      <c r="KR47">
        <v>1</v>
      </c>
      <c r="KS47">
        <v>1</v>
      </c>
      <c r="KT47">
        <v>2</v>
      </c>
      <c r="KU47">
        <v>2</v>
      </c>
      <c r="KV47">
        <v>1</v>
      </c>
      <c r="KW47">
        <v>1</v>
      </c>
      <c r="KX47">
        <v>3</v>
      </c>
      <c r="KY47">
        <v>1</v>
      </c>
      <c r="KZ47">
        <v>1</v>
      </c>
      <c r="LA47">
        <v>2</v>
      </c>
      <c r="LB47">
        <v>1</v>
      </c>
      <c r="LC47">
        <v>1</v>
      </c>
      <c r="LD47">
        <v>1</v>
      </c>
      <c r="LE47">
        <v>2</v>
      </c>
      <c r="LF47">
        <v>2</v>
      </c>
      <c r="LG47">
        <v>2</v>
      </c>
      <c r="LH47">
        <v>3</v>
      </c>
      <c r="LI47">
        <v>2</v>
      </c>
      <c r="LJ47">
        <v>2</v>
      </c>
      <c r="LK47">
        <v>2</v>
      </c>
      <c r="LL47">
        <v>3</v>
      </c>
      <c r="LM47">
        <v>3</v>
      </c>
      <c r="LN47">
        <v>2</v>
      </c>
      <c r="LO47">
        <v>2</v>
      </c>
      <c r="LP47">
        <v>3</v>
      </c>
      <c r="LQ47">
        <v>3</v>
      </c>
      <c r="LR47">
        <v>2</v>
      </c>
      <c r="LS47">
        <v>3</v>
      </c>
      <c r="LT47">
        <v>2</v>
      </c>
      <c r="LU47">
        <v>1</v>
      </c>
      <c r="LV47">
        <v>2</v>
      </c>
      <c r="LW47">
        <v>2</v>
      </c>
      <c r="LX47">
        <v>2</v>
      </c>
      <c r="LY47">
        <v>3</v>
      </c>
      <c r="LZ47">
        <v>2</v>
      </c>
      <c r="MA47">
        <v>2</v>
      </c>
      <c r="MB47">
        <v>3</v>
      </c>
      <c r="MC47">
        <v>5</v>
      </c>
      <c r="MD47">
        <v>3</v>
      </c>
      <c r="ME47">
        <v>3</v>
      </c>
      <c r="MF47">
        <v>2</v>
      </c>
      <c r="MG47">
        <v>3</v>
      </c>
      <c r="MH47">
        <v>3</v>
      </c>
      <c r="MI47">
        <v>4</v>
      </c>
      <c r="MJ47">
        <v>3</v>
      </c>
      <c r="MK47">
        <v>4</v>
      </c>
      <c r="ML47">
        <v>4</v>
      </c>
      <c r="MM47">
        <v>4</v>
      </c>
      <c r="MN47">
        <v>3</v>
      </c>
      <c r="MO47">
        <v>4</v>
      </c>
      <c r="MP47">
        <v>3</v>
      </c>
      <c r="MQ47">
        <v>4</v>
      </c>
      <c r="MR47">
        <v>5</v>
      </c>
      <c r="MS47">
        <v>4</v>
      </c>
      <c r="MT47">
        <v>4</v>
      </c>
      <c r="MU47">
        <v>4</v>
      </c>
      <c r="MV47">
        <v>8</v>
      </c>
      <c r="MW47">
        <v>4</v>
      </c>
      <c r="MX47">
        <v>4</v>
      </c>
      <c r="MY47">
        <v>3</v>
      </c>
      <c r="MZ47">
        <v>4</v>
      </c>
      <c r="NA47">
        <v>6</v>
      </c>
      <c r="NB47">
        <v>5</v>
      </c>
      <c r="NC47">
        <v>4</v>
      </c>
      <c r="ND47">
        <v>5</v>
      </c>
      <c r="NE47">
        <v>4</v>
      </c>
      <c r="NF47">
        <v>7</v>
      </c>
      <c r="NG47">
        <v>6</v>
      </c>
      <c r="NH47">
        <v>6</v>
      </c>
      <c r="NI47">
        <v>6</v>
      </c>
      <c r="NJ47">
        <v>4</v>
      </c>
      <c r="NK47">
        <v>5</v>
      </c>
      <c r="NL47">
        <v>6</v>
      </c>
      <c r="NM47">
        <v>5</v>
      </c>
      <c r="NN47">
        <v>7</v>
      </c>
      <c r="NO47">
        <v>6</v>
      </c>
      <c r="NP47">
        <v>7</v>
      </c>
      <c r="NQ47">
        <v>9</v>
      </c>
      <c r="NR47">
        <v>7</v>
      </c>
      <c r="NS47">
        <v>6</v>
      </c>
      <c r="NT47">
        <v>7</v>
      </c>
      <c r="NU47">
        <v>8</v>
      </c>
      <c r="NV47">
        <v>5</v>
      </c>
      <c r="NW47">
        <v>9</v>
      </c>
      <c r="NX47">
        <v>5</v>
      </c>
      <c r="NY47">
        <v>5</v>
      </c>
      <c r="NZ47">
        <v>8</v>
      </c>
      <c r="OA47">
        <v>6</v>
      </c>
      <c r="OB47">
        <v>7</v>
      </c>
      <c r="OC47">
        <v>4</v>
      </c>
      <c r="OD47">
        <v>5</v>
      </c>
      <c r="OE47">
        <v>7</v>
      </c>
      <c r="OF47">
        <v>5</v>
      </c>
      <c r="OG47">
        <v>8</v>
      </c>
      <c r="OH47">
        <v>10</v>
      </c>
      <c r="OI47">
        <v>7</v>
      </c>
      <c r="OJ47">
        <v>5</v>
      </c>
      <c r="OK47">
        <v>8</v>
      </c>
      <c r="OL47">
        <v>10</v>
      </c>
      <c r="OM47">
        <v>15</v>
      </c>
      <c r="ON47">
        <v>7</v>
      </c>
      <c r="OO47">
        <v>13</v>
      </c>
      <c r="OP47">
        <v>9</v>
      </c>
      <c r="OQ47">
        <v>7</v>
      </c>
      <c r="OR47">
        <v>8</v>
      </c>
      <c r="OS47">
        <v>15</v>
      </c>
      <c r="OT47">
        <v>14</v>
      </c>
      <c r="OU47">
        <v>14</v>
      </c>
      <c r="OV47">
        <v>17</v>
      </c>
      <c r="OW47">
        <v>17</v>
      </c>
      <c r="OX47">
        <v>14</v>
      </c>
      <c r="OY47">
        <v>72</v>
      </c>
      <c r="OZ47">
        <v>399</v>
      </c>
      <c r="PA47">
        <v>15</v>
      </c>
      <c r="PB47">
        <v>376</v>
      </c>
      <c r="PC47">
        <v>14</v>
      </c>
      <c r="PD47">
        <v>17</v>
      </c>
      <c r="PE47">
        <v>1</v>
      </c>
      <c r="PF47">
        <v>1</v>
      </c>
      <c r="PG47">
        <v>2</v>
      </c>
      <c r="PH47">
        <v>1</v>
      </c>
      <c r="PI47">
        <v>2</v>
      </c>
      <c r="PJ47">
        <v>2</v>
      </c>
      <c r="PK47">
        <v>1</v>
      </c>
      <c r="PL47">
        <v>2</v>
      </c>
      <c r="PM47">
        <v>2</v>
      </c>
      <c r="PN47">
        <v>3</v>
      </c>
      <c r="PO47">
        <v>3</v>
      </c>
      <c r="PP47">
        <v>1</v>
      </c>
      <c r="PQ47">
        <v>2</v>
      </c>
      <c r="PR47">
        <v>2</v>
      </c>
      <c r="PS47">
        <v>2</v>
      </c>
      <c r="PT47">
        <v>1</v>
      </c>
      <c r="PU47">
        <v>2</v>
      </c>
      <c r="PV47">
        <v>1</v>
      </c>
      <c r="PW47">
        <v>2</v>
      </c>
      <c r="PX47">
        <v>2</v>
      </c>
      <c r="PY47">
        <v>2</v>
      </c>
      <c r="PZ47">
        <v>4</v>
      </c>
      <c r="QA47">
        <v>2</v>
      </c>
      <c r="QB47">
        <v>2</v>
      </c>
      <c r="QC47">
        <v>2</v>
      </c>
      <c r="QD47">
        <v>3</v>
      </c>
      <c r="QE47">
        <v>3</v>
      </c>
      <c r="QF47">
        <v>1</v>
      </c>
      <c r="QG47">
        <v>2</v>
      </c>
      <c r="QH47">
        <v>2</v>
      </c>
      <c r="QI47">
        <v>2</v>
      </c>
      <c r="QJ47">
        <v>2</v>
      </c>
      <c r="QK47">
        <v>3</v>
      </c>
      <c r="QL47">
        <v>4</v>
      </c>
      <c r="QM47">
        <v>3</v>
      </c>
      <c r="QN47">
        <v>3</v>
      </c>
      <c r="QO47">
        <v>3</v>
      </c>
      <c r="QP47">
        <v>3</v>
      </c>
      <c r="QQ47">
        <v>2</v>
      </c>
      <c r="QR47">
        <v>2</v>
      </c>
      <c r="QS47">
        <v>2</v>
      </c>
      <c r="QT47">
        <v>4</v>
      </c>
      <c r="QU47">
        <v>4</v>
      </c>
      <c r="QV47">
        <v>2</v>
      </c>
      <c r="QW47">
        <v>5</v>
      </c>
      <c r="QX47">
        <v>4</v>
      </c>
      <c r="QY47">
        <v>3</v>
      </c>
      <c r="QZ47">
        <v>3</v>
      </c>
      <c r="RA47">
        <v>2</v>
      </c>
      <c r="RB47">
        <v>3</v>
      </c>
      <c r="RC47">
        <v>2</v>
      </c>
      <c r="RD47">
        <v>2</v>
      </c>
      <c r="RE47">
        <v>3</v>
      </c>
      <c r="RF47">
        <v>3</v>
      </c>
      <c r="RG47">
        <v>3</v>
      </c>
      <c r="RH47">
        <v>3</v>
      </c>
      <c r="RI47">
        <v>4</v>
      </c>
      <c r="RJ47">
        <v>4</v>
      </c>
      <c r="RK47">
        <v>3</v>
      </c>
      <c r="RL47">
        <v>3</v>
      </c>
      <c r="RM47">
        <v>5</v>
      </c>
      <c r="RN47">
        <v>4</v>
      </c>
      <c r="RO47">
        <v>5</v>
      </c>
      <c r="RP47">
        <v>4</v>
      </c>
      <c r="RQ47">
        <v>5</v>
      </c>
      <c r="RR47">
        <v>3</v>
      </c>
      <c r="RS47">
        <v>3</v>
      </c>
      <c r="RT47">
        <v>5</v>
      </c>
      <c r="RU47">
        <v>5</v>
      </c>
      <c r="RV47">
        <v>4</v>
      </c>
      <c r="RW47">
        <v>4</v>
      </c>
      <c r="RX47">
        <v>4</v>
      </c>
      <c r="RY47">
        <v>5</v>
      </c>
      <c r="RZ47">
        <v>4</v>
      </c>
      <c r="SA47">
        <v>4</v>
      </c>
      <c r="SB47">
        <v>6</v>
      </c>
      <c r="SC47">
        <v>5</v>
      </c>
      <c r="SD47">
        <v>6</v>
      </c>
      <c r="SE47">
        <v>11</v>
      </c>
      <c r="SF47">
        <v>7</v>
      </c>
      <c r="SG47">
        <v>4</v>
      </c>
      <c r="SH47">
        <v>7</v>
      </c>
      <c r="SI47">
        <v>6</v>
      </c>
      <c r="SJ47">
        <v>4</v>
      </c>
      <c r="SK47">
        <v>7</v>
      </c>
      <c r="SL47">
        <v>5</v>
      </c>
      <c r="SM47">
        <v>10</v>
      </c>
      <c r="SN47">
        <v>4</v>
      </c>
      <c r="SO47">
        <v>6</v>
      </c>
      <c r="SP47">
        <v>10</v>
      </c>
      <c r="SQ47">
        <v>11</v>
      </c>
      <c r="SR47">
        <v>8</v>
      </c>
      <c r="SS47">
        <v>6</v>
      </c>
      <c r="ST47">
        <v>6</v>
      </c>
      <c r="SU47">
        <v>13</v>
      </c>
      <c r="SV47">
        <v>7</v>
      </c>
      <c r="SW47">
        <v>8</v>
      </c>
      <c r="SX47">
        <v>8</v>
      </c>
      <c r="SY47">
        <v>9</v>
      </c>
      <c r="SZ47">
        <v>10</v>
      </c>
      <c r="TA47">
        <v>7</v>
      </c>
      <c r="TB47">
        <v>7</v>
      </c>
      <c r="TC47">
        <v>8</v>
      </c>
      <c r="TD47">
        <v>9</v>
      </c>
      <c r="TE47">
        <v>15</v>
      </c>
      <c r="TF47">
        <v>11</v>
      </c>
      <c r="TG47">
        <v>16</v>
      </c>
      <c r="TH47">
        <v>14</v>
      </c>
      <c r="TI47">
        <v>10</v>
      </c>
      <c r="TJ47">
        <v>20</v>
      </c>
      <c r="TK47">
        <v>13</v>
      </c>
      <c r="TL47">
        <v>17</v>
      </c>
      <c r="TM47">
        <v>12</v>
      </c>
      <c r="TN47">
        <v>11</v>
      </c>
      <c r="TO47">
        <v>8</v>
      </c>
      <c r="TP47">
        <v>9</v>
      </c>
      <c r="TQ47">
        <v>13</v>
      </c>
      <c r="TR47">
        <v>18</v>
      </c>
      <c r="TS47">
        <v>80</v>
      </c>
      <c r="TT47">
        <v>10</v>
      </c>
      <c r="TU47">
        <v>15</v>
      </c>
      <c r="TV47">
        <v>12</v>
      </c>
      <c r="TW47">
        <v>13</v>
      </c>
      <c r="TX47">
        <v>39</v>
      </c>
      <c r="TY47">
        <v>9</v>
      </c>
      <c r="TZ47">
        <v>106</v>
      </c>
      <c r="UA47">
        <v>15</v>
      </c>
      <c r="UB47">
        <v>120</v>
      </c>
      <c r="UC47">
        <v>19</v>
      </c>
      <c r="UD47">
        <v>199</v>
      </c>
      <c r="UE47">
        <v>145</v>
      </c>
      <c r="UF47">
        <v>277</v>
      </c>
      <c r="UG47">
        <v>193</v>
      </c>
      <c r="UH47">
        <v>25</v>
      </c>
      <c r="UI47">
        <v>16</v>
      </c>
      <c r="UJ47">
        <v>244</v>
      </c>
      <c r="UK47">
        <v>119</v>
      </c>
      <c r="UL47">
        <v>293</v>
      </c>
      <c r="UM47">
        <v>191</v>
      </c>
      <c r="UN47">
        <v>312</v>
      </c>
      <c r="UO47">
        <v>4</v>
      </c>
      <c r="UP47">
        <v>2</v>
      </c>
      <c r="UQ47">
        <v>1</v>
      </c>
      <c r="UR47">
        <v>2</v>
      </c>
      <c r="US47">
        <v>2</v>
      </c>
      <c r="UT47">
        <v>1</v>
      </c>
      <c r="UU47">
        <v>2</v>
      </c>
      <c r="UV47">
        <v>2</v>
      </c>
      <c r="UW47">
        <v>1</v>
      </c>
      <c r="UX47">
        <v>1</v>
      </c>
      <c r="UY47">
        <v>2</v>
      </c>
      <c r="UZ47">
        <v>2</v>
      </c>
      <c r="VA47">
        <v>3</v>
      </c>
      <c r="VB47">
        <v>2</v>
      </c>
      <c r="VC47">
        <v>2</v>
      </c>
      <c r="VD47">
        <v>2</v>
      </c>
      <c r="VE47">
        <v>2</v>
      </c>
      <c r="VF47">
        <v>1</v>
      </c>
      <c r="VG47">
        <v>3</v>
      </c>
      <c r="VH47">
        <v>2</v>
      </c>
      <c r="VI47">
        <v>2</v>
      </c>
      <c r="VJ47">
        <v>2</v>
      </c>
      <c r="VK47">
        <v>3</v>
      </c>
      <c r="VL47">
        <v>2</v>
      </c>
      <c r="VM47">
        <v>2</v>
      </c>
      <c r="VN47">
        <v>4</v>
      </c>
      <c r="VO47">
        <v>2</v>
      </c>
      <c r="VP47">
        <v>2</v>
      </c>
      <c r="VQ47">
        <v>5</v>
      </c>
      <c r="VR47">
        <v>2</v>
      </c>
      <c r="VS47">
        <v>3</v>
      </c>
      <c r="VT47">
        <v>5</v>
      </c>
      <c r="VU47">
        <v>2</v>
      </c>
      <c r="VV47">
        <v>3</v>
      </c>
      <c r="VW47">
        <v>3</v>
      </c>
      <c r="VX47">
        <v>2</v>
      </c>
      <c r="VY47">
        <v>3</v>
      </c>
      <c r="VZ47">
        <v>3</v>
      </c>
      <c r="WA47">
        <v>3</v>
      </c>
      <c r="WB47">
        <v>5</v>
      </c>
      <c r="WC47">
        <v>2</v>
      </c>
      <c r="WD47">
        <v>4</v>
      </c>
      <c r="WE47">
        <v>3</v>
      </c>
      <c r="WF47">
        <v>4</v>
      </c>
      <c r="WG47">
        <v>4</v>
      </c>
      <c r="WH47">
        <v>5</v>
      </c>
      <c r="WI47">
        <v>3</v>
      </c>
      <c r="WJ47">
        <v>4</v>
      </c>
      <c r="WK47">
        <v>3</v>
      </c>
      <c r="WL47">
        <v>4</v>
      </c>
      <c r="WM47">
        <v>3</v>
      </c>
      <c r="WN47">
        <v>4</v>
      </c>
      <c r="WO47">
        <v>2</v>
      </c>
      <c r="WP47">
        <v>3</v>
      </c>
      <c r="WQ47">
        <v>4</v>
      </c>
      <c r="WR47">
        <v>3</v>
      </c>
      <c r="WS47">
        <v>3</v>
      </c>
      <c r="WT47">
        <v>4</v>
      </c>
      <c r="WU47">
        <v>10</v>
      </c>
      <c r="WV47">
        <v>7</v>
      </c>
      <c r="WW47">
        <v>3</v>
      </c>
      <c r="WX47">
        <v>6</v>
      </c>
      <c r="WY47">
        <v>3</v>
      </c>
      <c r="WZ47">
        <v>8</v>
      </c>
      <c r="XA47">
        <v>7</v>
      </c>
      <c r="XB47">
        <v>3</v>
      </c>
      <c r="XC47">
        <v>5</v>
      </c>
      <c r="XD47">
        <v>4</v>
      </c>
      <c r="XE47">
        <v>4</v>
      </c>
      <c r="XF47">
        <v>4</v>
      </c>
      <c r="XG47">
        <v>6</v>
      </c>
      <c r="XH47">
        <v>5</v>
      </c>
      <c r="XI47">
        <v>8</v>
      </c>
      <c r="XJ47">
        <v>7</v>
      </c>
      <c r="XK47">
        <v>7</v>
      </c>
      <c r="XL47">
        <v>17</v>
      </c>
      <c r="XM47">
        <v>16</v>
      </c>
      <c r="XN47">
        <v>6</v>
      </c>
      <c r="XO47">
        <v>5</v>
      </c>
      <c r="XP47">
        <v>11</v>
      </c>
      <c r="XQ47">
        <v>7</v>
      </c>
      <c r="XR47">
        <v>7</v>
      </c>
      <c r="XS47">
        <v>11</v>
      </c>
      <c r="XT47">
        <v>7</v>
      </c>
      <c r="XU47">
        <v>11</v>
      </c>
      <c r="XV47">
        <v>6</v>
      </c>
      <c r="XW47">
        <v>7</v>
      </c>
      <c r="XX47">
        <v>7</v>
      </c>
      <c r="XY47">
        <v>8</v>
      </c>
      <c r="XZ47">
        <v>9</v>
      </c>
      <c r="YA47">
        <v>8</v>
      </c>
      <c r="YB47">
        <v>15</v>
      </c>
      <c r="YC47">
        <v>14</v>
      </c>
      <c r="YD47">
        <v>55</v>
      </c>
      <c r="YE47">
        <v>238</v>
      </c>
      <c r="YF47">
        <v>169</v>
      </c>
      <c r="YG47">
        <v>10</v>
      </c>
      <c r="YH47">
        <v>12</v>
      </c>
      <c r="YI47">
        <v>13</v>
      </c>
      <c r="YJ47">
        <v>85</v>
      </c>
      <c r="YK47">
        <v>9</v>
      </c>
      <c r="YL47">
        <v>14</v>
      </c>
      <c r="YM47">
        <v>12</v>
      </c>
      <c r="YN47">
        <v>107</v>
      </c>
      <c r="YO47">
        <v>16</v>
      </c>
      <c r="YP47">
        <v>42</v>
      </c>
      <c r="YQ47">
        <v>16</v>
      </c>
      <c r="YR47">
        <v>15</v>
      </c>
      <c r="YS47">
        <v>155</v>
      </c>
      <c r="YT47">
        <v>15</v>
      </c>
      <c r="YU47">
        <v>236</v>
      </c>
      <c r="YV47">
        <v>10</v>
      </c>
      <c r="YW47">
        <v>136</v>
      </c>
      <c r="YX47">
        <v>373</v>
      </c>
      <c r="YY47">
        <v>137</v>
      </c>
      <c r="YZ47">
        <v>15</v>
      </c>
      <c r="ZA47">
        <v>236</v>
      </c>
      <c r="ZB47">
        <v>367</v>
      </c>
      <c r="ZC47">
        <v>16</v>
      </c>
      <c r="ZD47">
        <v>370</v>
      </c>
      <c r="ZE47">
        <v>13</v>
      </c>
      <c r="ZF47">
        <v>358</v>
      </c>
      <c r="ZG47">
        <v>239</v>
      </c>
      <c r="ZH47">
        <v>242</v>
      </c>
      <c r="ZI47">
        <v>83</v>
      </c>
      <c r="ZJ47">
        <v>326</v>
      </c>
      <c r="ZK47">
        <v>353</v>
      </c>
      <c r="ZL47">
        <v>393</v>
      </c>
      <c r="ZM47">
        <v>421</v>
      </c>
      <c r="ZN47">
        <v>231</v>
      </c>
      <c r="ZO47">
        <v>355</v>
      </c>
      <c r="ZP47">
        <v>357</v>
      </c>
      <c r="ZQ47">
        <v>236</v>
      </c>
      <c r="ZR47">
        <v>362</v>
      </c>
      <c r="ZS47">
        <v>362</v>
      </c>
      <c r="ZT47">
        <v>168</v>
      </c>
      <c r="ZU47">
        <v>406</v>
      </c>
      <c r="ZV47">
        <v>301</v>
      </c>
      <c r="ZW47">
        <v>365</v>
      </c>
      <c r="ZX47">
        <v>379</v>
      </c>
      <c r="ZY47">
        <v>360</v>
      </c>
      <c r="ZZ47">
        <v>360</v>
      </c>
      <c r="AAA47">
        <v>238</v>
      </c>
      <c r="AAB47">
        <v>38</v>
      </c>
      <c r="AAC47">
        <v>300</v>
      </c>
      <c r="AAD47">
        <v>224</v>
      </c>
      <c r="AAE47">
        <v>348</v>
      </c>
      <c r="AAF47">
        <v>407</v>
      </c>
      <c r="AAG47">
        <v>499</v>
      </c>
      <c r="AAH47">
        <v>361</v>
      </c>
      <c r="AAI47">
        <v>278</v>
      </c>
      <c r="AAJ47">
        <v>412</v>
      </c>
      <c r="AAK47">
        <v>238</v>
      </c>
      <c r="AAL47">
        <v>419</v>
      </c>
      <c r="AAM47">
        <v>361</v>
      </c>
      <c r="AAN47">
        <v>38</v>
      </c>
      <c r="AAO47">
        <v>407</v>
      </c>
      <c r="AAP47">
        <v>392</v>
      </c>
      <c r="AAQ47">
        <v>493</v>
      </c>
      <c r="AAR47">
        <v>76</v>
      </c>
      <c r="AAS47">
        <v>1</v>
      </c>
      <c r="AAT47">
        <v>1</v>
      </c>
      <c r="AAU47">
        <v>2</v>
      </c>
      <c r="AAV47">
        <v>1</v>
      </c>
      <c r="AAW47">
        <v>1</v>
      </c>
      <c r="AAX47">
        <v>2</v>
      </c>
      <c r="AAY47">
        <v>1</v>
      </c>
      <c r="AAZ47">
        <v>1</v>
      </c>
      <c r="ABA47">
        <v>2</v>
      </c>
      <c r="ABB47">
        <v>2</v>
      </c>
      <c r="ABC47">
        <v>1</v>
      </c>
      <c r="ABD47">
        <v>2</v>
      </c>
      <c r="ABE47">
        <v>2</v>
      </c>
      <c r="ABF47">
        <v>1</v>
      </c>
      <c r="ABG47">
        <v>2</v>
      </c>
      <c r="ABH47">
        <v>2</v>
      </c>
      <c r="ABI47">
        <v>2</v>
      </c>
      <c r="ABJ47">
        <v>3</v>
      </c>
      <c r="ABK47">
        <v>1</v>
      </c>
      <c r="ABL47">
        <v>2</v>
      </c>
      <c r="ABM47">
        <v>2</v>
      </c>
      <c r="ABN47">
        <v>2</v>
      </c>
      <c r="ABO47">
        <v>2</v>
      </c>
      <c r="ABP47">
        <v>2</v>
      </c>
      <c r="ABQ47">
        <v>2</v>
      </c>
      <c r="ABR47">
        <v>1</v>
      </c>
      <c r="ABS47">
        <v>2</v>
      </c>
      <c r="ABT47">
        <v>2</v>
      </c>
      <c r="ABU47">
        <v>2</v>
      </c>
      <c r="ABV47">
        <v>2</v>
      </c>
      <c r="ABW47">
        <v>3</v>
      </c>
      <c r="ABX47">
        <v>2</v>
      </c>
      <c r="ABY47">
        <v>1</v>
      </c>
      <c r="ABZ47">
        <v>2</v>
      </c>
      <c r="ACA47">
        <v>3</v>
      </c>
      <c r="ACB47">
        <v>2</v>
      </c>
      <c r="ACC47">
        <v>2</v>
      </c>
      <c r="ACD47">
        <v>2</v>
      </c>
      <c r="ACE47">
        <v>3</v>
      </c>
      <c r="ACF47">
        <v>2</v>
      </c>
      <c r="ACG47">
        <v>2</v>
      </c>
      <c r="ACH47">
        <v>3</v>
      </c>
      <c r="ACI47">
        <v>2</v>
      </c>
      <c r="ACJ47">
        <v>3</v>
      </c>
      <c r="ACK47">
        <v>4</v>
      </c>
      <c r="ACL47">
        <v>2</v>
      </c>
      <c r="ACM47">
        <v>3</v>
      </c>
      <c r="ACN47">
        <v>4</v>
      </c>
      <c r="ACO47">
        <v>2</v>
      </c>
      <c r="ACP47">
        <v>3</v>
      </c>
      <c r="ACQ47">
        <v>2</v>
      </c>
      <c r="ACR47">
        <v>6</v>
      </c>
      <c r="ACS47">
        <v>3</v>
      </c>
      <c r="ACT47">
        <v>3</v>
      </c>
      <c r="ACU47">
        <v>5</v>
      </c>
      <c r="ACV47">
        <v>4</v>
      </c>
      <c r="ACW47">
        <v>4</v>
      </c>
      <c r="ACX47">
        <v>4</v>
      </c>
      <c r="ACY47">
        <v>3</v>
      </c>
      <c r="ACZ47">
        <v>5</v>
      </c>
      <c r="ADA47">
        <v>4</v>
      </c>
      <c r="ADB47">
        <v>4</v>
      </c>
      <c r="ADC47">
        <v>6</v>
      </c>
      <c r="ADD47">
        <v>6</v>
      </c>
      <c r="ADE47">
        <v>3</v>
      </c>
      <c r="ADF47">
        <v>4</v>
      </c>
      <c r="ADG47">
        <v>4</v>
      </c>
      <c r="ADH47">
        <v>3</v>
      </c>
      <c r="ADI47">
        <v>5</v>
      </c>
      <c r="ADJ47">
        <v>3</v>
      </c>
      <c r="ADK47">
        <v>4</v>
      </c>
      <c r="ADL47">
        <v>11</v>
      </c>
      <c r="ADM47">
        <v>6</v>
      </c>
      <c r="ADN47">
        <v>5</v>
      </c>
      <c r="ADO47">
        <v>6</v>
      </c>
      <c r="ADP47">
        <v>4</v>
      </c>
      <c r="ADQ47">
        <v>4</v>
      </c>
      <c r="ADR47">
        <v>4</v>
      </c>
      <c r="ADS47">
        <v>4</v>
      </c>
      <c r="ADT47">
        <v>5</v>
      </c>
      <c r="ADU47">
        <v>5</v>
      </c>
      <c r="ADV47">
        <v>8</v>
      </c>
      <c r="ADW47">
        <v>5</v>
      </c>
      <c r="ADX47">
        <v>5</v>
      </c>
      <c r="ADY47">
        <v>6</v>
      </c>
      <c r="ADZ47">
        <v>8</v>
      </c>
      <c r="AEA47">
        <v>8</v>
      </c>
      <c r="AEB47">
        <v>6</v>
      </c>
      <c r="AEC47">
        <v>7</v>
      </c>
      <c r="AED47">
        <v>7</v>
      </c>
      <c r="AEE47">
        <v>6</v>
      </c>
      <c r="AEF47">
        <v>7</v>
      </c>
      <c r="AEG47">
        <v>9</v>
      </c>
      <c r="AEH47">
        <v>6</v>
      </c>
      <c r="AEI47">
        <v>6</v>
      </c>
      <c r="AEJ47">
        <v>10</v>
      </c>
      <c r="AEK47">
        <v>7</v>
      </c>
      <c r="AEL47">
        <v>6</v>
      </c>
      <c r="AEM47">
        <v>7</v>
      </c>
      <c r="AEN47">
        <v>10</v>
      </c>
      <c r="AEO47">
        <v>8</v>
      </c>
      <c r="AEP47">
        <v>11</v>
      </c>
      <c r="AEQ47">
        <v>10</v>
      </c>
      <c r="AER47">
        <v>8</v>
      </c>
      <c r="AES47">
        <v>8</v>
      </c>
      <c r="AET47">
        <v>15</v>
      </c>
      <c r="AEU47">
        <v>10</v>
      </c>
      <c r="AEV47">
        <v>8</v>
      </c>
      <c r="AEW47">
        <v>8</v>
      </c>
      <c r="AEX47">
        <v>8</v>
      </c>
      <c r="AEY47">
        <v>9</v>
      </c>
      <c r="AEZ47">
        <v>8</v>
      </c>
      <c r="AFA47">
        <v>11</v>
      </c>
      <c r="AFB47">
        <v>11</v>
      </c>
      <c r="AFC47">
        <v>10</v>
      </c>
      <c r="AFD47">
        <v>221</v>
      </c>
      <c r="AFE47">
        <v>8</v>
      </c>
      <c r="AFF47">
        <v>13</v>
      </c>
      <c r="AFG47">
        <v>11</v>
      </c>
      <c r="AFH47">
        <v>12</v>
      </c>
      <c r="AFI47">
        <v>52</v>
      </c>
      <c r="AFJ47">
        <v>10</v>
      </c>
      <c r="AFK47">
        <v>16</v>
      </c>
      <c r="AFL47">
        <v>17</v>
      </c>
      <c r="AFM47">
        <v>12</v>
      </c>
      <c r="AFN47">
        <v>16</v>
      </c>
      <c r="AFO47">
        <v>50</v>
      </c>
      <c r="AFP47">
        <v>228</v>
      </c>
      <c r="AFQ47">
        <v>220</v>
      </c>
      <c r="AFR47">
        <v>14</v>
      </c>
      <c r="AFS47">
        <v>14</v>
      </c>
      <c r="AFT47">
        <v>110</v>
      </c>
      <c r="AFU47">
        <v>396</v>
      </c>
      <c r="AFV47">
        <v>155</v>
      </c>
      <c r="AFW47">
        <v>9</v>
      </c>
      <c r="AFX47">
        <v>13</v>
      </c>
      <c r="AFY47">
        <v>10</v>
      </c>
      <c r="AFZ47">
        <v>358</v>
      </c>
      <c r="AGA47">
        <v>37</v>
      </c>
      <c r="AGB47">
        <v>17</v>
      </c>
      <c r="AGC47">
        <v>10</v>
      </c>
      <c r="AGD47">
        <v>22</v>
      </c>
      <c r="AGE47">
        <v>36</v>
      </c>
      <c r="AGF47">
        <v>14</v>
      </c>
      <c r="AGG47">
        <v>52</v>
      </c>
      <c r="AGH47">
        <v>334</v>
      </c>
      <c r="AGI47">
        <v>457</v>
      </c>
      <c r="AGJ47">
        <v>360</v>
      </c>
      <c r="AGK47">
        <v>438</v>
      </c>
      <c r="AGL47">
        <v>68</v>
      </c>
      <c r="AGM47">
        <v>193</v>
      </c>
      <c r="AGN47">
        <v>490</v>
      </c>
      <c r="AGO47">
        <v>397</v>
      </c>
      <c r="AGP47">
        <v>17</v>
      </c>
      <c r="AGQ47">
        <v>353</v>
      </c>
      <c r="AGR47">
        <v>477</v>
      </c>
      <c r="AGS47">
        <v>485</v>
      </c>
      <c r="AGT47">
        <v>343</v>
      </c>
      <c r="AGU47">
        <v>180</v>
      </c>
      <c r="AGV47">
        <v>309</v>
      </c>
      <c r="AGW47">
        <v>34</v>
      </c>
      <c r="AGX47">
        <v>446</v>
      </c>
      <c r="AGY47">
        <v>488</v>
      </c>
      <c r="AGZ47">
        <v>490</v>
      </c>
      <c r="AHA47">
        <v>491</v>
      </c>
      <c r="AHB47">
        <v>442</v>
      </c>
      <c r="AHC47">
        <v>39</v>
      </c>
      <c r="AHD47">
        <v>406</v>
      </c>
      <c r="AHE47">
        <v>496</v>
      </c>
      <c r="AHF47">
        <v>498</v>
      </c>
      <c r="AHG47">
        <v>225</v>
      </c>
      <c r="AHH47">
        <v>402</v>
      </c>
      <c r="AHI47">
        <v>222</v>
      </c>
      <c r="AHJ47">
        <v>485</v>
      </c>
      <c r="AHK47">
        <v>497</v>
      </c>
      <c r="AHL47">
        <v>36</v>
      </c>
      <c r="AHM47">
        <v>389</v>
      </c>
      <c r="AHN47">
        <v>499</v>
      </c>
      <c r="AHO47">
        <v>475</v>
      </c>
      <c r="AHP47">
        <v>343</v>
      </c>
      <c r="AHQ47">
        <v>2</v>
      </c>
      <c r="AHR47">
        <v>1</v>
      </c>
      <c r="AHS47">
        <v>2</v>
      </c>
      <c r="AHT47">
        <v>1</v>
      </c>
      <c r="AHU47">
        <v>1</v>
      </c>
      <c r="AHV47">
        <v>1</v>
      </c>
      <c r="AHW47">
        <v>2</v>
      </c>
      <c r="AHX47">
        <v>1</v>
      </c>
      <c r="AHY47">
        <v>2</v>
      </c>
      <c r="AHZ47">
        <v>1</v>
      </c>
      <c r="AIA47">
        <v>3</v>
      </c>
      <c r="AIB47">
        <v>2</v>
      </c>
      <c r="AIC47">
        <v>2</v>
      </c>
      <c r="AID47">
        <v>4</v>
      </c>
      <c r="AIE47">
        <v>2</v>
      </c>
      <c r="AIF47">
        <v>2</v>
      </c>
      <c r="AIG47">
        <v>3</v>
      </c>
      <c r="AIH47">
        <v>3</v>
      </c>
      <c r="AII47">
        <v>1</v>
      </c>
      <c r="AIJ47">
        <v>2</v>
      </c>
      <c r="AIK47">
        <v>3</v>
      </c>
      <c r="AIL47">
        <v>2</v>
      </c>
      <c r="AIM47">
        <v>1</v>
      </c>
      <c r="AIN47">
        <v>2</v>
      </c>
      <c r="AIO47">
        <v>3</v>
      </c>
      <c r="AIP47">
        <v>2</v>
      </c>
      <c r="AIQ47">
        <v>3</v>
      </c>
      <c r="AIR47">
        <v>3</v>
      </c>
      <c r="AIS47">
        <v>2</v>
      </c>
      <c r="AIT47">
        <v>2</v>
      </c>
      <c r="AIU47">
        <v>2</v>
      </c>
      <c r="AIV47">
        <v>4</v>
      </c>
      <c r="AIW47">
        <v>2</v>
      </c>
      <c r="AIX47">
        <v>2</v>
      </c>
      <c r="AIY47">
        <v>3</v>
      </c>
      <c r="AIZ47">
        <v>3</v>
      </c>
      <c r="AJA47">
        <v>3</v>
      </c>
      <c r="AJB47">
        <v>5</v>
      </c>
      <c r="AJC47">
        <v>3</v>
      </c>
      <c r="AJD47">
        <v>5</v>
      </c>
      <c r="AJE47">
        <v>3</v>
      </c>
      <c r="AJF47">
        <v>2</v>
      </c>
      <c r="AJG47">
        <v>7</v>
      </c>
      <c r="AJH47">
        <v>4</v>
      </c>
      <c r="AJI47">
        <v>4</v>
      </c>
      <c r="AJJ47">
        <v>3</v>
      </c>
      <c r="AJK47">
        <v>2</v>
      </c>
      <c r="AJL47">
        <v>4</v>
      </c>
      <c r="AJM47">
        <v>2</v>
      </c>
      <c r="AJN47">
        <v>4</v>
      </c>
      <c r="AJO47">
        <v>5</v>
      </c>
      <c r="AJP47">
        <v>5</v>
      </c>
      <c r="AJQ47">
        <v>3</v>
      </c>
      <c r="AJR47">
        <v>8</v>
      </c>
      <c r="AJS47">
        <v>3</v>
      </c>
      <c r="AJT47">
        <v>5</v>
      </c>
      <c r="AJU47">
        <v>5</v>
      </c>
      <c r="AJV47">
        <v>7</v>
      </c>
      <c r="AJW47">
        <v>6</v>
      </c>
      <c r="AJX47">
        <v>5</v>
      </c>
      <c r="AJY47">
        <v>7</v>
      </c>
      <c r="AJZ47">
        <v>6</v>
      </c>
      <c r="AKA47">
        <v>34</v>
      </c>
      <c r="AKB47">
        <v>7</v>
      </c>
      <c r="AKC47">
        <v>7</v>
      </c>
      <c r="AKD47">
        <v>5</v>
      </c>
      <c r="AKE47">
        <v>5</v>
      </c>
      <c r="AKF47">
        <v>7</v>
      </c>
      <c r="AKG47">
        <v>6</v>
      </c>
      <c r="AKH47">
        <v>11</v>
      </c>
      <c r="AKI47">
        <v>7</v>
      </c>
      <c r="AKJ47">
        <v>5</v>
      </c>
      <c r="AKK47">
        <v>6</v>
      </c>
      <c r="AKL47">
        <v>6</v>
      </c>
      <c r="AKM47">
        <v>5</v>
      </c>
      <c r="AKN47">
        <v>5</v>
      </c>
      <c r="AKO47">
        <v>11</v>
      </c>
      <c r="AKP47">
        <v>6</v>
      </c>
      <c r="AKQ47">
        <v>9</v>
      </c>
      <c r="AKR47">
        <v>7</v>
      </c>
      <c r="AKS47">
        <v>13</v>
      </c>
      <c r="AKT47">
        <v>8</v>
      </c>
      <c r="AKU47">
        <v>7</v>
      </c>
      <c r="AKV47">
        <v>10</v>
      </c>
      <c r="AKW47">
        <v>6</v>
      </c>
      <c r="AKX47">
        <v>7</v>
      </c>
      <c r="AKY47">
        <v>12</v>
      </c>
      <c r="AKZ47">
        <v>8</v>
      </c>
      <c r="ALA47">
        <v>12</v>
      </c>
      <c r="ALB47">
        <v>9</v>
      </c>
      <c r="ALC47">
        <v>9</v>
      </c>
      <c r="ALD47">
        <v>106</v>
      </c>
      <c r="ALE47">
        <v>15</v>
      </c>
      <c r="ALF47">
        <v>31</v>
      </c>
      <c r="ALG47">
        <v>16</v>
      </c>
      <c r="ALH47">
        <v>120</v>
      </c>
      <c r="ALI47">
        <v>248</v>
      </c>
      <c r="ALJ47">
        <v>10</v>
      </c>
      <c r="ALK47">
        <v>133</v>
      </c>
      <c r="ALL47">
        <v>12</v>
      </c>
      <c r="ALM47">
        <v>30</v>
      </c>
      <c r="ALN47">
        <v>170</v>
      </c>
      <c r="ALO47">
        <v>10</v>
      </c>
      <c r="ALP47">
        <v>95</v>
      </c>
      <c r="ALQ47">
        <v>63</v>
      </c>
      <c r="ALR47">
        <v>23</v>
      </c>
      <c r="ALS47">
        <v>12</v>
      </c>
      <c r="ALT47">
        <v>202</v>
      </c>
      <c r="ALU47">
        <v>109</v>
      </c>
      <c r="ALV47">
        <v>231</v>
      </c>
      <c r="ALW47">
        <v>302</v>
      </c>
      <c r="ALX47">
        <v>388</v>
      </c>
      <c r="ALY47">
        <v>295</v>
      </c>
      <c r="ALZ47">
        <v>331</v>
      </c>
      <c r="AMA47">
        <v>126</v>
      </c>
      <c r="AMB47">
        <v>14</v>
      </c>
      <c r="AMC47">
        <v>333</v>
      </c>
      <c r="AMD47">
        <v>348</v>
      </c>
      <c r="AME47">
        <v>83</v>
      </c>
      <c r="AMF47">
        <v>171</v>
      </c>
      <c r="AMG47">
        <v>299</v>
      </c>
      <c r="AMH47">
        <v>334</v>
      </c>
      <c r="AMI47">
        <v>336</v>
      </c>
      <c r="AMJ47">
        <v>23</v>
      </c>
      <c r="AMK47">
        <v>340</v>
      </c>
      <c r="AML47">
        <v>173</v>
      </c>
      <c r="AMM47">
        <v>373</v>
      </c>
      <c r="AMN47">
        <v>36</v>
      </c>
      <c r="AMO47">
        <v>178</v>
      </c>
      <c r="AMP47">
        <v>281</v>
      </c>
      <c r="AMQ47">
        <v>283</v>
      </c>
      <c r="AMR47">
        <v>387</v>
      </c>
      <c r="AMS47">
        <v>322</v>
      </c>
      <c r="AMT47">
        <v>172</v>
      </c>
      <c r="AMU47">
        <v>372</v>
      </c>
      <c r="AMV47">
        <v>398</v>
      </c>
      <c r="AMW47">
        <v>396</v>
      </c>
      <c r="AMX47">
        <v>396</v>
      </c>
      <c r="AMY47">
        <v>372</v>
      </c>
      <c r="AMZ47">
        <v>378</v>
      </c>
      <c r="ANA47">
        <v>397</v>
      </c>
      <c r="ANB47">
        <v>398</v>
      </c>
      <c r="ANC47">
        <v>456</v>
      </c>
      <c r="AND47">
        <v>391</v>
      </c>
      <c r="ANE47">
        <v>360</v>
      </c>
      <c r="ANF47">
        <v>217</v>
      </c>
      <c r="ANG47">
        <v>401</v>
      </c>
      <c r="ANH47">
        <v>257</v>
      </c>
      <c r="ANI47">
        <v>385</v>
      </c>
      <c r="ANJ47">
        <v>392</v>
      </c>
      <c r="ANK47">
        <v>392</v>
      </c>
      <c r="ANL47">
        <v>339</v>
      </c>
      <c r="ANM47">
        <v>339</v>
      </c>
      <c r="ANN47">
        <v>459</v>
      </c>
      <c r="ANO47">
        <v>452</v>
      </c>
      <c r="ANP47">
        <v>350</v>
      </c>
      <c r="ANQ47">
        <v>392</v>
      </c>
      <c r="ANR47">
        <v>417</v>
      </c>
      <c r="ANS47">
        <v>71</v>
      </c>
      <c r="ANT47">
        <v>494</v>
      </c>
      <c r="ANU47">
        <v>315</v>
      </c>
      <c r="ANV47">
        <v>392</v>
      </c>
      <c r="ANW47">
        <v>395</v>
      </c>
      <c r="ANX47">
        <v>395</v>
      </c>
      <c r="ANY47">
        <v>395</v>
      </c>
      <c r="ANZ47">
        <v>491</v>
      </c>
      <c r="AOA47">
        <v>389</v>
      </c>
      <c r="AOB47">
        <v>370</v>
      </c>
      <c r="AOC47">
        <v>470</v>
      </c>
      <c r="AOD47">
        <v>476</v>
      </c>
      <c r="AOE47">
        <v>396</v>
      </c>
      <c r="AOF47">
        <v>342</v>
      </c>
      <c r="AOG47">
        <v>402</v>
      </c>
      <c r="AOH47">
        <v>438</v>
      </c>
      <c r="AOI47">
        <v>375</v>
      </c>
      <c r="AOJ47">
        <v>399</v>
      </c>
      <c r="AOK47">
        <v>464</v>
      </c>
      <c r="AOL47">
        <v>439</v>
      </c>
      <c r="AOM47">
        <v>489</v>
      </c>
      <c r="AON47">
        <v>471</v>
      </c>
      <c r="AOO47">
        <v>443</v>
      </c>
      <c r="AOP47">
        <v>295</v>
      </c>
      <c r="AOQ47">
        <v>494</v>
      </c>
      <c r="AOR47">
        <v>460</v>
      </c>
      <c r="AOS47">
        <v>464</v>
      </c>
      <c r="AOT47">
        <v>458</v>
      </c>
      <c r="AOU47">
        <v>441</v>
      </c>
      <c r="AOV47">
        <v>488</v>
      </c>
      <c r="AOW47">
        <v>467</v>
      </c>
      <c r="AOX47">
        <v>498</v>
      </c>
      <c r="AOY47">
        <v>445</v>
      </c>
      <c r="AOZ47">
        <v>466</v>
      </c>
      <c r="APA47">
        <v>173</v>
      </c>
      <c r="APB47">
        <v>435</v>
      </c>
      <c r="APC47">
        <v>467</v>
      </c>
      <c r="APD47">
        <v>464</v>
      </c>
      <c r="APE47">
        <v>499</v>
      </c>
      <c r="APF47">
        <v>496</v>
      </c>
      <c r="APG47">
        <v>499</v>
      </c>
      <c r="APH47">
        <v>477</v>
      </c>
    </row>
    <row r="48" spans="1:1100" x14ac:dyDescent="0.25">
      <c r="A48">
        <v>1</v>
      </c>
      <c r="B48">
        <v>2</v>
      </c>
      <c r="C48">
        <v>3</v>
      </c>
      <c r="D48">
        <v>2</v>
      </c>
      <c r="E48">
        <v>2</v>
      </c>
      <c r="F48">
        <v>2</v>
      </c>
      <c r="G48">
        <v>2</v>
      </c>
      <c r="H48">
        <v>2</v>
      </c>
      <c r="I48">
        <v>4</v>
      </c>
      <c r="J48">
        <v>2</v>
      </c>
      <c r="K48">
        <v>3</v>
      </c>
      <c r="L48">
        <v>2</v>
      </c>
      <c r="M48">
        <v>3</v>
      </c>
      <c r="N48">
        <v>3</v>
      </c>
      <c r="O48">
        <v>4</v>
      </c>
      <c r="P48">
        <v>2</v>
      </c>
      <c r="Q48">
        <v>4</v>
      </c>
      <c r="R48">
        <v>2</v>
      </c>
      <c r="S48">
        <v>3</v>
      </c>
      <c r="T48">
        <v>4</v>
      </c>
      <c r="U48">
        <v>2</v>
      </c>
      <c r="V48">
        <v>1</v>
      </c>
      <c r="W48">
        <v>1</v>
      </c>
      <c r="X48">
        <v>1</v>
      </c>
      <c r="Y48">
        <v>1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3</v>
      </c>
      <c r="AG48">
        <v>2</v>
      </c>
      <c r="AH48">
        <v>3</v>
      </c>
      <c r="AI48">
        <v>3</v>
      </c>
      <c r="AJ48">
        <v>2</v>
      </c>
      <c r="AK48">
        <v>3</v>
      </c>
      <c r="AL48">
        <v>4</v>
      </c>
      <c r="AM48">
        <v>2</v>
      </c>
      <c r="AN48">
        <v>3</v>
      </c>
      <c r="AO48">
        <v>3</v>
      </c>
      <c r="AP48">
        <v>4</v>
      </c>
      <c r="AQ48">
        <v>3</v>
      </c>
      <c r="AR48">
        <v>4</v>
      </c>
      <c r="AS48">
        <v>3</v>
      </c>
      <c r="AT48">
        <v>3</v>
      </c>
      <c r="AU48">
        <v>3</v>
      </c>
      <c r="AV48">
        <v>5</v>
      </c>
      <c r="AW48">
        <v>3</v>
      </c>
      <c r="AX48">
        <v>6</v>
      </c>
      <c r="AY48">
        <v>3</v>
      </c>
      <c r="AZ48">
        <v>3</v>
      </c>
      <c r="BA48">
        <v>4</v>
      </c>
      <c r="BB48">
        <v>9</v>
      </c>
      <c r="BC48">
        <v>4</v>
      </c>
      <c r="BD48">
        <v>3</v>
      </c>
      <c r="BE48">
        <v>7</v>
      </c>
      <c r="BF48">
        <v>7</v>
      </c>
      <c r="BG48">
        <v>4</v>
      </c>
      <c r="BH48">
        <v>4</v>
      </c>
      <c r="BI48">
        <v>2</v>
      </c>
      <c r="BJ48">
        <v>1</v>
      </c>
      <c r="BK48">
        <v>1</v>
      </c>
      <c r="BL48">
        <v>2</v>
      </c>
      <c r="BM48">
        <v>2</v>
      </c>
      <c r="BN48">
        <v>2</v>
      </c>
      <c r="BO48">
        <v>1</v>
      </c>
      <c r="BP48">
        <v>3</v>
      </c>
      <c r="BQ48">
        <v>2</v>
      </c>
      <c r="BR48">
        <v>2</v>
      </c>
      <c r="BS48">
        <v>3</v>
      </c>
      <c r="BT48">
        <v>2</v>
      </c>
      <c r="BU48">
        <v>2</v>
      </c>
      <c r="BV48">
        <v>1</v>
      </c>
      <c r="BW48">
        <v>2</v>
      </c>
      <c r="BX48">
        <v>4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3</v>
      </c>
      <c r="CE48">
        <v>3</v>
      </c>
      <c r="CF48">
        <v>2</v>
      </c>
      <c r="CG48">
        <v>2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4</v>
      </c>
      <c r="CO48">
        <v>3</v>
      </c>
      <c r="CP48">
        <v>3</v>
      </c>
      <c r="CQ48">
        <v>5</v>
      </c>
      <c r="CR48">
        <v>2</v>
      </c>
      <c r="CS48">
        <v>3</v>
      </c>
      <c r="CT48">
        <v>2</v>
      </c>
      <c r="CU48">
        <v>6</v>
      </c>
      <c r="CV48">
        <v>3</v>
      </c>
      <c r="CW48">
        <v>2</v>
      </c>
      <c r="CX48">
        <v>5</v>
      </c>
      <c r="CY48">
        <v>3</v>
      </c>
      <c r="CZ48">
        <v>3</v>
      </c>
      <c r="DA48">
        <v>4</v>
      </c>
      <c r="DB48">
        <v>5</v>
      </c>
      <c r="DC48">
        <v>7</v>
      </c>
      <c r="DD48">
        <v>8</v>
      </c>
      <c r="DE48">
        <v>5</v>
      </c>
      <c r="DF48">
        <v>4</v>
      </c>
      <c r="DG48">
        <v>3</v>
      </c>
      <c r="DH48">
        <v>4</v>
      </c>
      <c r="DI48">
        <v>5</v>
      </c>
      <c r="DJ48">
        <v>3</v>
      </c>
      <c r="DK48">
        <v>5</v>
      </c>
      <c r="DL48">
        <v>6</v>
      </c>
      <c r="DM48">
        <v>8</v>
      </c>
      <c r="DN48">
        <v>4</v>
      </c>
      <c r="DO48">
        <v>8</v>
      </c>
      <c r="DP48">
        <v>4</v>
      </c>
      <c r="DQ48">
        <v>1</v>
      </c>
      <c r="DR48">
        <v>2</v>
      </c>
      <c r="DS48">
        <v>2</v>
      </c>
      <c r="DT48">
        <v>1</v>
      </c>
      <c r="DU48">
        <v>2</v>
      </c>
      <c r="DV48">
        <v>1</v>
      </c>
      <c r="DW48">
        <v>2</v>
      </c>
      <c r="DX48">
        <v>2</v>
      </c>
      <c r="DY48">
        <v>1</v>
      </c>
      <c r="DZ48">
        <v>2</v>
      </c>
      <c r="EA48">
        <v>1</v>
      </c>
      <c r="EB48">
        <v>2</v>
      </c>
      <c r="EC48">
        <v>2</v>
      </c>
      <c r="ED48">
        <v>2</v>
      </c>
      <c r="EE48">
        <v>3</v>
      </c>
      <c r="EF48">
        <v>2</v>
      </c>
      <c r="EG48">
        <v>2</v>
      </c>
      <c r="EH48">
        <v>3</v>
      </c>
      <c r="EI48">
        <v>2</v>
      </c>
      <c r="EJ48">
        <v>4</v>
      </c>
      <c r="EK48">
        <v>2</v>
      </c>
      <c r="EL48">
        <v>3</v>
      </c>
      <c r="EM48">
        <v>2</v>
      </c>
      <c r="EN48">
        <v>4</v>
      </c>
      <c r="EO48">
        <v>4</v>
      </c>
      <c r="EP48">
        <v>2</v>
      </c>
      <c r="EQ48">
        <v>3</v>
      </c>
      <c r="ER48">
        <v>2</v>
      </c>
      <c r="ES48">
        <v>3</v>
      </c>
      <c r="ET48">
        <v>3</v>
      </c>
      <c r="EU48">
        <v>4</v>
      </c>
      <c r="EV48">
        <v>4</v>
      </c>
      <c r="EW48">
        <v>2</v>
      </c>
      <c r="EX48">
        <v>3</v>
      </c>
      <c r="EY48">
        <v>5</v>
      </c>
      <c r="EZ48">
        <v>3</v>
      </c>
      <c r="FA48">
        <v>4</v>
      </c>
      <c r="FB48">
        <v>2</v>
      </c>
      <c r="FC48">
        <v>5</v>
      </c>
      <c r="FD48">
        <v>3</v>
      </c>
      <c r="FE48">
        <v>4</v>
      </c>
      <c r="FF48">
        <v>5</v>
      </c>
      <c r="FG48">
        <v>3</v>
      </c>
      <c r="FH48">
        <v>5</v>
      </c>
      <c r="FI48">
        <v>3</v>
      </c>
      <c r="FJ48">
        <v>4</v>
      </c>
      <c r="FK48">
        <v>2</v>
      </c>
      <c r="FL48">
        <v>6</v>
      </c>
      <c r="FM48">
        <v>4</v>
      </c>
      <c r="FN48">
        <v>3</v>
      </c>
      <c r="FO48">
        <v>4</v>
      </c>
      <c r="FP48">
        <v>4</v>
      </c>
      <c r="FQ48">
        <v>4</v>
      </c>
      <c r="FR48">
        <v>5</v>
      </c>
      <c r="FS48">
        <v>4</v>
      </c>
      <c r="FT48">
        <v>3</v>
      </c>
      <c r="FU48">
        <v>5</v>
      </c>
      <c r="FV48">
        <v>3</v>
      </c>
      <c r="FW48">
        <v>6</v>
      </c>
      <c r="FX48">
        <v>8</v>
      </c>
      <c r="FY48">
        <v>6</v>
      </c>
      <c r="FZ48">
        <v>4</v>
      </c>
      <c r="GA48">
        <v>6</v>
      </c>
      <c r="GB48">
        <v>9</v>
      </c>
      <c r="GC48">
        <v>4</v>
      </c>
      <c r="GD48">
        <v>4</v>
      </c>
      <c r="GE48">
        <v>7</v>
      </c>
      <c r="GF48">
        <v>11</v>
      </c>
      <c r="GG48">
        <v>6</v>
      </c>
      <c r="GH48">
        <v>5</v>
      </c>
      <c r="GI48">
        <v>6</v>
      </c>
      <c r="GJ48">
        <v>12</v>
      </c>
      <c r="GK48">
        <v>7</v>
      </c>
      <c r="GL48">
        <v>6</v>
      </c>
      <c r="GM48">
        <v>10</v>
      </c>
      <c r="GN48">
        <v>7</v>
      </c>
      <c r="GO48">
        <v>5</v>
      </c>
      <c r="GP48">
        <v>8</v>
      </c>
      <c r="GQ48">
        <v>4</v>
      </c>
      <c r="GR48">
        <v>12</v>
      </c>
      <c r="GS48">
        <v>1</v>
      </c>
      <c r="GT48">
        <v>1</v>
      </c>
      <c r="GU48">
        <v>1</v>
      </c>
      <c r="GV48">
        <v>1</v>
      </c>
      <c r="GW48">
        <v>3</v>
      </c>
      <c r="GX48">
        <v>2</v>
      </c>
      <c r="GY48">
        <v>3</v>
      </c>
      <c r="GZ48">
        <v>1</v>
      </c>
      <c r="HA48">
        <v>2</v>
      </c>
      <c r="HB48">
        <v>2</v>
      </c>
      <c r="HC48">
        <v>1</v>
      </c>
      <c r="HD48">
        <v>2</v>
      </c>
      <c r="HE48">
        <v>1</v>
      </c>
      <c r="HF48">
        <v>2</v>
      </c>
      <c r="HG48">
        <v>2</v>
      </c>
      <c r="HH48">
        <v>2</v>
      </c>
      <c r="HI48">
        <v>2</v>
      </c>
      <c r="HJ48">
        <v>4</v>
      </c>
      <c r="HK48">
        <v>2</v>
      </c>
      <c r="HL48">
        <v>4</v>
      </c>
      <c r="HM48">
        <v>2</v>
      </c>
      <c r="HN48">
        <v>2</v>
      </c>
      <c r="HO48">
        <v>3</v>
      </c>
      <c r="HP48">
        <v>3</v>
      </c>
      <c r="HQ48">
        <v>2</v>
      </c>
      <c r="HR48">
        <v>2</v>
      </c>
      <c r="HS48">
        <v>2</v>
      </c>
      <c r="HT48">
        <v>2</v>
      </c>
      <c r="HU48">
        <v>2</v>
      </c>
      <c r="HV48">
        <v>2</v>
      </c>
      <c r="HW48">
        <v>2</v>
      </c>
      <c r="HX48">
        <v>2</v>
      </c>
      <c r="HY48">
        <v>2</v>
      </c>
      <c r="HZ48">
        <v>3</v>
      </c>
      <c r="IA48">
        <v>2</v>
      </c>
      <c r="IB48">
        <v>2</v>
      </c>
      <c r="IC48">
        <v>2</v>
      </c>
      <c r="ID48">
        <v>4</v>
      </c>
      <c r="IE48">
        <v>2</v>
      </c>
      <c r="IF48">
        <v>1</v>
      </c>
      <c r="IG48">
        <v>3</v>
      </c>
      <c r="IH48">
        <v>4</v>
      </c>
      <c r="II48">
        <v>3</v>
      </c>
      <c r="IJ48">
        <v>3</v>
      </c>
      <c r="IK48">
        <v>4</v>
      </c>
      <c r="IL48">
        <v>5</v>
      </c>
      <c r="IM48">
        <v>4</v>
      </c>
      <c r="IN48">
        <v>3</v>
      </c>
      <c r="IO48">
        <v>4</v>
      </c>
      <c r="IP48">
        <v>3</v>
      </c>
      <c r="IQ48">
        <v>4</v>
      </c>
      <c r="IR48">
        <v>2</v>
      </c>
      <c r="IS48">
        <v>6</v>
      </c>
      <c r="IT48">
        <v>6</v>
      </c>
      <c r="IU48">
        <v>4</v>
      </c>
      <c r="IV48">
        <v>4</v>
      </c>
      <c r="IW48">
        <v>4</v>
      </c>
      <c r="IX48">
        <v>5</v>
      </c>
      <c r="IY48">
        <v>6</v>
      </c>
      <c r="IZ48">
        <v>6</v>
      </c>
      <c r="JA48">
        <v>6</v>
      </c>
      <c r="JB48">
        <v>4</v>
      </c>
      <c r="JC48">
        <v>5</v>
      </c>
      <c r="JD48">
        <v>4</v>
      </c>
      <c r="JE48">
        <v>5</v>
      </c>
      <c r="JF48">
        <v>7</v>
      </c>
      <c r="JG48">
        <v>4</v>
      </c>
      <c r="JH48">
        <v>6</v>
      </c>
      <c r="JI48">
        <v>9</v>
      </c>
      <c r="JJ48">
        <v>8</v>
      </c>
      <c r="JK48">
        <v>4</v>
      </c>
      <c r="JL48">
        <v>8</v>
      </c>
      <c r="JM48">
        <v>6</v>
      </c>
      <c r="JN48">
        <v>7</v>
      </c>
      <c r="JO48">
        <v>8</v>
      </c>
      <c r="JP48">
        <v>4</v>
      </c>
      <c r="JQ48">
        <v>12</v>
      </c>
      <c r="JR48">
        <v>7</v>
      </c>
      <c r="JS48">
        <v>7</v>
      </c>
      <c r="JT48">
        <v>6</v>
      </c>
      <c r="JU48">
        <v>5</v>
      </c>
      <c r="JV48">
        <v>5</v>
      </c>
      <c r="JW48">
        <v>8</v>
      </c>
      <c r="JX48">
        <v>7</v>
      </c>
      <c r="JY48">
        <v>12</v>
      </c>
      <c r="JZ48">
        <v>11</v>
      </c>
      <c r="KA48">
        <v>7</v>
      </c>
      <c r="KB48">
        <v>8</v>
      </c>
      <c r="KC48">
        <v>13</v>
      </c>
      <c r="KD48">
        <v>6</v>
      </c>
      <c r="KE48">
        <v>12</v>
      </c>
      <c r="KF48">
        <v>8</v>
      </c>
      <c r="KG48">
        <v>6</v>
      </c>
      <c r="KH48">
        <v>7</v>
      </c>
      <c r="KI48">
        <v>19</v>
      </c>
      <c r="KJ48">
        <v>9</v>
      </c>
      <c r="KK48">
        <v>18</v>
      </c>
      <c r="KL48">
        <v>7</v>
      </c>
      <c r="KM48">
        <v>114</v>
      </c>
      <c r="KN48">
        <v>12</v>
      </c>
      <c r="KO48">
        <v>1</v>
      </c>
      <c r="KP48">
        <v>1</v>
      </c>
      <c r="KQ48">
        <v>1</v>
      </c>
      <c r="KR48">
        <v>1</v>
      </c>
      <c r="KS48">
        <v>2</v>
      </c>
      <c r="KT48">
        <v>1</v>
      </c>
      <c r="KU48">
        <v>1</v>
      </c>
      <c r="KV48">
        <v>1</v>
      </c>
      <c r="KW48">
        <v>2</v>
      </c>
      <c r="KX48">
        <v>1</v>
      </c>
      <c r="KY48">
        <v>1</v>
      </c>
      <c r="KZ48">
        <v>2</v>
      </c>
      <c r="LA48">
        <v>2</v>
      </c>
      <c r="LB48">
        <v>1</v>
      </c>
      <c r="LC48">
        <v>1</v>
      </c>
      <c r="LD48">
        <v>2</v>
      </c>
      <c r="LE48">
        <v>1</v>
      </c>
      <c r="LF48">
        <v>2</v>
      </c>
      <c r="LG48">
        <v>2</v>
      </c>
      <c r="LH48">
        <v>1</v>
      </c>
      <c r="LI48">
        <v>2</v>
      </c>
      <c r="LJ48">
        <v>3</v>
      </c>
      <c r="LK48">
        <v>1</v>
      </c>
      <c r="LL48">
        <v>2</v>
      </c>
      <c r="LM48">
        <v>3</v>
      </c>
      <c r="LN48">
        <v>3</v>
      </c>
      <c r="LO48">
        <v>1</v>
      </c>
      <c r="LP48">
        <v>2</v>
      </c>
      <c r="LQ48">
        <v>2</v>
      </c>
      <c r="LR48">
        <v>2</v>
      </c>
      <c r="LS48">
        <v>2</v>
      </c>
      <c r="LT48">
        <v>2</v>
      </c>
      <c r="LU48">
        <v>2</v>
      </c>
      <c r="LV48">
        <v>2</v>
      </c>
      <c r="LW48">
        <v>2</v>
      </c>
      <c r="LX48">
        <v>4</v>
      </c>
      <c r="LY48">
        <v>3</v>
      </c>
      <c r="LZ48">
        <v>2</v>
      </c>
      <c r="MA48">
        <v>3</v>
      </c>
      <c r="MB48">
        <v>2</v>
      </c>
      <c r="MC48">
        <v>2</v>
      </c>
      <c r="MD48">
        <v>2</v>
      </c>
      <c r="ME48">
        <v>2</v>
      </c>
      <c r="MF48">
        <v>2</v>
      </c>
      <c r="MG48">
        <v>3</v>
      </c>
      <c r="MH48">
        <v>2</v>
      </c>
      <c r="MI48">
        <v>4</v>
      </c>
      <c r="MJ48">
        <v>3</v>
      </c>
      <c r="MK48">
        <v>3</v>
      </c>
      <c r="ML48">
        <v>3</v>
      </c>
      <c r="MM48">
        <v>4</v>
      </c>
      <c r="MN48">
        <v>4</v>
      </c>
      <c r="MO48">
        <v>4</v>
      </c>
      <c r="MP48">
        <v>3</v>
      </c>
      <c r="MQ48">
        <v>3</v>
      </c>
      <c r="MR48">
        <v>4</v>
      </c>
      <c r="MS48">
        <v>5</v>
      </c>
      <c r="MT48">
        <v>8</v>
      </c>
      <c r="MU48">
        <v>3</v>
      </c>
      <c r="MV48">
        <v>2</v>
      </c>
      <c r="MW48">
        <v>4</v>
      </c>
      <c r="MX48">
        <v>3</v>
      </c>
      <c r="MY48">
        <v>5</v>
      </c>
      <c r="MZ48">
        <v>4</v>
      </c>
      <c r="NA48">
        <v>4</v>
      </c>
      <c r="NB48">
        <v>5</v>
      </c>
      <c r="NC48">
        <v>6</v>
      </c>
      <c r="ND48">
        <v>4</v>
      </c>
      <c r="NE48">
        <v>6</v>
      </c>
      <c r="NF48">
        <v>4</v>
      </c>
      <c r="NG48">
        <v>4</v>
      </c>
      <c r="NH48">
        <v>4</v>
      </c>
      <c r="NI48">
        <v>6</v>
      </c>
      <c r="NJ48">
        <v>5</v>
      </c>
      <c r="NK48">
        <v>6</v>
      </c>
      <c r="NL48">
        <v>5</v>
      </c>
      <c r="NM48">
        <v>5</v>
      </c>
      <c r="NN48">
        <v>7</v>
      </c>
      <c r="NO48">
        <v>4</v>
      </c>
      <c r="NP48">
        <v>5</v>
      </c>
      <c r="NQ48">
        <v>6</v>
      </c>
      <c r="NR48">
        <v>5</v>
      </c>
      <c r="NS48">
        <v>6</v>
      </c>
      <c r="NT48">
        <v>8</v>
      </c>
      <c r="NU48">
        <v>8</v>
      </c>
      <c r="NV48">
        <v>8</v>
      </c>
      <c r="NW48">
        <v>5</v>
      </c>
      <c r="NX48">
        <v>8</v>
      </c>
      <c r="NY48">
        <v>9</v>
      </c>
      <c r="NZ48">
        <v>7</v>
      </c>
      <c r="OA48">
        <v>7</v>
      </c>
      <c r="OB48">
        <v>7</v>
      </c>
      <c r="OC48">
        <v>11</v>
      </c>
      <c r="OD48">
        <v>10</v>
      </c>
      <c r="OE48">
        <v>8</v>
      </c>
      <c r="OF48">
        <v>8</v>
      </c>
      <c r="OG48">
        <v>9</v>
      </c>
      <c r="OH48">
        <v>8</v>
      </c>
      <c r="OI48">
        <v>6</v>
      </c>
      <c r="OJ48">
        <v>12</v>
      </c>
      <c r="OK48">
        <v>10</v>
      </c>
      <c r="OL48">
        <v>10</v>
      </c>
      <c r="OM48">
        <v>6</v>
      </c>
      <c r="ON48">
        <v>9</v>
      </c>
      <c r="OO48">
        <v>12</v>
      </c>
      <c r="OP48">
        <v>12</v>
      </c>
      <c r="OQ48">
        <v>11</v>
      </c>
      <c r="OR48">
        <v>8</v>
      </c>
      <c r="OS48">
        <v>9</v>
      </c>
      <c r="OT48">
        <v>9</v>
      </c>
      <c r="OU48">
        <v>14</v>
      </c>
      <c r="OV48">
        <v>11</v>
      </c>
      <c r="OW48">
        <v>189</v>
      </c>
      <c r="OX48">
        <v>9</v>
      </c>
      <c r="OY48">
        <v>14</v>
      </c>
      <c r="OZ48">
        <v>11</v>
      </c>
      <c r="PA48">
        <v>11</v>
      </c>
      <c r="PB48">
        <v>14</v>
      </c>
      <c r="PC48">
        <v>15</v>
      </c>
      <c r="PD48">
        <v>9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2</v>
      </c>
      <c r="PK48">
        <v>1</v>
      </c>
      <c r="PL48">
        <v>2</v>
      </c>
      <c r="PM48">
        <v>1</v>
      </c>
      <c r="PN48">
        <v>3</v>
      </c>
      <c r="PO48">
        <v>1</v>
      </c>
      <c r="PP48">
        <v>1</v>
      </c>
      <c r="PQ48">
        <v>2</v>
      </c>
      <c r="PR48">
        <v>3</v>
      </c>
      <c r="PS48">
        <v>1</v>
      </c>
      <c r="PT48">
        <v>3</v>
      </c>
      <c r="PU48">
        <v>3</v>
      </c>
      <c r="PV48">
        <v>3</v>
      </c>
      <c r="PW48">
        <v>1</v>
      </c>
      <c r="PX48">
        <v>2</v>
      </c>
      <c r="PY48">
        <v>1</v>
      </c>
      <c r="PZ48">
        <v>2</v>
      </c>
      <c r="QA48">
        <v>2</v>
      </c>
      <c r="QB48">
        <v>2</v>
      </c>
      <c r="QC48">
        <v>2</v>
      </c>
      <c r="QD48">
        <v>2</v>
      </c>
      <c r="QE48">
        <v>2</v>
      </c>
      <c r="QF48">
        <v>2</v>
      </c>
      <c r="QG48">
        <v>2</v>
      </c>
      <c r="QH48">
        <v>3</v>
      </c>
      <c r="QI48">
        <v>1</v>
      </c>
      <c r="QJ48">
        <v>2</v>
      </c>
      <c r="QK48">
        <v>2</v>
      </c>
      <c r="QL48">
        <v>3</v>
      </c>
      <c r="QM48">
        <v>2</v>
      </c>
      <c r="QN48">
        <v>2</v>
      </c>
      <c r="QO48">
        <v>2</v>
      </c>
      <c r="QP48">
        <v>3</v>
      </c>
      <c r="QQ48">
        <v>3</v>
      </c>
      <c r="QR48">
        <v>2</v>
      </c>
      <c r="QS48">
        <v>1</v>
      </c>
      <c r="QT48">
        <v>4</v>
      </c>
      <c r="QU48">
        <v>4</v>
      </c>
      <c r="QV48">
        <v>2</v>
      </c>
      <c r="QW48">
        <v>3</v>
      </c>
      <c r="QX48">
        <v>2</v>
      </c>
      <c r="QY48">
        <v>2</v>
      </c>
      <c r="QZ48">
        <v>4</v>
      </c>
      <c r="RA48">
        <v>3</v>
      </c>
      <c r="RB48">
        <v>4</v>
      </c>
      <c r="RC48">
        <v>4</v>
      </c>
      <c r="RD48">
        <v>2</v>
      </c>
      <c r="RE48">
        <v>4</v>
      </c>
      <c r="RF48">
        <v>8</v>
      </c>
      <c r="RG48">
        <v>3</v>
      </c>
      <c r="RH48">
        <v>3</v>
      </c>
      <c r="RI48">
        <v>2</v>
      </c>
      <c r="RJ48">
        <v>5</v>
      </c>
      <c r="RK48">
        <v>3</v>
      </c>
      <c r="RL48">
        <v>3</v>
      </c>
      <c r="RM48">
        <v>3</v>
      </c>
      <c r="RN48">
        <v>4</v>
      </c>
      <c r="RO48">
        <v>5</v>
      </c>
      <c r="RP48">
        <v>3</v>
      </c>
      <c r="RQ48">
        <v>3</v>
      </c>
      <c r="RR48">
        <v>5</v>
      </c>
      <c r="RS48">
        <v>4</v>
      </c>
      <c r="RT48">
        <v>4</v>
      </c>
      <c r="RU48">
        <v>4</v>
      </c>
      <c r="RV48">
        <v>5</v>
      </c>
      <c r="RW48">
        <v>5</v>
      </c>
      <c r="RX48">
        <v>5</v>
      </c>
      <c r="RY48">
        <v>3</v>
      </c>
      <c r="RZ48">
        <v>4</v>
      </c>
      <c r="SA48">
        <v>5</v>
      </c>
      <c r="SB48">
        <v>5</v>
      </c>
      <c r="SC48">
        <v>5</v>
      </c>
      <c r="SD48">
        <v>3</v>
      </c>
      <c r="SE48">
        <v>7</v>
      </c>
      <c r="SF48">
        <v>5</v>
      </c>
      <c r="SG48">
        <v>5</v>
      </c>
      <c r="SH48">
        <v>8</v>
      </c>
      <c r="SI48">
        <v>5</v>
      </c>
      <c r="SJ48">
        <v>5</v>
      </c>
      <c r="SK48">
        <v>5</v>
      </c>
      <c r="SL48">
        <v>5</v>
      </c>
      <c r="SM48">
        <v>5</v>
      </c>
      <c r="SN48">
        <v>9</v>
      </c>
      <c r="SO48">
        <v>4</v>
      </c>
      <c r="SP48">
        <v>6</v>
      </c>
      <c r="SQ48">
        <v>4</v>
      </c>
      <c r="SR48">
        <v>9</v>
      </c>
      <c r="SS48">
        <v>8</v>
      </c>
      <c r="ST48">
        <v>5</v>
      </c>
      <c r="SU48">
        <v>8</v>
      </c>
      <c r="SV48">
        <v>9</v>
      </c>
      <c r="SW48">
        <v>6</v>
      </c>
      <c r="SX48">
        <v>7</v>
      </c>
      <c r="SY48">
        <v>6</v>
      </c>
      <c r="SZ48">
        <v>7</v>
      </c>
      <c r="TA48">
        <v>6</v>
      </c>
      <c r="TB48">
        <v>7</v>
      </c>
      <c r="TC48">
        <v>9</v>
      </c>
      <c r="TD48">
        <v>6</v>
      </c>
      <c r="TE48">
        <v>11</v>
      </c>
      <c r="TF48">
        <v>8</v>
      </c>
      <c r="TG48">
        <v>10</v>
      </c>
      <c r="TH48">
        <v>11</v>
      </c>
      <c r="TI48">
        <v>10</v>
      </c>
      <c r="TJ48">
        <v>11</v>
      </c>
      <c r="TK48">
        <v>10</v>
      </c>
      <c r="TL48">
        <v>9</v>
      </c>
      <c r="TM48">
        <v>11</v>
      </c>
      <c r="TN48">
        <v>12</v>
      </c>
      <c r="TO48">
        <v>15</v>
      </c>
      <c r="TP48">
        <v>307</v>
      </c>
      <c r="TQ48">
        <v>8</v>
      </c>
      <c r="TR48">
        <v>10</v>
      </c>
      <c r="TS48">
        <v>15</v>
      </c>
      <c r="TT48">
        <v>8</v>
      </c>
      <c r="TU48">
        <v>17</v>
      </c>
      <c r="TV48">
        <v>9</v>
      </c>
      <c r="TW48">
        <v>13</v>
      </c>
      <c r="TX48">
        <v>11</v>
      </c>
      <c r="TY48">
        <v>8</v>
      </c>
      <c r="TZ48">
        <v>7</v>
      </c>
      <c r="UA48">
        <v>185</v>
      </c>
      <c r="UB48">
        <v>16</v>
      </c>
      <c r="UC48">
        <v>20</v>
      </c>
      <c r="UD48">
        <v>17</v>
      </c>
      <c r="UE48">
        <v>13</v>
      </c>
      <c r="UF48">
        <v>13</v>
      </c>
      <c r="UG48">
        <v>11</v>
      </c>
      <c r="UH48">
        <v>267</v>
      </c>
      <c r="UI48">
        <v>37</v>
      </c>
      <c r="UJ48">
        <v>213</v>
      </c>
      <c r="UK48">
        <v>390</v>
      </c>
      <c r="UL48">
        <v>453</v>
      </c>
      <c r="UM48">
        <v>327</v>
      </c>
      <c r="UN48">
        <v>384</v>
      </c>
      <c r="UO48">
        <v>2</v>
      </c>
      <c r="UP48">
        <v>1</v>
      </c>
      <c r="UQ48">
        <v>2</v>
      </c>
      <c r="UR48">
        <v>2</v>
      </c>
      <c r="US48">
        <v>1</v>
      </c>
      <c r="UT48">
        <v>2</v>
      </c>
      <c r="UU48">
        <v>1</v>
      </c>
      <c r="UV48">
        <v>1</v>
      </c>
      <c r="UW48">
        <v>3</v>
      </c>
      <c r="UX48">
        <v>1</v>
      </c>
      <c r="UY48">
        <v>1</v>
      </c>
      <c r="UZ48">
        <v>1</v>
      </c>
      <c r="VA48">
        <v>6</v>
      </c>
      <c r="VB48">
        <v>1</v>
      </c>
      <c r="VC48">
        <v>3</v>
      </c>
      <c r="VD48">
        <v>4</v>
      </c>
      <c r="VE48">
        <v>3</v>
      </c>
      <c r="VF48">
        <v>2</v>
      </c>
      <c r="VG48">
        <v>2</v>
      </c>
      <c r="VH48">
        <v>2</v>
      </c>
      <c r="VI48">
        <v>3</v>
      </c>
      <c r="VJ48">
        <v>2</v>
      </c>
      <c r="VK48">
        <v>2</v>
      </c>
      <c r="VL48">
        <v>2</v>
      </c>
      <c r="VM48">
        <v>5</v>
      </c>
      <c r="VN48">
        <v>2</v>
      </c>
      <c r="VO48">
        <v>3</v>
      </c>
      <c r="VP48">
        <v>2</v>
      </c>
      <c r="VQ48">
        <v>2</v>
      </c>
      <c r="VR48">
        <v>2</v>
      </c>
      <c r="VS48">
        <v>4</v>
      </c>
      <c r="VT48">
        <v>2</v>
      </c>
      <c r="VU48">
        <v>3</v>
      </c>
      <c r="VV48">
        <v>5</v>
      </c>
      <c r="VW48">
        <v>3</v>
      </c>
      <c r="VX48">
        <v>3</v>
      </c>
      <c r="VY48">
        <v>3</v>
      </c>
      <c r="VZ48">
        <v>2</v>
      </c>
      <c r="WA48">
        <v>2</v>
      </c>
      <c r="WB48">
        <v>3</v>
      </c>
      <c r="WC48">
        <v>2</v>
      </c>
      <c r="WD48">
        <v>4</v>
      </c>
      <c r="WE48">
        <v>4</v>
      </c>
      <c r="WF48">
        <v>3</v>
      </c>
      <c r="WG48">
        <v>3</v>
      </c>
      <c r="WH48">
        <v>6</v>
      </c>
      <c r="WI48">
        <v>3</v>
      </c>
      <c r="WJ48">
        <v>4</v>
      </c>
      <c r="WK48">
        <v>5</v>
      </c>
      <c r="WL48">
        <v>5</v>
      </c>
      <c r="WM48">
        <v>3</v>
      </c>
      <c r="WN48">
        <v>3</v>
      </c>
      <c r="WO48">
        <v>3</v>
      </c>
      <c r="WP48">
        <v>3</v>
      </c>
      <c r="WQ48">
        <v>3</v>
      </c>
      <c r="WR48">
        <v>4</v>
      </c>
      <c r="WS48">
        <v>5</v>
      </c>
      <c r="WT48">
        <v>4</v>
      </c>
      <c r="WU48">
        <v>7</v>
      </c>
      <c r="WV48">
        <v>4</v>
      </c>
      <c r="WW48">
        <v>4</v>
      </c>
      <c r="WX48">
        <v>5</v>
      </c>
      <c r="WY48">
        <v>4</v>
      </c>
      <c r="WZ48">
        <v>6</v>
      </c>
      <c r="XA48">
        <v>7</v>
      </c>
      <c r="XB48">
        <v>5</v>
      </c>
      <c r="XC48">
        <v>5</v>
      </c>
      <c r="XD48">
        <v>5</v>
      </c>
      <c r="XE48">
        <v>4</v>
      </c>
      <c r="XF48">
        <v>5</v>
      </c>
      <c r="XG48">
        <v>8</v>
      </c>
      <c r="XH48">
        <v>7</v>
      </c>
      <c r="XI48">
        <v>5</v>
      </c>
      <c r="XJ48">
        <v>5</v>
      </c>
      <c r="XK48">
        <v>5</v>
      </c>
      <c r="XL48">
        <v>5</v>
      </c>
      <c r="XM48">
        <v>6</v>
      </c>
      <c r="XN48">
        <v>7</v>
      </c>
      <c r="XO48">
        <v>11</v>
      </c>
      <c r="XP48">
        <v>11</v>
      </c>
      <c r="XQ48">
        <v>6</v>
      </c>
      <c r="XR48">
        <v>6</v>
      </c>
      <c r="XS48">
        <v>135</v>
      </c>
      <c r="XT48">
        <v>8</v>
      </c>
      <c r="XU48">
        <v>10</v>
      </c>
      <c r="XV48">
        <v>7</v>
      </c>
      <c r="XW48">
        <v>8</v>
      </c>
      <c r="XX48">
        <v>7</v>
      </c>
      <c r="XY48">
        <v>10</v>
      </c>
      <c r="XZ48">
        <v>115</v>
      </c>
      <c r="YA48">
        <v>7</v>
      </c>
      <c r="YB48">
        <v>6</v>
      </c>
      <c r="YC48">
        <v>9</v>
      </c>
      <c r="YD48">
        <v>7</v>
      </c>
      <c r="YE48">
        <v>7</v>
      </c>
      <c r="YF48">
        <v>8</v>
      </c>
      <c r="YG48">
        <v>11</v>
      </c>
      <c r="YH48">
        <v>8</v>
      </c>
      <c r="YI48">
        <v>8</v>
      </c>
      <c r="YJ48">
        <v>14</v>
      </c>
      <c r="YK48">
        <v>17</v>
      </c>
      <c r="YL48">
        <v>241</v>
      </c>
      <c r="YM48">
        <v>11</v>
      </c>
      <c r="YN48">
        <v>135</v>
      </c>
      <c r="YO48">
        <v>15</v>
      </c>
      <c r="YP48">
        <v>11</v>
      </c>
      <c r="YQ48">
        <v>91</v>
      </c>
      <c r="YR48">
        <v>11</v>
      </c>
      <c r="YS48">
        <v>329</v>
      </c>
      <c r="YT48">
        <v>10</v>
      </c>
      <c r="YU48">
        <v>32</v>
      </c>
      <c r="YV48">
        <v>234</v>
      </c>
      <c r="YW48">
        <v>31</v>
      </c>
      <c r="YX48">
        <v>133</v>
      </c>
      <c r="YY48">
        <v>12</v>
      </c>
      <c r="YZ48">
        <v>134</v>
      </c>
      <c r="ZA48">
        <v>135</v>
      </c>
      <c r="ZB48">
        <v>113</v>
      </c>
      <c r="ZC48">
        <v>133</v>
      </c>
      <c r="ZD48">
        <v>14</v>
      </c>
      <c r="ZE48">
        <v>262</v>
      </c>
      <c r="ZF48">
        <v>15</v>
      </c>
      <c r="ZG48">
        <v>11</v>
      </c>
      <c r="ZH48">
        <v>344</v>
      </c>
      <c r="ZI48">
        <v>346</v>
      </c>
      <c r="ZJ48">
        <v>241</v>
      </c>
      <c r="ZK48">
        <v>134</v>
      </c>
      <c r="ZL48">
        <v>145</v>
      </c>
      <c r="ZM48">
        <v>260</v>
      </c>
      <c r="ZN48">
        <v>245</v>
      </c>
      <c r="ZO48">
        <v>292</v>
      </c>
      <c r="ZP48">
        <v>238</v>
      </c>
      <c r="ZQ48">
        <v>332</v>
      </c>
      <c r="ZR48">
        <v>395</v>
      </c>
      <c r="ZS48">
        <v>203</v>
      </c>
      <c r="ZT48">
        <v>12</v>
      </c>
      <c r="ZU48">
        <v>403</v>
      </c>
      <c r="ZV48">
        <v>145</v>
      </c>
      <c r="ZW48">
        <v>207</v>
      </c>
      <c r="ZX48">
        <v>422</v>
      </c>
      <c r="ZY48">
        <v>306</v>
      </c>
      <c r="ZZ48">
        <v>313</v>
      </c>
      <c r="AAA48">
        <v>422</v>
      </c>
      <c r="AAB48">
        <v>392</v>
      </c>
      <c r="AAC48">
        <v>143</v>
      </c>
      <c r="AAD48">
        <v>402</v>
      </c>
      <c r="AAE48">
        <v>149</v>
      </c>
      <c r="AAF48">
        <v>304</v>
      </c>
      <c r="AAG48">
        <v>408</v>
      </c>
      <c r="AAH48">
        <v>308</v>
      </c>
      <c r="AAI48">
        <v>496</v>
      </c>
      <c r="AAJ48">
        <v>297</v>
      </c>
      <c r="AAK48">
        <v>314</v>
      </c>
      <c r="AAL48">
        <v>308</v>
      </c>
      <c r="AAM48">
        <v>310</v>
      </c>
      <c r="AAN48">
        <v>368</v>
      </c>
      <c r="AAO48">
        <v>329</v>
      </c>
      <c r="AAP48">
        <v>352</v>
      </c>
      <c r="AAQ48">
        <v>303</v>
      </c>
      <c r="AAR48">
        <v>353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5</v>
      </c>
      <c r="AAY48">
        <v>2</v>
      </c>
      <c r="AAZ48">
        <v>2</v>
      </c>
      <c r="ABA48">
        <v>2</v>
      </c>
      <c r="ABB48">
        <v>2</v>
      </c>
      <c r="ABC48">
        <v>2</v>
      </c>
      <c r="ABD48">
        <v>2</v>
      </c>
      <c r="ABE48">
        <v>2</v>
      </c>
      <c r="ABF48">
        <v>1</v>
      </c>
      <c r="ABG48">
        <v>2</v>
      </c>
      <c r="ABH48">
        <v>3</v>
      </c>
      <c r="ABI48">
        <v>2</v>
      </c>
      <c r="ABJ48">
        <v>1</v>
      </c>
      <c r="ABK48">
        <v>2</v>
      </c>
      <c r="ABL48">
        <v>1</v>
      </c>
      <c r="ABM48">
        <v>2</v>
      </c>
      <c r="ABN48">
        <v>2</v>
      </c>
      <c r="ABO48">
        <v>2</v>
      </c>
      <c r="ABP48">
        <v>2</v>
      </c>
      <c r="ABQ48">
        <v>3</v>
      </c>
      <c r="ABR48">
        <v>3</v>
      </c>
      <c r="ABS48">
        <v>2</v>
      </c>
      <c r="ABT48">
        <v>2</v>
      </c>
      <c r="ABU48">
        <v>2</v>
      </c>
      <c r="ABV48">
        <v>4</v>
      </c>
      <c r="ABW48">
        <v>3</v>
      </c>
      <c r="ABX48">
        <v>3</v>
      </c>
      <c r="ABY48">
        <v>2</v>
      </c>
      <c r="ABZ48">
        <v>2</v>
      </c>
      <c r="ACA48">
        <v>2</v>
      </c>
      <c r="ACB48">
        <v>3</v>
      </c>
      <c r="ACC48">
        <v>3</v>
      </c>
      <c r="ACD48">
        <v>3</v>
      </c>
      <c r="ACE48">
        <v>2</v>
      </c>
      <c r="ACF48">
        <v>3</v>
      </c>
      <c r="ACG48">
        <v>3</v>
      </c>
      <c r="ACH48">
        <v>3</v>
      </c>
      <c r="ACI48">
        <v>3</v>
      </c>
      <c r="ACJ48">
        <v>2</v>
      </c>
      <c r="ACK48">
        <v>3</v>
      </c>
      <c r="ACL48">
        <v>2</v>
      </c>
      <c r="ACM48">
        <v>2</v>
      </c>
      <c r="ACN48">
        <v>3</v>
      </c>
      <c r="ACO48">
        <v>3</v>
      </c>
      <c r="ACP48">
        <v>3</v>
      </c>
      <c r="ACQ48">
        <v>2</v>
      </c>
      <c r="ACR48">
        <v>3</v>
      </c>
      <c r="ACS48">
        <v>3</v>
      </c>
      <c r="ACT48">
        <v>3</v>
      </c>
      <c r="ACU48">
        <v>3</v>
      </c>
      <c r="ACV48">
        <v>4</v>
      </c>
      <c r="ACW48">
        <v>5</v>
      </c>
      <c r="ACX48">
        <v>3</v>
      </c>
      <c r="ACY48">
        <v>4</v>
      </c>
      <c r="ACZ48">
        <v>4</v>
      </c>
      <c r="ADA48">
        <v>3</v>
      </c>
      <c r="ADB48">
        <v>4</v>
      </c>
      <c r="ADC48">
        <v>7</v>
      </c>
      <c r="ADD48">
        <v>4</v>
      </c>
      <c r="ADE48">
        <v>5</v>
      </c>
      <c r="ADF48">
        <v>5</v>
      </c>
      <c r="ADG48">
        <v>6</v>
      </c>
      <c r="ADH48">
        <v>4</v>
      </c>
      <c r="ADI48">
        <v>7</v>
      </c>
      <c r="ADJ48">
        <v>10</v>
      </c>
      <c r="ADK48">
        <v>5</v>
      </c>
      <c r="ADL48">
        <v>3</v>
      </c>
      <c r="ADM48">
        <v>5</v>
      </c>
      <c r="ADN48">
        <v>8</v>
      </c>
      <c r="ADO48">
        <v>4</v>
      </c>
      <c r="ADP48">
        <v>5</v>
      </c>
      <c r="ADQ48">
        <v>6</v>
      </c>
      <c r="ADR48">
        <v>5</v>
      </c>
      <c r="ADS48">
        <v>6</v>
      </c>
      <c r="ADT48">
        <v>11</v>
      </c>
      <c r="ADU48">
        <v>8</v>
      </c>
      <c r="ADV48">
        <v>5</v>
      </c>
      <c r="ADW48">
        <v>9</v>
      </c>
      <c r="ADX48">
        <v>6</v>
      </c>
      <c r="ADY48">
        <v>8</v>
      </c>
      <c r="ADZ48">
        <v>8</v>
      </c>
      <c r="AEA48">
        <v>6</v>
      </c>
      <c r="AEB48">
        <v>6</v>
      </c>
      <c r="AEC48">
        <v>11</v>
      </c>
      <c r="AED48">
        <v>6</v>
      </c>
      <c r="AEE48">
        <v>5</v>
      </c>
      <c r="AEF48">
        <v>9</v>
      </c>
      <c r="AEG48">
        <v>7</v>
      </c>
      <c r="AEH48">
        <v>8</v>
      </c>
      <c r="AEI48">
        <v>6</v>
      </c>
      <c r="AEJ48">
        <v>7</v>
      </c>
      <c r="AEK48">
        <v>9</v>
      </c>
      <c r="AEL48">
        <v>6</v>
      </c>
      <c r="AEM48">
        <v>8</v>
      </c>
      <c r="AEN48">
        <v>7</v>
      </c>
      <c r="AEO48">
        <v>13</v>
      </c>
      <c r="AEP48">
        <v>8</v>
      </c>
      <c r="AEQ48">
        <v>9</v>
      </c>
      <c r="AER48">
        <v>11</v>
      </c>
      <c r="AES48">
        <v>10</v>
      </c>
      <c r="AET48">
        <v>8</v>
      </c>
      <c r="AEU48">
        <v>162</v>
      </c>
      <c r="AEV48">
        <v>10</v>
      </c>
      <c r="AEW48">
        <v>9</v>
      </c>
      <c r="AEX48">
        <v>10</v>
      </c>
      <c r="AEY48">
        <v>12</v>
      </c>
      <c r="AEZ48">
        <v>8</v>
      </c>
      <c r="AFA48">
        <v>12</v>
      </c>
      <c r="AFB48">
        <v>240</v>
      </c>
      <c r="AFC48">
        <v>14</v>
      </c>
      <c r="AFD48">
        <v>12</v>
      </c>
      <c r="AFE48">
        <v>11</v>
      </c>
      <c r="AFF48">
        <v>12</v>
      </c>
      <c r="AFG48">
        <v>15</v>
      </c>
      <c r="AFH48">
        <v>10</v>
      </c>
      <c r="AFI48">
        <v>231</v>
      </c>
      <c r="AFJ48">
        <v>165</v>
      </c>
      <c r="AFK48">
        <v>304</v>
      </c>
      <c r="AFL48">
        <v>209</v>
      </c>
      <c r="AFM48">
        <v>17</v>
      </c>
      <c r="AFN48">
        <v>297</v>
      </c>
      <c r="AFO48">
        <v>10</v>
      </c>
      <c r="AFP48">
        <v>10</v>
      </c>
      <c r="AFQ48">
        <v>19</v>
      </c>
      <c r="AFR48">
        <v>166</v>
      </c>
      <c r="AFS48">
        <v>163</v>
      </c>
      <c r="AFT48">
        <v>15</v>
      </c>
      <c r="AFU48">
        <v>14</v>
      </c>
      <c r="AFV48">
        <v>16</v>
      </c>
      <c r="AFW48">
        <v>159</v>
      </c>
      <c r="AFX48">
        <v>29</v>
      </c>
      <c r="AFY48">
        <v>39</v>
      </c>
      <c r="AFZ48">
        <v>110</v>
      </c>
      <c r="AGA48">
        <v>305</v>
      </c>
      <c r="AGB48">
        <v>372</v>
      </c>
      <c r="AGC48">
        <v>16</v>
      </c>
      <c r="AGD48">
        <v>433</v>
      </c>
      <c r="AGE48">
        <v>419</v>
      </c>
      <c r="AGF48">
        <v>311</v>
      </c>
      <c r="AGG48">
        <v>465</v>
      </c>
      <c r="AGH48">
        <v>248</v>
      </c>
      <c r="AGI48">
        <v>465</v>
      </c>
      <c r="AGJ48">
        <v>19</v>
      </c>
      <c r="AGK48">
        <v>394</v>
      </c>
      <c r="AGL48">
        <v>191</v>
      </c>
      <c r="AGM48">
        <v>39</v>
      </c>
      <c r="AGN48">
        <v>187</v>
      </c>
      <c r="AGO48">
        <v>419</v>
      </c>
      <c r="AGP48">
        <v>435</v>
      </c>
      <c r="AGQ48">
        <v>480</v>
      </c>
      <c r="AGR48">
        <v>264</v>
      </c>
      <c r="AGS48">
        <v>166</v>
      </c>
      <c r="AGT48">
        <v>224</v>
      </c>
      <c r="AGU48">
        <v>328</v>
      </c>
      <c r="AGV48">
        <v>406</v>
      </c>
      <c r="AGW48">
        <v>300</v>
      </c>
      <c r="AGX48">
        <v>397</v>
      </c>
      <c r="AGY48">
        <v>449</v>
      </c>
      <c r="AGZ48">
        <v>444</v>
      </c>
      <c r="AHA48">
        <v>407</v>
      </c>
      <c r="AHB48">
        <v>448</v>
      </c>
      <c r="AHC48">
        <v>373</v>
      </c>
      <c r="AHD48">
        <v>37</v>
      </c>
      <c r="AHE48">
        <v>444</v>
      </c>
      <c r="AHF48">
        <v>419</v>
      </c>
      <c r="AHG48">
        <v>499</v>
      </c>
      <c r="AHH48">
        <v>443</v>
      </c>
      <c r="AHI48">
        <v>423</v>
      </c>
      <c r="AHJ48">
        <v>398</v>
      </c>
      <c r="AHK48">
        <v>460</v>
      </c>
      <c r="AHL48">
        <v>447</v>
      </c>
      <c r="AHM48">
        <v>493</v>
      </c>
      <c r="AHN48">
        <v>435</v>
      </c>
      <c r="AHO48">
        <v>377</v>
      </c>
      <c r="AHP48">
        <v>396</v>
      </c>
      <c r="AHQ48">
        <v>2</v>
      </c>
      <c r="AHR48">
        <v>1</v>
      </c>
      <c r="AHS48">
        <v>3</v>
      </c>
      <c r="AHT48">
        <v>1</v>
      </c>
      <c r="AHU48">
        <v>2</v>
      </c>
      <c r="AHV48">
        <v>3</v>
      </c>
      <c r="AHW48">
        <v>1</v>
      </c>
      <c r="AHX48">
        <v>2</v>
      </c>
      <c r="AHY48">
        <v>3</v>
      </c>
      <c r="AHZ48">
        <v>2</v>
      </c>
      <c r="AIA48">
        <v>2</v>
      </c>
      <c r="AIB48">
        <v>2</v>
      </c>
      <c r="AIC48">
        <v>2</v>
      </c>
      <c r="AID48">
        <v>2</v>
      </c>
      <c r="AIE48">
        <v>2</v>
      </c>
      <c r="AIF48">
        <v>3</v>
      </c>
      <c r="AIG48">
        <v>2</v>
      </c>
      <c r="AIH48">
        <v>2</v>
      </c>
      <c r="AII48">
        <v>2</v>
      </c>
      <c r="AIJ48">
        <v>3</v>
      </c>
      <c r="AIK48">
        <v>2</v>
      </c>
      <c r="AIL48">
        <v>4</v>
      </c>
      <c r="AIM48">
        <v>3</v>
      </c>
      <c r="AIN48">
        <v>2</v>
      </c>
      <c r="AIO48">
        <v>4</v>
      </c>
      <c r="AIP48">
        <v>1</v>
      </c>
      <c r="AIQ48">
        <v>3</v>
      </c>
      <c r="AIR48">
        <v>4</v>
      </c>
      <c r="AIS48">
        <v>2</v>
      </c>
      <c r="AIT48">
        <v>2</v>
      </c>
      <c r="AIU48">
        <v>4</v>
      </c>
      <c r="AIV48">
        <v>3</v>
      </c>
      <c r="AIW48">
        <v>3</v>
      </c>
      <c r="AIX48">
        <v>4</v>
      </c>
      <c r="AIY48">
        <v>3</v>
      </c>
      <c r="AIZ48">
        <v>6</v>
      </c>
      <c r="AJA48">
        <v>4</v>
      </c>
      <c r="AJB48">
        <v>5</v>
      </c>
      <c r="AJC48">
        <v>4</v>
      </c>
      <c r="AJD48">
        <v>4</v>
      </c>
      <c r="AJE48">
        <v>3</v>
      </c>
      <c r="AJF48">
        <v>5</v>
      </c>
      <c r="AJG48">
        <v>4</v>
      </c>
      <c r="AJH48">
        <v>6</v>
      </c>
      <c r="AJI48">
        <v>4</v>
      </c>
      <c r="AJJ48">
        <v>3</v>
      </c>
      <c r="AJK48">
        <v>4</v>
      </c>
      <c r="AJL48">
        <v>3</v>
      </c>
      <c r="AJM48">
        <v>3</v>
      </c>
      <c r="AJN48">
        <v>5</v>
      </c>
      <c r="AJO48">
        <v>5</v>
      </c>
      <c r="AJP48">
        <v>5</v>
      </c>
      <c r="AJQ48">
        <v>5</v>
      </c>
      <c r="AJR48">
        <v>6</v>
      </c>
      <c r="AJS48">
        <v>5</v>
      </c>
      <c r="AJT48">
        <v>6</v>
      </c>
      <c r="AJU48">
        <v>7</v>
      </c>
      <c r="AJV48">
        <v>5</v>
      </c>
      <c r="AJW48">
        <v>7</v>
      </c>
      <c r="AJX48">
        <v>9</v>
      </c>
      <c r="AJY48">
        <v>6</v>
      </c>
      <c r="AJZ48">
        <v>5</v>
      </c>
      <c r="AKA48">
        <v>402</v>
      </c>
      <c r="AKB48">
        <v>7</v>
      </c>
      <c r="AKC48">
        <v>15</v>
      </c>
      <c r="AKD48">
        <v>7</v>
      </c>
      <c r="AKE48">
        <v>7</v>
      </c>
      <c r="AKF48">
        <v>9</v>
      </c>
      <c r="AKG48">
        <v>12</v>
      </c>
      <c r="AKH48">
        <v>6</v>
      </c>
      <c r="AKI48">
        <v>14</v>
      </c>
      <c r="AKJ48">
        <v>8</v>
      </c>
      <c r="AKK48">
        <v>9</v>
      </c>
      <c r="AKL48">
        <v>443</v>
      </c>
      <c r="AKM48">
        <v>36</v>
      </c>
      <c r="AKN48">
        <v>94</v>
      </c>
      <c r="AKO48">
        <v>97</v>
      </c>
      <c r="AKP48">
        <v>11</v>
      </c>
      <c r="AKQ48">
        <v>10</v>
      </c>
      <c r="AKR48">
        <v>11</v>
      </c>
      <c r="AKS48">
        <v>95</v>
      </c>
      <c r="AKT48">
        <v>10</v>
      </c>
      <c r="AKU48">
        <v>95</v>
      </c>
      <c r="AKV48">
        <v>134</v>
      </c>
      <c r="AKW48">
        <v>14</v>
      </c>
      <c r="AKX48">
        <v>213</v>
      </c>
      <c r="AKY48">
        <v>71</v>
      </c>
      <c r="AKZ48">
        <v>362</v>
      </c>
      <c r="ALA48">
        <v>96</v>
      </c>
      <c r="ALB48">
        <v>39</v>
      </c>
      <c r="ALC48">
        <v>181</v>
      </c>
      <c r="ALD48">
        <v>383</v>
      </c>
      <c r="ALE48">
        <v>299</v>
      </c>
      <c r="ALF48">
        <v>224</v>
      </c>
      <c r="ALG48">
        <v>108</v>
      </c>
      <c r="ALH48">
        <v>12</v>
      </c>
      <c r="ALI48">
        <v>224</v>
      </c>
      <c r="ALJ48">
        <v>337</v>
      </c>
      <c r="ALK48">
        <v>38</v>
      </c>
      <c r="ALL48">
        <v>451</v>
      </c>
      <c r="ALM48">
        <v>214</v>
      </c>
      <c r="ALN48">
        <v>430</v>
      </c>
      <c r="ALO48">
        <v>438</v>
      </c>
      <c r="ALP48">
        <v>384</v>
      </c>
      <c r="ALQ48">
        <v>359</v>
      </c>
      <c r="ALR48">
        <v>360</v>
      </c>
      <c r="ALS48">
        <v>377</v>
      </c>
      <c r="ALT48">
        <v>431</v>
      </c>
      <c r="ALU48">
        <v>318</v>
      </c>
      <c r="ALV48">
        <v>180</v>
      </c>
      <c r="ALW48">
        <v>394</v>
      </c>
      <c r="ALX48">
        <v>110</v>
      </c>
      <c r="ALY48">
        <v>233</v>
      </c>
      <c r="ALZ48">
        <v>359</v>
      </c>
      <c r="AMA48">
        <v>302</v>
      </c>
      <c r="AMB48">
        <v>39</v>
      </c>
      <c r="AMC48">
        <v>384</v>
      </c>
      <c r="AMD48">
        <v>444</v>
      </c>
      <c r="AME48">
        <v>407</v>
      </c>
      <c r="AMF48">
        <v>344</v>
      </c>
      <c r="AMG48">
        <v>459</v>
      </c>
      <c r="AMH48">
        <v>444</v>
      </c>
      <c r="AMI48">
        <v>435</v>
      </c>
      <c r="AMJ48">
        <v>403</v>
      </c>
      <c r="AMK48">
        <v>428</v>
      </c>
      <c r="AML48">
        <v>385</v>
      </c>
      <c r="AMM48">
        <v>389</v>
      </c>
      <c r="AMN48">
        <v>419</v>
      </c>
      <c r="AMO48">
        <v>356</v>
      </c>
      <c r="AMP48">
        <v>329</v>
      </c>
      <c r="AMQ48">
        <v>385</v>
      </c>
      <c r="AMR48">
        <v>455</v>
      </c>
      <c r="AMS48">
        <v>401</v>
      </c>
      <c r="AMT48">
        <v>315</v>
      </c>
      <c r="AMU48">
        <v>463</v>
      </c>
      <c r="AMV48">
        <v>386</v>
      </c>
      <c r="AMW48">
        <v>472</v>
      </c>
      <c r="AMX48">
        <v>454</v>
      </c>
      <c r="AMY48">
        <v>461</v>
      </c>
      <c r="AMZ48">
        <v>453</v>
      </c>
      <c r="ANA48">
        <v>464</v>
      </c>
      <c r="ANB48">
        <v>458</v>
      </c>
      <c r="ANC48">
        <v>453</v>
      </c>
      <c r="AND48">
        <v>464</v>
      </c>
      <c r="ANE48">
        <v>450</v>
      </c>
      <c r="ANF48">
        <v>455</v>
      </c>
      <c r="ANG48">
        <v>465</v>
      </c>
      <c r="ANH48">
        <v>451</v>
      </c>
      <c r="ANI48">
        <v>476</v>
      </c>
      <c r="ANJ48">
        <v>432</v>
      </c>
      <c r="ANK48">
        <v>492</v>
      </c>
      <c r="ANL48">
        <v>433</v>
      </c>
      <c r="ANM48">
        <v>471</v>
      </c>
      <c r="ANN48">
        <v>467</v>
      </c>
      <c r="ANO48">
        <v>464</v>
      </c>
      <c r="ANP48">
        <v>453</v>
      </c>
      <c r="ANQ48">
        <v>445</v>
      </c>
      <c r="ANR48">
        <v>458</v>
      </c>
      <c r="ANS48">
        <v>461</v>
      </c>
      <c r="ANT48">
        <v>450</v>
      </c>
      <c r="ANU48">
        <v>464</v>
      </c>
      <c r="ANV48">
        <v>472</v>
      </c>
      <c r="ANW48">
        <v>432</v>
      </c>
      <c r="ANX48">
        <v>442</v>
      </c>
      <c r="ANY48">
        <v>475</v>
      </c>
      <c r="ANZ48">
        <v>464</v>
      </c>
      <c r="AOA48">
        <v>497</v>
      </c>
      <c r="AOB48">
        <v>489</v>
      </c>
      <c r="AOC48">
        <v>491</v>
      </c>
      <c r="AOD48">
        <v>441</v>
      </c>
      <c r="AOE48">
        <v>478</v>
      </c>
      <c r="AOF48">
        <v>482</v>
      </c>
      <c r="AOG48">
        <v>466</v>
      </c>
      <c r="AOH48">
        <v>480</v>
      </c>
      <c r="AOI48">
        <v>470</v>
      </c>
      <c r="AOJ48">
        <v>403</v>
      </c>
      <c r="AOK48">
        <v>434</v>
      </c>
      <c r="AOL48">
        <v>492</v>
      </c>
      <c r="AOM48">
        <v>495</v>
      </c>
      <c r="AON48">
        <v>496</v>
      </c>
      <c r="AOO48">
        <v>461</v>
      </c>
      <c r="AOP48">
        <v>464</v>
      </c>
      <c r="AOQ48">
        <v>454</v>
      </c>
      <c r="AOR48">
        <v>464</v>
      </c>
      <c r="AOS48">
        <v>492</v>
      </c>
      <c r="AOT48">
        <v>490</v>
      </c>
      <c r="AOU48">
        <v>469</v>
      </c>
      <c r="AOV48">
        <v>495</v>
      </c>
      <c r="AOW48">
        <v>459</v>
      </c>
      <c r="AOX48">
        <v>469</v>
      </c>
      <c r="AOY48">
        <v>488</v>
      </c>
      <c r="AOZ48">
        <v>498</v>
      </c>
      <c r="APA48">
        <v>475</v>
      </c>
      <c r="APB48">
        <v>439</v>
      </c>
      <c r="APC48">
        <v>489</v>
      </c>
      <c r="APD48">
        <v>461</v>
      </c>
      <c r="APE48">
        <v>481</v>
      </c>
      <c r="APF48">
        <v>492</v>
      </c>
      <c r="APG48">
        <v>450</v>
      </c>
      <c r="APH48">
        <v>469</v>
      </c>
    </row>
    <row r="50" spans="1:10" x14ac:dyDescent="0.25">
      <c r="A50">
        <f>AVERAGE(A29:T49)</f>
        <v>2.8675000000000002</v>
      </c>
      <c r="B50">
        <f>AVERAGE(U29:BH48)</f>
        <v>3.0425</v>
      </c>
      <c r="C50">
        <f>AVERAGE(BI29:DP48)</f>
        <v>3.3266666666666667</v>
      </c>
      <c r="D50">
        <f>AVERAGE(DQ29:GR48)</f>
        <v>3.9243749999999999</v>
      </c>
      <c r="E50">
        <f>AVERAGE(GS29:KN48)</f>
        <v>6.8380000000000001</v>
      </c>
      <c r="F50">
        <f>AVERAGE(KO29:PD48)</f>
        <v>11.095416666666667</v>
      </c>
      <c r="G50">
        <f>AVERAGE(PE29:UN48)</f>
        <v>44.240714285714283</v>
      </c>
      <c r="H50">
        <f>AVERAGE(UO29:AAR48)</f>
        <v>88.639687499999994</v>
      </c>
      <c r="I50">
        <f>AVERAGE(AAS29:AHP48)</f>
        <v>123.18722222222222</v>
      </c>
      <c r="J50">
        <f>AVERAGE(AHQ29:APH48)</f>
        <v>179.4435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opLeftCell="H88" workbookViewId="0">
      <selection activeCell="S103" sqref="S103"/>
    </sheetView>
  </sheetViews>
  <sheetFormatPr baseColWidth="10" defaultRowHeight="15" x14ac:dyDescent="0.25"/>
  <cols>
    <col min="1" max="20" width="12.5" customWidth="1"/>
  </cols>
  <sheetData>
    <row r="1" spans="1:20" x14ac:dyDescent="0.25">
      <c r="A1">
        <v>20</v>
      </c>
      <c r="B1" t="s">
        <v>189</v>
      </c>
      <c r="C1">
        <v>60</v>
      </c>
      <c r="D1" t="s">
        <v>189</v>
      </c>
      <c r="E1">
        <v>120</v>
      </c>
      <c r="F1" t="s">
        <v>189</v>
      </c>
      <c r="G1">
        <v>200</v>
      </c>
      <c r="H1" t="s">
        <v>189</v>
      </c>
      <c r="I1">
        <v>300</v>
      </c>
      <c r="J1" t="s">
        <v>189</v>
      </c>
      <c r="K1">
        <v>420</v>
      </c>
      <c r="L1" t="s">
        <v>189</v>
      </c>
      <c r="M1">
        <v>560</v>
      </c>
      <c r="N1" t="s">
        <v>189</v>
      </c>
      <c r="O1">
        <v>720</v>
      </c>
      <c r="P1" t="s">
        <v>189</v>
      </c>
      <c r="Q1">
        <v>900</v>
      </c>
      <c r="R1" t="s">
        <v>189</v>
      </c>
      <c r="S1">
        <v>1100</v>
      </c>
      <c r="T1" t="s">
        <v>189</v>
      </c>
    </row>
    <row r="2" spans="1:20" x14ac:dyDescent="0.25">
      <c r="A2" t="s">
        <v>190</v>
      </c>
      <c r="B2" t="s">
        <v>191</v>
      </c>
      <c r="C2" t="s">
        <v>190</v>
      </c>
      <c r="D2" t="s">
        <v>191</v>
      </c>
      <c r="E2" t="s">
        <v>190</v>
      </c>
      <c r="F2" t="s">
        <v>191</v>
      </c>
      <c r="G2" t="s">
        <v>190</v>
      </c>
      <c r="H2" t="s">
        <v>191</v>
      </c>
      <c r="I2" t="s">
        <v>190</v>
      </c>
      <c r="J2" t="s">
        <v>191</v>
      </c>
      <c r="K2" t="s">
        <v>190</v>
      </c>
      <c r="L2" t="s">
        <v>191</v>
      </c>
      <c r="M2" t="s">
        <v>190</v>
      </c>
      <c r="N2" t="s">
        <v>191</v>
      </c>
      <c r="O2" t="s">
        <v>190</v>
      </c>
      <c r="P2" t="s">
        <v>191</v>
      </c>
      <c r="Q2" t="s">
        <v>190</v>
      </c>
      <c r="R2" t="s">
        <v>191</v>
      </c>
      <c r="S2" t="s">
        <v>190</v>
      </c>
      <c r="T2" t="s">
        <v>191</v>
      </c>
    </row>
    <row r="3" spans="1:20" x14ac:dyDescent="0.25">
      <c r="A3">
        <v>64</v>
      </c>
      <c r="B3">
        <v>3.25</v>
      </c>
      <c r="C3">
        <v>114</v>
      </c>
      <c r="D3">
        <v>2.9750000000000001</v>
      </c>
      <c r="E3">
        <v>137</v>
      </c>
      <c r="F3">
        <v>3.3</v>
      </c>
      <c r="G3">
        <v>156</v>
      </c>
      <c r="H3">
        <v>4.1624999999999996</v>
      </c>
      <c r="I3">
        <v>175</v>
      </c>
      <c r="J3">
        <v>9.02</v>
      </c>
      <c r="K3">
        <v>188</v>
      </c>
      <c r="L3">
        <v>11.6333</v>
      </c>
      <c r="M3">
        <v>191</v>
      </c>
      <c r="N3">
        <v>112.57899999999999</v>
      </c>
      <c r="O3">
        <v>199</v>
      </c>
      <c r="P3">
        <v>72.806299999999993</v>
      </c>
      <c r="Q3">
        <v>195</v>
      </c>
      <c r="R3">
        <v>174.12799999999999</v>
      </c>
      <c r="S3">
        <v>190</v>
      </c>
      <c r="T3">
        <v>161.11500000000001</v>
      </c>
    </row>
    <row r="4" spans="1:20" x14ac:dyDescent="0.25">
      <c r="A4">
        <v>73</v>
      </c>
      <c r="B4">
        <v>3.4</v>
      </c>
      <c r="C4">
        <v>106</v>
      </c>
      <c r="D4">
        <v>2.9</v>
      </c>
      <c r="E4">
        <v>138</v>
      </c>
      <c r="F4">
        <v>3.3</v>
      </c>
      <c r="G4">
        <v>157</v>
      </c>
      <c r="H4">
        <v>4.0750000000000002</v>
      </c>
      <c r="I4">
        <v>178</v>
      </c>
      <c r="J4">
        <v>5.07</v>
      </c>
      <c r="K4">
        <v>191</v>
      </c>
      <c r="L4">
        <v>11.3917</v>
      </c>
      <c r="M4">
        <v>196</v>
      </c>
      <c r="N4">
        <v>93.721400000000003</v>
      </c>
      <c r="O4">
        <v>199</v>
      </c>
      <c r="P4">
        <v>101.312</v>
      </c>
      <c r="Q4">
        <v>196</v>
      </c>
      <c r="R4">
        <v>140.46700000000001</v>
      </c>
      <c r="S4">
        <v>194</v>
      </c>
      <c r="T4">
        <v>216.39</v>
      </c>
    </row>
    <row r="5" spans="1:20" x14ac:dyDescent="0.25">
      <c r="A5">
        <v>71</v>
      </c>
      <c r="B5">
        <v>2.7</v>
      </c>
      <c r="C5">
        <v>109</v>
      </c>
      <c r="D5">
        <v>2.7</v>
      </c>
      <c r="E5">
        <v>144</v>
      </c>
      <c r="F5">
        <v>3.8333300000000001</v>
      </c>
      <c r="G5">
        <v>170</v>
      </c>
      <c r="H5">
        <v>4.3375000000000004</v>
      </c>
      <c r="I5">
        <v>177</v>
      </c>
      <c r="J5">
        <v>4.6399999999999997</v>
      </c>
      <c r="K5">
        <v>189</v>
      </c>
      <c r="L5">
        <v>11.066700000000001</v>
      </c>
      <c r="M5">
        <v>198</v>
      </c>
      <c r="N5">
        <v>42.1357</v>
      </c>
      <c r="O5">
        <v>202</v>
      </c>
      <c r="P5">
        <v>59.868699999999997</v>
      </c>
      <c r="Q5">
        <v>201</v>
      </c>
      <c r="R5">
        <v>118.583</v>
      </c>
      <c r="S5">
        <v>195</v>
      </c>
      <c r="T5">
        <v>225.67500000000001</v>
      </c>
    </row>
    <row r="6" spans="1:20" x14ac:dyDescent="0.25">
      <c r="A6">
        <v>72</v>
      </c>
      <c r="B6">
        <v>3.4</v>
      </c>
      <c r="C6">
        <v>98</v>
      </c>
      <c r="D6">
        <v>3.0249999999999999</v>
      </c>
      <c r="E6">
        <v>131</v>
      </c>
      <c r="F6">
        <v>3.4</v>
      </c>
      <c r="G6">
        <v>164</v>
      </c>
      <c r="H6">
        <v>4.3125</v>
      </c>
      <c r="I6">
        <v>175</v>
      </c>
      <c r="J6">
        <v>4.5599999999999996</v>
      </c>
      <c r="K6">
        <v>190</v>
      </c>
      <c r="L6">
        <v>26.741700000000002</v>
      </c>
      <c r="M6">
        <v>196</v>
      </c>
      <c r="N6">
        <v>30.378599999999999</v>
      </c>
      <c r="O6">
        <v>195</v>
      </c>
      <c r="P6">
        <v>46.05</v>
      </c>
      <c r="Q6">
        <v>200</v>
      </c>
      <c r="R6">
        <v>138.661</v>
      </c>
      <c r="S6">
        <v>195</v>
      </c>
      <c r="T6">
        <v>222.88</v>
      </c>
    </row>
    <row r="7" spans="1:20" x14ac:dyDescent="0.25">
      <c r="A7">
        <v>70</v>
      </c>
      <c r="B7">
        <v>2.6</v>
      </c>
      <c r="C7">
        <v>102</v>
      </c>
      <c r="D7">
        <v>2.9</v>
      </c>
      <c r="E7">
        <v>132</v>
      </c>
      <c r="F7">
        <v>3.5666699999999998</v>
      </c>
      <c r="G7">
        <v>160</v>
      </c>
      <c r="H7">
        <v>4.25</v>
      </c>
      <c r="I7">
        <v>174</v>
      </c>
      <c r="J7">
        <v>4.49</v>
      </c>
      <c r="K7">
        <v>187</v>
      </c>
      <c r="L7">
        <v>4.95</v>
      </c>
      <c r="M7">
        <v>191</v>
      </c>
      <c r="N7">
        <v>17.7286</v>
      </c>
      <c r="O7">
        <v>198</v>
      </c>
      <c r="P7">
        <v>67.706199999999995</v>
      </c>
      <c r="Q7">
        <v>198</v>
      </c>
      <c r="R7">
        <v>195.40600000000001</v>
      </c>
      <c r="S7">
        <v>193</v>
      </c>
      <c r="T7">
        <v>244.33</v>
      </c>
    </row>
    <row r="8" spans="1:20" x14ac:dyDescent="0.25">
      <c r="A8">
        <v>74</v>
      </c>
      <c r="B8">
        <v>2.35</v>
      </c>
      <c r="C8">
        <v>115</v>
      </c>
      <c r="D8">
        <v>3.1749999999999998</v>
      </c>
      <c r="E8">
        <v>143</v>
      </c>
      <c r="F8">
        <v>3.85</v>
      </c>
      <c r="G8">
        <v>164</v>
      </c>
      <c r="H8">
        <v>4.25</v>
      </c>
      <c r="I8">
        <v>181</v>
      </c>
      <c r="J8">
        <v>5.0999999999999996</v>
      </c>
      <c r="K8">
        <v>183</v>
      </c>
      <c r="L8">
        <v>29.8917</v>
      </c>
      <c r="M8">
        <v>198</v>
      </c>
      <c r="N8">
        <v>29.664300000000001</v>
      </c>
      <c r="O8">
        <v>197</v>
      </c>
      <c r="P8">
        <v>49.075000000000003</v>
      </c>
      <c r="Q8">
        <v>203</v>
      </c>
      <c r="R8">
        <v>108.517</v>
      </c>
      <c r="S8">
        <v>188</v>
      </c>
      <c r="T8">
        <v>209.97</v>
      </c>
    </row>
    <row r="9" spans="1:20" x14ac:dyDescent="0.25">
      <c r="A9">
        <v>66</v>
      </c>
      <c r="B9">
        <v>2.85</v>
      </c>
      <c r="C9">
        <v>108</v>
      </c>
      <c r="D9">
        <v>2.6</v>
      </c>
      <c r="E9">
        <v>143</v>
      </c>
      <c r="F9">
        <v>3.5666699999999998</v>
      </c>
      <c r="G9">
        <v>158</v>
      </c>
      <c r="H9">
        <v>3.7124999999999999</v>
      </c>
      <c r="I9">
        <v>167</v>
      </c>
      <c r="J9">
        <v>4.46</v>
      </c>
      <c r="K9">
        <v>188</v>
      </c>
      <c r="L9">
        <v>8.75</v>
      </c>
      <c r="M9">
        <v>196</v>
      </c>
      <c r="N9">
        <v>17.514299999999999</v>
      </c>
      <c r="O9">
        <v>204</v>
      </c>
      <c r="P9">
        <v>97.031199999999998</v>
      </c>
      <c r="Q9">
        <v>194</v>
      </c>
      <c r="R9">
        <v>177.744</v>
      </c>
      <c r="S9">
        <v>200</v>
      </c>
      <c r="T9">
        <v>205.91499999999999</v>
      </c>
    </row>
    <row r="10" spans="1:20" x14ac:dyDescent="0.25">
      <c r="A10">
        <v>71</v>
      </c>
      <c r="B10">
        <v>2.5</v>
      </c>
      <c r="C10">
        <v>99</v>
      </c>
      <c r="D10">
        <v>3.3250000000000002</v>
      </c>
      <c r="E10">
        <v>136</v>
      </c>
      <c r="F10">
        <v>3.2</v>
      </c>
      <c r="G10">
        <v>163</v>
      </c>
      <c r="H10">
        <v>4.0750000000000002</v>
      </c>
      <c r="I10">
        <v>176</v>
      </c>
      <c r="J10">
        <v>4.6900000000000004</v>
      </c>
      <c r="K10">
        <v>185</v>
      </c>
      <c r="L10">
        <v>15.824999999999999</v>
      </c>
      <c r="M10">
        <v>195</v>
      </c>
      <c r="N10">
        <v>21.65</v>
      </c>
      <c r="O10">
        <v>197</v>
      </c>
      <c r="P10">
        <v>87.581199999999995</v>
      </c>
      <c r="Q10">
        <v>196</v>
      </c>
      <c r="R10">
        <v>173.72200000000001</v>
      </c>
      <c r="S10">
        <v>189</v>
      </c>
      <c r="T10">
        <v>207.245</v>
      </c>
    </row>
    <row r="11" spans="1:20" x14ac:dyDescent="0.25">
      <c r="A11">
        <v>69</v>
      </c>
      <c r="B11">
        <v>2.95</v>
      </c>
      <c r="C11">
        <v>106</v>
      </c>
      <c r="D11">
        <v>2.85</v>
      </c>
      <c r="E11">
        <v>133</v>
      </c>
      <c r="F11">
        <v>3.8166699999999998</v>
      </c>
      <c r="G11">
        <v>156</v>
      </c>
      <c r="H11">
        <v>3.625</v>
      </c>
      <c r="I11">
        <v>169</v>
      </c>
      <c r="J11">
        <v>4.16</v>
      </c>
      <c r="K11">
        <v>187</v>
      </c>
      <c r="L11">
        <v>13.5083</v>
      </c>
      <c r="M11">
        <v>197</v>
      </c>
      <c r="N11">
        <v>62.0214</v>
      </c>
      <c r="O11">
        <v>201</v>
      </c>
      <c r="P11">
        <v>45.931199999999997</v>
      </c>
      <c r="Q11">
        <v>198</v>
      </c>
      <c r="R11">
        <v>74.566699999999997</v>
      </c>
      <c r="S11">
        <v>196</v>
      </c>
      <c r="T11">
        <v>171.29499999999999</v>
      </c>
    </row>
    <row r="12" spans="1:20" x14ac:dyDescent="0.25">
      <c r="A12">
        <v>69</v>
      </c>
      <c r="B12">
        <v>3.15</v>
      </c>
      <c r="C12">
        <v>114</v>
      </c>
      <c r="D12">
        <v>2.6749999999999998</v>
      </c>
      <c r="E12">
        <v>142</v>
      </c>
      <c r="F12">
        <v>3.26667</v>
      </c>
      <c r="G12">
        <v>166</v>
      </c>
      <c r="H12">
        <v>4.6875</v>
      </c>
      <c r="I12">
        <v>180</v>
      </c>
      <c r="J12">
        <v>4.9000000000000004</v>
      </c>
      <c r="K12">
        <v>187</v>
      </c>
      <c r="L12">
        <v>13.824999999999999</v>
      </c>
      <c r="M12">
        <v>197</v>
      </c>
      <c r="N12">
        <v>44.9786</v>
      </c>
      <c r="O12">
        <v>199</v>
      </c>
      <c r="P12">
        <v>67.193700000000007</v>
      </c>
      <c r="Q12">
        <v>203</v>
      </c>
      <c r="R12">
        <v>107.45</v>
      </c>
      <c r="S12">
        <v>193</v>
      </c>
      <c r="T12">
        <v>152.95500000000001</v>
      </c>
    </row>
    <row r="13" spans="1:20" x14ac:dyDescent="0.25">
      <c r="A13">
        <v>67</v>
      </c>
      <c r="B13">
        <v>3.35</v>
      </c>
      <c r="C13">
        <v>105</v>
      </c>
      <c r="D13">
        <v>2.75</v>
      </c>
      <c r="E13">
        <v>135</v>
      </c>
      <c r="F13">
        <v>3.0833300000000001</v>
      </c>
      <c r="G13">
        <v>164</v>
      </c>
      <c r="H13">
        <v>3.7</v>
      </c>
      <c r="I13">
        <v>180</v>
      </c>
      <c r="J13">
        <v>4.47</v>
      </c>
      <c r="K13">
        <v>190</v>
      </c>
      <c r="L13">
        <v>26.208300000000001</v>
      </c>
      <c r="M13">
        <v>191</v>
      </c>
      <c r="N13">
        <v>50.3429</v>
      </c>
      <c r="O13">
        <v>201</v>
      </c>
      <c r="P13">
        <v>59.268700000000003</v>
      </c>
      <c r="Q13">
        <v>197</v>
      </c>
      <c r="R13">
        <v>121.378</v>
      </c>
      <c r="S13">
        <v>195</v>
      </c>
      <c r="T13">
        <v>228.57499999999999</v>
      </c>
    </row>
    <row r="14" spans="1:20" x14ac:dyDescent="0.25">
      <c r="A14">
        <v>64</v>
      </c>
      <c r="B14">
        <v>2.35</v>
      </c>
      <c r="C14">
        <v>114</v>
      </c>
      <c r="D14">
        <v>2.7</v>
      </c>
      <c r="E14">
        <v>143</v>
      </c>
      <c r="F14">
        <v>3.3333300000000001</v>
      </c>
      <c r="G14">
        <v>175</v>
      </c>
      <c r="H14">
        <v>4.4625000000000004</v>
      </c>
      <c r="I14">
        <v>179</v>
      </c>
      <c r="J14">
        <v>5.27</v>
      </c>
      <c r="K14">
        <v>184</v>
      </c>
      <c r="L14">
        <v>8.4916699999999992</v>
      </c>
      <c r="M14">
        <v>194</v>
      </c>
      <c r="N14">
        <v>40.321399999999997</v>
      </c>
      <c r="O14">
        <v>197</v>
      </c>
      <c r="P14">
        <v>100.825</v>
      </c>
      <c r="Q14">
        <v>197</v>
      </c>
      <c r="R14">
        <v>173.928</v>
      </c>
      <c r="S14">
        <v>192</v>
      </c>
      <c r="T14">
        <v>237.86</v>
      </c>
    </row>
    <row r="15" spans="1:20" x14ac:dyDescent="0.25">
      <c r="A15">
        <v>68</v>
      </c>
      <c r="B15">
        <v>2.2000000000000002</v>
      </c>
      <c r="C15">
        <v>104</v>
      </c>
      <c r="D15">
        <v>2.7250000000000001</v>
      </c>
      <c r="E15">
        <v>134</v>
      </c>
      <c r="F15">
        <v>3.3</v>
      </c>
      <c r="G15">
        <v>154</v>
      </c>
      <c r="H15">
        <v>3.85</v>
      </c>
      <c r="I15">
        <v>174</v>
      </c>
      <c r="J15">
        <v>4.3</v>
      </c>
      <c r="K15">
        <v>187</v>
      </c>
      <c r="L15">
        <v>13.1417</v>
      </c>
      <c r="M15">
        <v>194</v>
      </c>
      <c r="N15">
        <v>65.757099999999994</v>
      </c>
      <c r="O15">
        <v>201</v>
      </c>
      <c r="P15">
        <v>47.993699999999997</v>
      </c>
      <c r="Q15">
        <v>204</v>
      </c>
      <c r="R15">
        <v>68.816699999999997</v>
      </c>
      <c r="S15">
        <v>196</v>
      </c>
      <c r="T15">
        <v>239.31</v>
      </c>
    </row>
    <row r="16" spans="1:20" x14ac:dyDescent="0.25">
      <c r="A16">
        <v>68</v>
      </c>
      <c r="B16">
        <v>2.5499999999999998</v>
      </c>
      <c r="C16">
        <v>106</v>
      </c>
      <c r="D16">
        <v>3.125</v>
      </c>
      <c r="E16">
        <v>136</v>
      </c>
      <c r="F16">
        <v>3.3</v>
      </c>
      <c r="G16">
        <v>157</v>
      </c>
      <c r="H16">
        <v>3.5375000000000001</v>
      </c>
      <c r="I16">
        <v>179</v>
      </c>
      <c r="J16">
        <v>4.4400000000000004</v>
      </c>
      <c r="K16">
        <v>187</v>
      </c>
      <c r="L16">
        <v>14.433299999999999</v>
      </c>
      <c r="M16">
        <v>197</v>
      </c>
      <c r="N16">
        <v>59.05</v>
      </c>
      <c r="O16">
        <v>199</v>
      </c>
      <c r="P16">
        <v>92.287499999999994</v>
      </c>
      <c r="Q16">
        <v>201</v>
      </c>
      <c r="R16">
        <v>73.144400000000005</v>
      </c>
      <c r="S16">
        <v>203</v>
      </c>
      <c r="T16">
        <v>89.44</v>
      </c>
    </row>
    <row r="17" spans="1:20" x14ac:dyDescent="0.25">
      <c r="A17">
        <v>60</v>
      </c>
      <c r="B17">
        <v>2.9</v>
      </c>
      <c r="C17">
        <v>111</v>
      </c>
      <c r="D17">
        <v>3</v>
      </c>
      <c r="E17">
        <v>138</v>
      </c>
      <c r="F17">
        <v>3.0666699999999998</v>
      </c>
      <c r="G17">
        <v>160</v>
      </c>
      <c r="H17">
        <v>4.0875000000000004</v>
      </c>
      <c r="I17">
        <v>181</v>
      </c>
      <c r="J17">
        <v>13.66</v>
      </c>
      <c r="K17">
        <v>186</v>
      </c>
      <c r="L17">
        <v>4.9749999999999996</v>
      </c>
      <c r="M17">
        <v>197</v>
      </c>
      <c r="N17">
        <v>46.914299999999997</v>
      </c>
      <c r="O17">
        <v>204</v>
      </c>
      <c r="P17">
        <v>44.131300000000003</v>
      </c>
      <c r="Q17">
        <v>203</v>
      </c>
      <c r="R17">
        <v>117.56699999999999</v>
      </c>
      <c r="S17">
        <v>197</v>
      </c>
      <c r="T17">
        <v>204.37</v>
      </c>
    </row>
    <row r="18" spans="1:20" x14ac:dyDescent="0.25">
      <c r="A18">
        <v>71</v>
      </c>
      <c r="B18">
        <v>2.5</v>
      </c>
      <c r="C18">
        <v>108</v>
      </c>
      <c r="D18">
        <v>2.7250000000000001</v>
      </c>
      <c r="E18">
        <v>136</v>
      </c>
      <c r="F18">
        <v>3.3666700000000001</v>
      </c>
      <c r="G18">
        <v>162</v>
      </c>
      <c r="H18">
        <v>3.8</v>
      </c>
      <c r="I18">
        <v>171</v>
      </c>
      <c r="J18">
        <v>4.1399999999999997</v>
      </c>
      <c r="K18">
        <v>186</v>
      </c>
      <c r="L18">
        <v>10.441700000000001</v>
      </c>
      <c r="M18">
        <v>197</v>
      </c>
      <c r="N18">
        <v>25.5929</v>
      </c>
      <c r="O18">
        <v>197</v>
      </c>
      <c r="P18">
        <v>70.099999999999994</v>
      </c>
      <c r="Q18">
        <v>200</v>
      </c>
      <c r="R18">
        <v>166.02199999999999</v>
      </c>
      <c r="S18">
        <v>201</v>
      </c>
      <c r="T18">
        <v>172.11</v>
      </c>
    </row>
    <row r="19" spans="1:20" x14ac:dyDescent="0.25">
      <c r="A19">
        <v>64</v>
      </c>
      <c r="B19">
        <v>2.95</v>
      </c>
      <c r="C19">
        <v>112</v>
      </c>
      <c r="D19">
        <v>3.05</v>
      </c>
      <c r="E19">
        <v>134</v>
      </c>
      <c r="F19">
        <v>3.26667</v>
      </c>
      <c r="G19">
        <v>154</v>
      </c>
      <c r="H19">
        <v>3.6749999999999998</v>
      </c>
      <c r="I19">
        <v>179</v>
      </c>
      <c r="J19">
        <v>5.52</v>
      </c>
      <c r="K19">
        <v>187</v>
      </c>
      <c r="L19">
        <v>19.149999999999999</v>
      </c>
      <c r="M19">
        <v>192</v>
      </c>
      <c r="N19">
        <v>19.107099999999999</v>
      </c>
      <c r="O19">
        <v>198</v>
      </c>
      <c r="P19">
        <v>50.837499999999999</v>
      </c>
      <c r="Q19">
        <v>192</v>
      </c>
      <c r="R19">
        <v>191.72800000000001</v>
      </c>
      <c r="S19">
        <v>201</v>
      </c>
      <c r="T19">
        <v>184.2</v>
      </c>
    </row>
    <row r="20" spans="1:20" x14ac:dyDescent="0.25">
      <c r="A20">
        <v>74</v>
      </c>
      <c r="B20">
        <v>3.1</v>
      </c>
      <c r="C20">
        <v>108</v>
      </c>
      <c r="D20">
        <v>2.9249999999999998</v>
      </c>
      <c r="E20">
        <v>136</v>
      </c>
      <c r="F20">
        <v>3.1833300000000002</v>
      </c>
      <c r="G20">
        <v>157</v>
      </c>
      <c r="H20">
        <v>3.8875000000000002</v>
      </c>
      <c r="I20">
        <v>180</v>
      </c>
      <c r="J20">
        <v>4.57</v>
      </c>
      <c r="K20">
        <v>192</v>
      </c>
      <c r="L20">
        <v>25.933299999999999</v>
      </c>
      <c r="M20">
        <v>195</v>
      </c>
      <c r="N20">
        <v>25.3</v>
      </c>
      <c r="O20">
        <v>199</v>
      </c>
      <c r="P20">
        <v>57.906199999999998</v>
      </c>
      <c r="Q20">
        <v>204</v>
      </c>
      <c r="R20">
        <v>114.15</v>
      </c>
      <c r="S20">
        <v>193</v>
      </c>
      <c r="T20">
        <v>202.185</v>
      </c>
    </row>
    <row r="21" spans="1:20" x14ac:dyDescent="0.25">
      <c r="A21">
        <v>69</v>
      </c>
      <c r="B21">
        <v>2.6</v>
      </c>
      <c r="C21">
        <v>108</v>
      </c>
      <c r="D21">
        <v>3.35</v>
      </c>
      <c r="E21">
        <v>149</v>
      </c>
      <c r="F21">
        <v>3.45</v>
      </c>
      <c r="G21">
        <v>154</v>
      </c>
      <c r="H21">
        <v>3.5125000000000002</v>
      </c>
      <c r="I21">
        <v>182</v>
      </c>
      <c r="J21">
        <v>5.63</v>
      </c>
      <c r="K21">
        <v>187</v>
      </c>
      <c r="L21">
        <v>21.758299999999998</v>
      </c>
      <c r="M21">
        <v>200</v>
      </c>
      <c r="N21">
        <v>51.9071</v>
      </c>
      <c r="O21">
        <v>199</v>
      </c>
      <c r="P21">
        <v>122.056</v>
      </c>
      <c r="Q21">
        <v>198</v>
      </c>
      <c r="R21">
        <v>145.85</v>
      </c>
      <c r="S21">
        <v>203</v>
      </c>
      <c r="T21">
        <v>170.77500000000001</v>
      </c>
    </row>
    <row r="22" spans="1:20" x14ac:dyDescent="0.25">
      <c r="A22">
        <v>68</v>
      </c>
      <c r="B22">
        <v>2.75</v>
      </c>
      <c r="C22">
        <v>113</v>
      </c>
      <c r="D22">
        <v>3.2</v>
      </c>
      <c r="E22">
        <v>136</v>
      </c>
      <c r="F22">
        <v>3.3666700000000001</v>
      </c>
      <c r="G22">
        <v>161</v>
      </c>
      <c r="H22">
        <v>4.8499999999999996</v>
      </c>
      <c r="I22">
        <v>173</v>
      </c>
      <c r="J22">
        <v>5.0599999999999996</v>
      </c>
      <c r="K22">
        <v>190</v>
      </c>
      <c r="L22">
        <v>10.408300000000001</v>
      </c>
      <c r="M22">
        <v>191</v>
      </c>
      <c r="N22">
        <v>41.221400000000003</v>
      </c>
      <c r="O22">
        <v>199</v>
      </c>
      <c r="P22">
        <v>112.5</v>
      </c>
      <c r="Q22">
        <v>200</v>
      </c>
      <c r="R22">
        <v>102.02200000000001</v>
      </c>
      <c r="S22">
        <v>197</v>
      </c>
      <c r="T22">
        <v>176.48</v>
      </c>
    </row>
    <row r="23" spans="1:20" x14ac:dyDescent="0.25">
      <c r="A23">
        <v>73</v>
      </c>
      <c r="B23">
        <v>2.7</v>
      </c>
      <c r="C23">
        <v>107</v>
      </c>
      <c r="D23">
        <v>3.15</v>
      </c>
      <c r="E23">
        <v>135</v>
      </c>
      <c r="F23">
        <v>3.5</v>
      </c>
      <c r="G23">
        <v>161</v>
      </c>
      <c r="H23">
        <v>4.1875</v>
      </c>
      <c r="I23">
        <v>169</v>
      </c>
      <c r="J23">
        <v>3.99</v>
      </c>
      <c r="K23">
        <v>185</v>
      </c>
      <c r="L23">
        <v>9</v>
      </c>
      <c r="M23">
        <v>193</v>
      </c>
      <c r="N23">
        <v>53.0929</v>
      </c>
      <c r="O23">
        <v>198</v>
      </c>
      <c r="P23">
        <v>88.443700000000007</v>
      </c>
      <c r="Q23">
        <v>196</v>
      </c>
      <c r="R23">
        <v>161.678</v>
      </c>
      <c r="S23">
        <v>201</v>
      </c>
      <c r="T23">
        <v>180.42</v>
      </c>
    </row>
    <row r="24" spans="1:20" x14ac:dyDescent="0.25">
      <c r="A24">
        <v>65</v>
      </c>
      <c r="B24">
        <v>2.4500000000000002</v>
      </c>
      <c r="C24">
        <v>112</v>
      </c>
      <c r="D24">
        <v>2.7749999999999999</v>
      </c>
      <c r="E24">
        <v>136</v>
      </c>
      <c r="F24">
        <v>3.65</v>
      </c>
      <c r="G24">
        <v>163</v>
      </c>
      <c r="H24">
        <v>4.4249999999999998</v>
      </c>
      <c r="I24">
        <v>178</v>
      </c>
      <c r="J24">
        <v>4.26</v>
      </c>
      <c r="K24">
        <v>192</v>
      </c>
      <c r="L24">
        <v>38.625</v>
      </c>
      <c r="M24">
        <v>193</v>
      </c>
      <c r="N24">
        <v>18.221399999999999</v>
      </c>
      <c r="O24">
        <v>199</v>
      </c>
      <c r="P24">
        <v>103.40600000000001</v>
      </c>
      <c r="Q24">
        <v>203</v>
      </c>
      <c r="R24">
        <v>118.417</v>
      </c>
      <c r="S24">
        <v>200</v>
      </c>
      <c r="T24">
        <v>173.57499999999999</v>
      </c>
    </row>
    <row r="25" spans="1:20" x14ac:dyDescent="0.25">
      <c r="A25">
        <v>77</v>
      </c>
      <c r="B25">
        <v>2.6</v>
      </c>
      <c r="C25">
        <v>108</v>
      </c>
      <c r="D25">
        <v>3.15</v>
      </c>
      <c r="E25">
        <v>148</v>
      </c>
      <c r="F25">
        <v>4.1666699999999999</v>
      </c>
      <c r="G25">
        <v>166</v>
      </c>
      <c r="H25">
        <v>3.9</v>
      </c>
      <c r="I25">
        <v>176</v>
      </c>
      <c r="J25">
        <v>8.8800000000000008</v>
      </c>
      <c r="K25">
        <v>190</v>
      </c>
      <c r="L25">
        <v>28.908300000000001</v>
      </c>
      <c r="M25">
        <v>194</v>
      </c>
      <c r="N25">
        <v>27.378599999999999</v>
      </c>
      <c r="O25">
        <v>200</v>
      </c>
      <c r="P25">
        <v>58.431199999999997</v>
      </c>
      <c r="Q25">
        <v>200</v>
      </c>
      <c r="R25">
        <v>145.86099999999999</v>
      </c>
      <c r="S25">
        <v>191</v>
      </c>
      <c r="T25">
        <v>178.63</v>
      </c>
    </row>
    <row r="26" spans="1:20" x14ac:dyDescent="0.25">
      <c r="A26">
        <v>66</v>
      </c>
      <c r="B26">
        <v>2.85</v>
      </c>
      <c r="C26">
        <v>107</v>
      </c>
      <c r="D26">
        <v>2.6</v>
      </c>
      <c r="E26">
        <v>137</v>
      </c>
      <c r="F26">
        <v>3.1333299999999999</v>
      </c>
      <c r="G26">
        <v>160</v>
      </c>
      <c r="H26">
        <v>3.7625000000000002</v>
      </c>
      <c r="I26">
        <v>174</v>
      </c>
      <c r="J26">
        <v>4.41</v>
      </c>
      <c r="K26">
        <v>179</v>
      </c>
      <c r="L26">
        <v>4.55</v>
      </c>
      <c r="M26">
        <v>197</v>
      </c>
      <c r="N26">
        <v>43.828600000000002</v>
      </c>
      <c r="O26">
        <v>203</v>
      </c>
      <c r="P26">
        <v>41.65</v>
      </c>
      <c r="Q26">
        <v>202</v>
      </c>
      <c r="R26">
        <v>113.47799999999999</v>
      </c>
      <c r="S26">
        <v>196</v>
      </c>
      <c r="T26">
        <v>157.47999999999999</v>
      </c>
    </row>
    <row r="27" spans="1:20" x14ac:dyDescent="0.25">
      <c r="A27">
        <v>63</v>
      </c>
      <c r="B27">
        <v>2.95</v>
      </c>
      <c r="C27">
        <v>101</v>
      </c>
      <c r="D27">
        <v>2.7250000000000001</v>
      </c>
      <c r="E27">
        <v>136</v>
      </c>
      <c r="F27">
        <v>3.51667</v>
      </c>
      <c r="G27">
        <v>158</v>
      </c>
      <c r="H27">
        <v>3.5750000000000002</v>
      </c>
      <c r="I27">
        <v>181</v>
      </c>
      <c r="J27">
        <v>4.53</v>
      </c>
      <c r="K27">
        <v>192</v>
      </c>
      <c r="L27">
        <v>5.0999999999999996</v>
      </c>
      <c r="M27">
        <v>200</v>
      </c>
      <c r="N27">
        <v>68.735699999999994</v>
      </c>
      <c r="O27">
        <v>201</v>
      </c>
      <c r="P27">
        <v>57.843800000000002</v>
      </c>
      <c r="Q27">
        <v>193</v>
      </c>
      <c r="R27">
        <v>79.888900000000007</v>
      </c>
      <c r="S27">
        <v>197</v>
      </c>
      <c r="T27">
        <v>180.95500000000001</v>
      </c>
    </row>
    <row r="28" spans="1:20" x14ac:dyDescent="0.25">
      <c r="A28">
        <v>68</v>
      </c>
      <c r="B28">
        <v>2.4500000000000002</v>
      </c>
      <c r="C28">
        <v>122</v>
      </c>
      <c r="D28">
        <v>3.6749999999999998</v>
      </c>
      <c r="E28">
        <v>143</v>
      </c>
      <c r="F28">
        <v>3.51667</v>
      </c>
      <c r="G28">
        <v>156</v>
      </c>
      <c r="H28">
        <v>3.9750000000000001</v>
      </c>
      <c r="I28">
        <v>180</v>
      </c>
      <c r="J28">
        <v>4.72</v>
      </c>
      <c r="K28">
        <v>194</v>
      </c>
      <c r="L28">
        <v>20.824999999999999</v>
      </c>
      <c r="M28">
        <v>194</v>
      </c>
      <c r="N28">
        <v>29.042899999999999</v>
      </c>
      <c r="O28">
        <v>192</v>
      </c>
      <c r="P28">
        <v>81.218800000000002</v>
      </c>
      <c r="Q28">
        <v>198</v>
      </c>
      <c r="R28">
        <v>152.69999999999999</v>
      </c>
      <c r="S28">
        <v>200</v>
      </c>
      <c r="T28">
        <v>164.30500000000001</v>
      </c>
    </row>
    <row r="29" spans="1:20" x14ac:dyDescent="0.25">
      <c r="A29">
        <v>69</v>
      </c>
      <c r="B29">
        <v>3.3</v>
      </c>
      <c r="C29">
        <v>114</v>
      </c>
      <c r="D29">
        <v>3.2</v>
      </c>
      <c r="E29">
        <v>138</v>
      </c>
      <c r="F29">
        <v>3.23333</v>
      </c>
      <c r="G29">
        <v>162</v>
      </c>
      <c r="H29">
        <v>4.55</v>
      </c>
      <c r="I29">
        <v>171</v>
      </c>
      <c r="J29">
        <v>4.1900000000000004</v>
      </c>
      <c r="K29">
        <v>185</v>
      </c>
      <c r="L29">
        <v>5.5750000000000002</v>
      </c>
      <c r="M29">
        <v>196</v>
      </c>
      <c r="N29">
        <v>68.5</v>
      </c>
      <c r="O29">
        <v>200</v>
      </c>
      <c r="P29">
        <v>67.462500000000006</v>
      </c>
      <c r="Q29">
        <v>200</v>
      </c>
      <c r="R29">
        <v>83.938900000000004</v>
      </c>
      <c r="S29">
        <v>194</v>
      </c>
      <c r="T29">
        <v>203.19</v>
      </c>
    </row>
    <row r="30" spans="1:20" x14ac:dyDescent="0.25">
      <c r="A30">
        <v>70</v>
      </c>
      <c r="B30">
        <v>2.5499999999999998</v>
      </c>
      <c r="C30">
        <v>113</v>
      </c>
      <c r="D30">
        <v>3</v>
      </c>
      <c r="E30">
        <v>137</v>
      </c>
      <c r="F30">
        <v>3</v>
      </c>
      <c r="G30">
        <v>160</v>
      </c>
      <c r="H30">
        <v>3.5874999999999999</v>
      </c>
      <c r="I30">
        <v>180</v>
      </c>
      <c r="J30">
        <v>4.41</v>
      </c>
      <c r="K30">
        <v>186</v>
      </c>
      <c r="L30">
        <v>8.6166699999999992</v>
      </c>
      <c r="M30">
        <v>198</v>
      </c>
      <c r="N30">
        <v>29.207100000000001</v>
      </c>
      <c r="O30">
        <v>203</v>
      </c>
      <c r="P30">
        <v>54.575000000000003</v>
      </c>
      <c r="Q30">
        <v>204</v>
      </c>
      <c r="R30">
        <v>108.661</v>
      </c>
      <c r="S30">
        <v>202</v>
      </c>
      <c r="T30">
        <v>132.26</v>
      </c>
    </row>
    <row r="31" spans="1:20" x14ac:dyDescent="0.25">
      <c r="A31">
        <v>70</v>
      </c>
      <c r="B31">
        <v>2.7</v>
      </c>
      <c r="C31">
        <v>102</v>
      </c>
      <c r="D31">
        <v>3.05</v>
      </c>
      <c r="E31">
        <v>136</v>
      </c>
      <c r="F31">
        <v>3.3166699999999998</v>
      </c>
      <c r="G31">
        <v>157</v>
      </c>
      <c r="H31">
        <v>3.6625000000000001</v>
      </c>
      <c r="I31">
        <v>171</v>
      </c>
      <c r="J31">
        <v>4.24</v>
      </c>
      <c r="K31">
        <v>187</v>
      </c>
      <c r="L31">
        <v>12.1333</v>
      </c>
      <c r="M31">
        <v>203</v>
      </c>
      <c r="N31">
        <v>66.285700000000006</v>
      </c>
      <c r="O31">
        <v>198</v>
      </c>
      <c r="P31">
        <v>56.531199999999998</v>
      </c>
      <c r="Q31">
        <v>198</v>
      </c>
      <c r="R31">
        <v>163.03899999999999</v>
      </c>
      <c r="S31">
        <v>203</v>
      </c>
      <c r="T31">
        <v>130.57499999999999</v>
      </c>
    </row>
    <row r="32" spans="1:20" x14ac:dyDescent="0.25">
      <c r="A32">
        <v>80</v>
      </c>
      <c r="B32">
        <v>3</v>
      </c>
      <c r="C32">
        <v>105</v>
      </c>
      <c r="D32">
        <v>2.7250000000000001</v>
      </c>
      <c r="E32">
        <v>149</v>
      </c>
      <c r="F32">
        <v>3.5</v>
      </c>
      <c r="G32">
        <v>158</v>
      </c>
      <c r="H32">
        <v>3.6</v>
      </c>
      <c r="I32">
        <v>172</v>
      </c>
      <c r="J32">
        <v>4.34</v>
      </c>
      <c r="K32">
        <v>178</v>
      </c>
      <c r="L32">
        <v>9.6</v>
      </c>
      <c r="M32">
        <v>200</v>
      </c>
      <c r="N32">
        <v>19.464300000000001</v>
      </c>
      <c r="O32">
        <v>199</v>
      </c>
      <c r="P32">
        <v>71.718800000000002</v>
      </c>
      <c r="Q32">
        <v>202</v>
      </c>
      <c r="R32">
        <v>105.372</v>
      </c>
      <c r="S32">
        <v>195</v>
      </c>
      <c r="T32">
        <v>195.22499999999999</v>
      </c>
    </row>
    <row r="33" spans="1:20" x14ac:dyDescent="0.25">
      <c r="A33">
        <v>70</v>
      </c>
      <c r="B33">
        <v>2.95</v>
      </c>
      <c r="C33">
        <v>106</v>
      </c>
      <c r="D33">
        <v>3.15</v>
      </c>
      <c r="E33">
        <v>137</v>
      </c>
      <c r="F33">
        <v>3.23333</v>
      </c>
      <c r="G33">
        <v>158</v>
      </c>
      <c r="H33">
        <v>3.6749999999999998</v>
      </c>
      <c r="I33">
        <v>178</v>
      </c>
      <c r="J33">
        <v>6.53</v>
      </c>
      <c r="K33">
        <v>190</v>
      </c>
      <c r="L33">
        <v>22.541699999999999</v>
      </c>
      <c r="M33">
        <v>195</v>
      </c>
      <c r="N33">
        <v>42.607100000000003</v>
      </c>
      <c r="O33">
        <v>202</v>
      </c>
      <c r="P33">
        <v>80.512500000000003</v>
      </c>
      <c r="Q33">
        <v>202</v>
      </c>
      <c r="R33">
        <v>141.06700000000001</v>
      </c>
      <c r="S33">
        <v>195</v>
      </c>
      <c r="T33">
        <v>203.68</v>
      </c>
    </row>
    <row r="34" spans="1:20" x14ac:dyDescent="0.25">
      <c r="A34">
        <v>67</v>
      </c>
      <c r="B34">
        <v>2.5499999999999998</v>
      </c>
      <c r="C34">
        <v>107</v>
      </c>
      <c r="D34">
        <v>2.85</v>
      </c>
      <c r="E34">
        <v>138</v>
      </c>
      <c r="F34">
        <v>3.45</v>
      </c>
      <c r="G34">
        <v>166</v>
      </c>
      <c r="H34">
        <v>4.125</v>
      </c>
      <c r="I34">
        <v>171</v>
      </c>
      <c r="J34">
        <v>4.7699999999999996</v>
      </c>
      <c r="K34">
        <v>187</v>
      </c>
      <c r="L34">
        <v>4.9333299999999998</v>
      </c>
      <c r="M34">
        <v>198</v>
      </c>
      <c r="N34">
        <v>24.2</v>
      </c>
      <c r="O34">
        <v>196</v>
      </c>
      <c r="P34">
        <v>34.4</v>
      </c>
      <c r="Q34">
        <v>201</v>
      </c>
      <c r="R34">
        <v>124.622</v>
      </c>
      <c r="S34">
        <v>190</v>
      </c>
      <c r="T34">
        <v>136.58500000000001</v>
      </c>
    </row>
    <row r="35" spans="1:20" x14ac:dyDescent="0.25">
      <c r="A35">
        <v>67</v>
      </c>
      <c r="B35">
        <v>3</v>
      </c>
      <c r="C35">
        <v>109</v>
      </c>
      <c r="D35">
        <v>3.0249999999999999</v>
      </c>
      <c r="E35">
        <v>133</v>
      </c>
      <c r="F35">
        <v>2.9</v>
      </c>
      <c r="G35">
        <v>160</v>
      </c>
      <c r="H35">
        <v>3.9874999999999998</v>
      </c>
      <c r="I35">
        <v>172</v>
      </c>
      <c r="J35">
        <v>4.51</v>
      </c>
      <c r="K35">
        <v>190</v>
      </c>
      <c r="L35">
        <v>23.25</v>
      </c>
      <c r="M35">
        <v>195</v>
      </c>
      <c r="N35">
        <v>69.150000000000006</v>
      </c>
      <c r="O35">
        <v>198</v>
      </c>
      <c r="P35">
        <v>112.062</v>
      </c>
      <c r="Q35">
        <v>199</v>
      </c>
      <c r="R35">
        <v>194.06700000000001</v>
      </c>
      <c r="S35">
        <v>199</v>
      </c>
      <c r="T35">
        <v>184.58</v>
      </c>
    </row>
    <row r="36" spans="1:20" x14ac:dyDescent="0.25">
      <c r="A36">
        <v>62</v>
      </c>
      <c r="B36">
        <v>3.1</v>
      </c>
      <c r="C36">
        <v>116</v>
      </c>
      <c r="D36">
        <v>2.9249999999999998</v>
      </c>
      <c r="E36">
        <v>139</v>
      </c>
      <c r="F36">
        <v>3.1666699999999999</v>
      </c>
      <c r="G36">
        <v>155</v>
      </c>
      <c r="H36">
        <v>3.7374999999999998</v>
      </c>
      <c r="I36">
        <v>173</v>
      </c>
      <c r="J36">
        <v>4.8499999999999996</v>
      </c>
      <c r="K36">
        <v>193</v>
      </c>
      <c r="L36">
        <v>19.5167</v>
      </c>
      <c r="M36">
        <v>192</v>
      </c>
      <c r="N36">
        <v>17.714300000000001</v>
      </c>
      <c r="O36">
        <v>194</v>
      </c>
      <c r="P36">
        <v>106.2</v>
      </c>
      <c r="Q36">
        <v>199</v>
      </c>
      <c r="R36">
        <v>106.85</v>
      </c>
      <c r="S36">
        <v>198</v>
      </c>
      <c r="T36">
        <v>171.83500000000001</v>
      </c>
    </row>
    <row r="37" spans="1:20" x14ac:dyDescent="0.25">
      <c r="A37">
        <v>74</v>
      </c>
      <c r="B37">
        <v>2.5</v>
      </c>
      <c r="C37">
        <v>103</v>
      </c>
      <c r="D37">
        <v>2.95</v>
      </c>
      <c r="E37">
        <v>136</v>
      </c>
      <c r="F37">
        <v>3.6666699999999999</v>
      </c>
      <c r="G37">
        <v>156</v>
      </c>
      <c r="H37">
        <v>3.7875000000000001</v>
      </c>
      <c r="I37">
        <v>173</v>
      </c>
      <c r="J37">
        <v>4.5</v>
      </c>
      <c r="K37">
        <v>185</v>
      </c>
      <c r="L37">
        <v>9.15</v>
      </c>
      <c r="M37">
        <v>195</v>
      </c>
      <c r="N37">
        <v>43.292900000000003</v>
      </c>
      <c r="O37">
        <v>201</v>
      </c>
      <c r="P37">
        <v>72.924999999999997</v>
      </c>
      <c r="Q37">
        <v>193</v>
      </c>
      <c r="R37">
        <v>138.339</v>
      </c>
      <c r="S37">
        <v>197</v>
      </c>
      <c r="T37">
        <v>169.25</v>
      </c>
    </row>
    <row r="38" spans="1:20" x14ac:dyDescent="0.25">
      <c r="A38">
        <v>66</v>
      </c>
      <c r="B38">
        <v>2.65</v>
      </c>
      <c r="C38">
        <v>111</v>
      </c>
      <c r="D38">
        <v>3</v>
      </c>
      <c r="E38">
        <v>145</v>
      </c>
      <c r="F38">
        <v>3.4666700000000001</v>
      </c>
      <c r="G38">
        <v>156</v>
      </c>
      <c r="H38">
        <v>3.5874999999999999</v>
      </c>
      <c r="I38">
        <v>170</v>
      </c>
      <c r="J38">
        <v>4.25</v>
      </c>
      <c r="K38">
        <v>188</v>
      </c>
      <c r="L38">
        <v>6.2583299999999999</v>
      </c>
      <c r="M38">
        <v>194</v>
      </c>
      <c r="N38">
        <v>20.557099999999998</v>
      </c>
      <c r="O38">
        <v>200</v>
      </c>
      <c r="P38">
        <v>45.037500000000001</v>
      </c>
      <c r="Q38">
        <v>197</v>
      </c>
      <c r="R38">
        <v>152.75</v>
      </c>
      <c r="S38">
        <v>198</v>
      </c>
      <c r="T38">
        <v>193.44499999999999</v>
      </c>
    </row>
    <row r="39" spans="1:20" x14ac:dyDescent="0.25">
      <c r="A39">
        <v>68</v>
      </c>
      <c r="B39">
        <v>2.5499999999999998</v>
      </c>
      <c r="C39">
        <v>107</v>
      </c>
      <c r="D39">
        <v>3.05</v>
      </c>
      <c r="E39">
        <v>139</v>
      </c>
      <c r="F39">
        <v>3.3333300000000001</v>
      </c>
      <c r="G39">
        <v>156</v>
      </c>
      <c r="H39">
        <v>3.5249999999999999</v>
      </c>
      <c r="I39">
        <v>178</v>
      </c>
      <c r="J39">
        <v>5.2</v>
      </c>
      <c r="K39">
        <v>191</v>
      </c>
      <c r="L39">
        <v>8.7916699999999999</v>
      </c>
      <c r="M39">
        <v>197</v>
      </c>
      <c r="N39">
        <v>48.628599999999999</v>
      </c>
      <c r="O39">
        <v>198</v>
      </c>
      <c r="P39">
        <v>63.55</v>
      </c>
      <c r="Q39">
        <v>195</v>
      </c>
      <c r="R39">
        <v>142.62200000000001</v>
      </c>
      <c r="S39">
        <v>199</v>
      </c>
      <c r="T39">
        <v>199.55</v>
      </c>
    </row>
    <row r="40" spans="1:20" x14ac:dyDescent="0.25">
      <c r="A40">
        <v>72</v>
      </c>
      <c r="B40">
        <v>2.95</v>
      </c>
      <c r="C40">
        <v>106</v>
      </c>
      <c r="D40">
        <v>2.875</v>
      </c>
      <c r="E40">
        <v>135</v>
      </c>
      <c r="F40">
        <v>3.2166700000000001</v>
      </c>
      <c r="G40">
        <v>141</v>
      </c>
      <c r="H40">
        <v>3.5874999999999999</v>
      </c>
      <c r="I40">
        <v>179</v>
      </c>
      <c r="J40">
        <v>4.92</v>
      </c>
      <c r="K40">
        <v>186</v>
      </c>
      <c r="L40">
        <v>7.3250000000000002</v>
      </c>
      <c r="M40">
        <v>194</v>
      </c>
      <c r="N40">
        <v>48.6</v>
      </c>
      <c r="O40">
        <v>197</v>
      </c>
      <c r="P40">
        <v>48.043799999999997</v>
      </c>
      <c r="Q40">
        <v>193</v>
      </c>
      <c r="R40">
        <v>111.339</v>
      </c>
      <c r="S40">
        <v>197</v>
      </c>
      <c r="T40">
        <v>218.51</v>
      </c>
    </row>
    <row r="41" spans="1:20" x14ac:dyDescent="0.25">
      <c r="A41">
        <v>66</v>
      </c>
      <c r="B41">
        <v>2.6</v>
      </c>
      <c r="C41">
        <v>102</v>
      </c>
      <c r="D41">
        <v>2.75</v>
      </c>
      <c r="E41">
        <v>135</v>
      </c>
      <c r="F41">
        <v>3.65</v>
      </c>
      <c r="G41">
        <v>156</v>
      </c>
      <c r="H41">
        <v>3.8</v>
      </c>
      <c r="I41">
        <v>170</v>
      </c>
      <c r="J41">
        <v>4.1399999999999997</v>
      </c>
      <c r="K41">
        <v>190</v>
      </c>
      <c r="L41">
        <v>12.6167</v>
      </c>
      <c r="M41">
        <v>195</v>
      </c>
      <c r="N41">
        <v>57.8857</v>
      </c>
      <c r="O41">
        <v>202</v>
      </c>
      <c r="P41">
        <v>86.743799999999993</v>
      </c>
      <c r="Q41">
        <v>203</v>
      </c>
      <c r="R41">
        <v>134.322</v>
      </c>
      <c r="S41">
        <v>191</v>
      </c>
      <c r="T41">
        <v>127.965</v>
      </c>
    </row>
    <row r="42" spans="1:20" x14ac:dyDescent="0.25">
      <c r="A42">
        <v>63</v>
      </c>
      <c r="B42">
        <v>3.35</v>
      </c>
      <c r="C42">
        <v>112</v>
      </c>
      <c r="D42">
        <v>2.7749999999999999</v>
      </c>
      <c r="E42">
        <v>137</v>
      </c>
      <c r="F42">
        <v>3.1</v>
      </c>
      <c r="G42">
        <v>159</v>
      </c>
      <c r="H42">
        <v>3.6875</v>
      </c>
      <c r="I42">
        <v>176</v>
      </c>
      <c r="J42">
        <v>4.83</v>
      </c>
      <c r="K42">
        <v>184</v>
      </c>
      <c r="L42">
        <v>6.8250000000000002</v>
      </c>
      <c r="M42">
        <v>198</v>
      </c>
      <c r="N42">
        <v>34.835700000000003</v>
      </c>
      <c r="O42">
        <v>201</v>
      </c>
      <c r="P42">
        <v>103.169</v>
      </c>
      <c r="Q42">
        <v>201</v>
      </c>
      <c r="R42">
        <v>142.46100000000001</v>
      </c>
      <c r="S42">
        <v>192</v>
      </c>
      <c r="T42">
        <v>203.92</v>
      </c>
    </row>
    <row r="43" spans="1:20" x14ac:dyDescent="0.25">
      <c r="A43">
        <v>73</v>
      </c>
      <c r="B43">
        <v>2.6</v>
      </c>
      <c r="C43">
        <v>108</v>
      </c>
      <c r="D43">
        <v>3.125</v>
      </c>
      <c r="E43">
        <v>141</v>
      </c>
      <c r="F43">
        <v>3.4666700000000001</v>
      </c>
      <c r="G43">
        <v>169</v>
      </c>
      <c r="H43">
        <v>4.7750000000000004</v>
      </c>
      <c r="I43">
        <v>180</v>
      </c>
      <c r="J43">
        <v>4.6500000000000004</v>
      </c>
      <c r="K43">
        <v>186</v>
      </c>
      <c r="L43">
        <v>14.55</v>
      </c>
      <c r="M43">
        <v>197</v>
      </c>
      <c r="N43">
        <v>17.4786</v>
      </c>
      <c r="O43">
        <v>198</v>
      </c>
      <c r="P43">
        <v>45.606299999999997</v>
      </c>
      <c r="Q43">
        <v>199</v>
      </c>
      <c r="R43">
        <v>154.89400000000001</v>
      </c>
      <c r="S43">
        <v>203</v>
      </c>
      <c r="T43">
        <v>146.44499999999999</v>
      </c>
    </row>
    <row r="44" spans="1:20" x14ac:dyDescent="0.25">
      <c r="A44">
        <v>61</v>
      </c>
      <c r="B44">
        <v>3.1</v>
      </c>
      <c r="C44">
        <v>110</v>
      </c>
      <c r="D44">
        <v>3.125</v>
      </c>
      <c r="E44">
        <v>130</v>
      </c>
      <c r="F44">
        <v>3.5333299999999999</v>
      </c>
      <c r="G44">
        <v>155</v>
      </c>
      <c r="H44">
        <v>3.5750000000000002</v>
      </c>
      <c r="I44">
        <v>169</v>
      </c>
      <c r="J44">
        <v>4.3899999999999997</v>
      </c>
      <c r="K44">
        <v>188</v>
      </c>
      <c r="L44">
        <v>12.3</v>
      </c>
      <c r="M44">
        <v>198</v>
      </c>
      <c r="N44">
        <v>37.207099999999997</v>
      </c>
      <c r="O44">
        <v>194</v>
      </c>
      <c r="P44">
        <v>58.612499999999997</v>
      </c>
      <c r="Q44">
        <v>195</v>
      </c>
      <c r="R44">
        <v>133.494</v>
      </c>
      <c r="S44">
        <v>201</v>
      </c>
      <c r="T44">
        <v>139.22499999999999</v>
      </c>
    </row>
    <row r="45" spans="1:20" x14ac:dyDescent="0.25">
      <c r="A45">
        <v>73</v>
      </c>
      <c r="B45">
        <v>2.6</v>
      </c>
      <c r="C45">
        <v>106</v>
      </c>
      <c r="D45">
        <v>3.05</v>
      </c>
      <c r="E45">
        <v>136</v>
      </c>
      <c r="F45">
        <v>3.8666700000000001</v>
      </c>
      <c r="G45">
        <v>166</v>
      </c>
      <c r="H45">
        <v>4.3624999999999998</v>
      </c>
      <c r="I45">
        <v>173</v>
      </c>
      <c r="J45">
        <v>5.2</v>
      </c>
      <c r="K45">
        <v>193</v>
      </c>
      <c r="L45">
        <v>31.725000000000001</v>
      </c>
      <c r="M45">
        <v>197</v>
      </c>
      <c r="N45">
        <v>68.707099999999997</v>
      </c>
      <c r="O45">
        <v>199</v>
      </c>
      <c r="P45">
        <v>71.731300000000005</v>
      </c>
      <c r="Q45">
        <v>198</v>
      </c>
      <c r="R45">
        <v>179.589</v>
      </c>
      <c r="S45">
        <v>190</v>
      </c>
      <c r="T45">
        <v>141.52500000000001</v>
      </c>
    </row>
    <row r="46" spans="1:20" x14ac:dyDescent="0.25">
      <c r="A46">
        <v>73</v>
      </c>
      <c r="B46">
        <v>2.65</v>
      </c>
      <c r="C46">
        <v>103</v>
      </c>
      <c r="D46">
        <v>2.7250000000000001</v>
      </c>
      <c r="E46">
        <v>141</v>
      </c>
      <c r="F46">
        <v>3.2166700000000001</v>
      </c>
      <c r="G46">
        <v>156</v>
      </c>
      <c r="H46">
        <v>3.55</v>
      </c>
      <c r="I46">
        <v>184</v>
      </c>
      <c r="J46">
        <v>5.52</v>
      </c>
      <c r="K46">
        <v>189</v>
      </c>
      <c r="L46">
        <v>15.941700000000001</v>
      </c>
      <c r="M46">
        <v>193</v>
      </c>
      <c r="N46">
        <v>58.971400000000003</v>
      </c>
      <c r="O46">
        <v>197</v>
      </c>
      <c r="P46">
        <v>131.54400000000001</v>
      </c>
      <c r="Q46">
        <v>195</v>
      </c>
      <c r="R46">
        <v>188.05600000000001</v>
      </c>
      <c r="S46">
        <v>193</v>
      </c>
      <c r="T46">
        <v>180.42</v>
      </c>
    </row>
    <row r="47" spans="1:20" x14ac:dyDescent="0.25">
      <c r="A47">
        <v>65</v>
      </c>
      <c r="B47">
        <v>2.75</v>
      </c>
      <c r="C47">
        <v>108</v>
      </c>
      <c r="D47">
        <v>2.95</v>
      </c>
      <c r="E47">
        <v>136</v>
      </c>
      <c r="F47">
        <v>3.55</v>
      </c>
      <c r="G47">
        <v>154</v>
      </c>
      <c r="H47">
        <v>4.0999999999999996</v>
      </c>
      <c r="I47">
        <v>180</v>
      </c>
      <c r="J47">
        <v>4.95</v>
      </c>
      <c r="K47">
        <v>184</v>
      </c>
      <c r="L47">
        <v>10.4</v>
      </c>
      <c r="M47">
        <v>190</v>
      </c>
      <c r="N47">
        <v>33.128599999999999</v>
      </c>
      <c r="O47">
        <v>203</v>
      </c>
      <c r="P47">
        <v>74.737499999999997</v>
      </c>
      <c r="Q47">
        <v>199</v>
      </c>
      <c r="R47">
        <v>121.867</v>
      </c>
      <c r="S47">
        <v>195</v>
      </c>
      <c r="T47">
        <v>156.27500000000001</v>
      </c>
    </row>
    <row r="48" spans="1:20" x14ac:dyDescent="0.25">
      <c r="A48">
        <v>72</v>
      </c>
      <c r="B48">
        <v>2.6</v>
      </c>
      <c r="C48">
        <v>108</v>
      </c>
      <c r="D48">
        <v>2.9</v>
      </c>
      <c r="E48">
        <v>141</v>
      </c>
      <c r="F48">
        <v>3.4</v>
      </c>
      <c r="G48">
        <v>158</v>
      </c>
      <c r="H48">
        <v>3.4874999999999998</v>
      </c>
      <c r="I48">
        <v>171</v>
      </c>
      <c r="J48">
        <v>4.4000000000000004</v>
      </c>
      <c r="K48">
        <v>193</v>
      </c>
      <c r="L48">
        <v>13.433299999999999</v>
      </c>
      <c r="M48">
        <v>195</v>
      </c>
      <c r="N48">
        <v>57.671399999999998</v>
      </c>
      <c r="O48">
        <v>196</v>
      </c>
      <c r="P48">
        <v>111.91200000000001</v>
      </c>
      <c r="Q48">
        <v>196</v>
      </c>
      <c r="R48">
        <v>178.22800000000001</v>
      </c>
      <c r="S48">
        <v>182</v>
      </c>
      <c r="T48">
        <v>181.75</v>
      </c>
    </row>
    <row r="49" spans="1:20" x14ac:dyDescent="0.25">
      <c r="A49">
        <v>67</v>
      </c>
      <c r="B49">
        <v>2.2000000000000002</v>
      </c>
      <c r="C49">
        <v>109</v>
      </c>
      <c r="D49">
        <v>2.9750000000000001</v>
      </c>
      <c r="E49">
        <v>137</v>
      </c>
      <c r="F49">
        <v>3.4333300000000002</v>
      </c>
      <c r="G49">
        <v>156</v>
      </c>
      <c r="H49">
        <v>3.7875000000000001</v>
      </c>
      <c r="I49">
        <v>181</v>
      </c>
      <c r="J49">
        <v>6.22</v>
      </c>
      <c r="K49">
        <v>188</v>
      </c>
      <c r="L49">
        <v>10.066700000000001</v>
      </c>
      <c r="M49">
        <v>194</v>
      </c>
      <c r="N49">
        <v>73.214299999999994</v>
      </c>
      <c r="O49">
        <v>201</v>
      </c>
      <c r="P49">
        <v>56.25</v>
      </c>
      <c r="Q49">
        <v>199</v>
      </c>
      <c r="R49">
        <v>114.328</v>
      </c>
      <c r="S49">
        <v>200</v>
      </c>
      <c r="T49">
        <v>151.35</v>
      </c>
    </row>
    <row r="50" spans="1:20" x14ac:dyDescent="0.25">
      <c r="A50">
        <v>67</v>
      </c>
      <c r="B50">
        <v>2.95</v>
      </c>
      <c r="C50">
        <v>114</v>
      </c>
      <c r="D50">
        <v>2.8</v>
      </c>
      <c r="E50">
        <v>136</v>
      </c>
      <c r="F50">
        <v>3.26667</v>
      </c>
      <c r="G50">
        <v>159</v>
      </c>
      <c r="H50">
        <v>3.85</v>
      </c>
      <c r="I50">
        <v>173</v>
      </c>
      <c r="J50">
        <v>5.24</v>
      </c>
      <c r="K50">
        <v>186</v>
      </c>
      <c r="L50">
        <v>7.6333299999999999</v>
      </c>
      <c r="M50">
        <v>200</v>
      </c>
      <c r="N50">
        <v>48.485700000000001</v>
      </c>
      <c r="O50">
        <v>194</v>
      </c>
      <c r="P50">
        <v>96.106300000000005</v>
      </c>
      <c r="Q50">
        <v>199</v>
      </c>
      <c r="R50">
        <v>134.80000000000001</v>
      </c>
      <c r="S50">
        <v>198</v>
      </c>
      <c r="T50">
        <v>189.845</v>
      </c>
    </row>
    <row r="51" spans="1:20" x14ac:dyDescent="0.25">
      <c r="A51">
        <v>72</v>
      </c>
      <c r="B51">
        <v>2.65</v>
      </c>
      <c r="C51">
        <v>108</v>
      </c>
      <c r="D51">
        <v>2.85</v>
      </c>
      <c r="E51">
        <v>134</v>
      </c>
      <c r="F51">
        <v>3.4</v>
      </c>
      <c r="G51">
        <v>162</v>
      </c>
      <c r="H51">
        <v>3.5625</v>
      </c>
      <c r="I51">
        <v>179</v>
      </c>
      <c r="J51">
        <v>4.9800000000000004</v>
      </c>
      <c r="K51">
        <v>188</v>
      </c>
      <c r="L51">
        <v>17.824999999999999</v>
      </c>
      <c r="M51">
        <v>196</v>
      </c>
      <c r="N51">
        <v>40.985700000000001</v>
      </c>
      <c r="O51">
        <v>198</v>
      </c>
      <c r="P51">
        <v>110.15600000000001</v>
      </c>
      <c r="Q51">
        <v>198</v>
      </c>
      <c r="R51">
        <v>105.417</v>
      </c>
      <c r="S51">
        <v>198</v>
      </c>
      <c r="T51">
        <v>167.71</v>
      </c>
    </row>
    <row r="52" spans="1:20" x14ac:dyDescent="0.25">
      <c r="A52">
        <v>67</v>
      </c>
      <c r="B52">
        <v>3.15</v>
      </c>
      <c r="C52">
        <v>108</v>
      </c>
      <c r="D52">
        <v>2.9750000000000001</v>
      </c>
      <c r="E52">
        <v>148</v>
      </c>
      <c r="F52">
        <v>3.76667</v>
      </c>
      <c r="G52">
        <v>161</v>
      </c>
      <c r="H52">
        <v>3.875</v>
      </c>
      <c r="I52">
        <v>175</v>
      </c>
      <c r="J52">
        <v>4.58</v>
      </c>
      <c r="K52">
        <v>184</v>
      </c>
      <c r="L52">
        <v>5.1083299999999996</v>
      </c>
      <c r="M52">
        <v>199</v>
      </c>
      <c r="N52">
        <v>22.014299999999999</v>
      </c>
      <c r="O52">
        <v>196</v>
      </c>
      <c r="P52">
        <v>74.606300000000005</v>
      </c>
      <c r="Q52">
        <v>195</v>
      </c>
      <c r="R52">
        <v>115.672</v>
      </c>
      <c r="S52">
        <v>197</v>
      </c>
      <c r="T52">
        <v>170.38</v>
      </c>
    </row>
    <row r="53" spans="1:20" x14ac:dyDescent="0.25">
      <c r="A53">
        <v>66</v>
      </c>
      <c r="B53">
        <v>2.6</v>
      </c>
      <c r="C53">
        <v>100</v>
      </c>
      <c r="D53">
        <v>2.75</v>
      </c>
      <c r="E53">
        <v>137</v>
      </c>
      <c r="F53">
        <v>2.9666700000000001</v>
      </c>
      <c r="G53">
        <v>161</v>
      </c>
      <c r="H53">
        <v>4.9625000000000004</v>
      </c>
      <c r="I53">
        <v>170</v>
      </c>
      <c r="J53">
        <v>4.76</v>
      </c>
      <c r="K53">
        <v>191</v>
      </c>
      <c r="L53">
        <v>9.4250000000000007</v>
      </c>
      <c r="M53">
        <v>194</v>
      </c>
      <c r="N53">
        <v>54.6357</v>
      </c>
      <c r="O53">
        <v>195</v>
      </c>
      <c r="P53">
        <v>54.774999999999999</v>
      </c>
      <c r="Q53">
        <v>197</v>
      </c>
      <c r="R53">
        <v>103.40600000000001</v>
      </c>
      <c r="S53">
        <v>184</v>
      </c>
      <c r="T53">
        <v>172.03</v>
      </c>
    </row>
    <row r="54" spans="1:20" x14ac:dyDescent="0.25">
      <c r="A54">
        <v>69</v>
      </c>
      <c r="B54">
        <v>2.85</v>
      </c>
      <c r="C54">
        <v>110</v>
      </c>
      <c r="D54">
        <v>2.9750000000000001</v>
      </c>
      <c r="E54">
        <v>141</v>
      </c>
      <c r="F54">
        <v>3.4</v>
      </c>
      <c r="G54">
        <v>155</v>
      </c>
      <c r="H54">
        <v>3.8624999999999998</v>
      </c>
      <c r="I54">
        <v>172</v>
      </c>
      <c r="J54">
        <v>4.55</v>
      </c>
      <c r="K54">
        <v>184</v>
      </c>
      <c r="L54">
        <v>14.05</v>
      </c>
      <c r="M54">
        <v>198</v>
      </c>
      <c r="N54">
        <v>31.95</v>
      </c>
      <c r="O54">
        <v>197</v>
      </c>
      <c r="P54">
        <v>94.962500000000006</v>
      </c>
      <c r="Q54">
        <v>194</v>
      </c>
      <c r="R54">
        <v>200.62799999999999</v>
      </c>
      <c r="S54">
        <v>201</v>
      </c>
      <c r="T54">
        <v>141.435</v>
      </c>
    </row>
    <row r="55" spans="1:20" x14ac:dyDescent="0.25">
      <c r="A55">
        <v>70</v>
      </c>
      <c r="B55">
        <v>2.9</v>
      </c>
      <c r="C55">
        <v>107</v>
      </c>
      <c r="D55">
        <v>3.25</v>
      </c>
      <c r="E55">
        <v>137</v>
      </c>
      <c r="F55">
        <v>3.75</v>
      </c>
      <c r="G55">
        <v>160</v>
      </c>
      <c r="H55">
        <v>4.3875000000000002</v>
      </c>
      <c r="I55">
        <v>181</v>
      </c>
      <c r="J55">
        <v>4.42</v>
      </c>
      <c r="K55">
        <v>190</v>
      </c>
      <c r="L55">
        <v>12.841699999999999</v>
      </c>
      <c r="M55">
        <v>199</v>
      </c>
      <c r="N55">
        <v>49.257100000000001</v>
      </c>
      <c r="O55">
        <v>192</v>
      </c>
      <c r="P55">
        <v>89.568700000000007</v>
      </c>
      <c r="Q55">
        <v>178</v>
      </c>
      <c r="R55">
        <v>97.888900000000007</v>
      </c>
      <c r="S55">
        <v>192</v>
      </c>
      <c r="T55">
        <v>183.88499999999999</v>
      </c>
    </row>
    <row r="56" spans="1:20" x14ac:dyDescent="0.25">
      <c r="A56">
        <v>62</v>
      </c>
      <c r="B56">
        <v>2.85</v>
      </c>
      <c r="C56">
        <v>103</v>
      </c>
      <c r="D56">
        <v>2.85</v>
      </c>
      <c r="E56">
        <v>136</v>
      </c>
      <c r="F56">
        <v>3.3166699999999998</v>
      </c>
      <c r="G56">
        <v>160</v>
      </c>
      <c r="H56">
        <v>4.125</v>
      </c>
      <c r="I56">
        <v>177</v>
      </c>
      <c r="J56">
        <v>4.7699999999999996</v>
      </c>
      <c r="K56">
        <v>177</v>
      </c>
      <c r="L56">
        <v>5.1166700000000001</v>
      </c>
      <c r="M56">
        <v>192</v>
      </c>
      <c r="N56">
        <v>73.178600000000003</v>
      </c>
      <c r="O56">
        <v>196</v>
      </c>
      <c r="P56">
        <v>75.4375</v>
      </c>
      <c r="Q56">
        <v>200</v>
      </c>
      <c r="R56">
        <v>186.02199999999999</v>
      </c>
      <c r="S56">
        <v>183</v>
      </c>
      <c r="T56">
        <v>175.36500000000001</v>
      </c>
    </row>
    <row r="57" spans="1:20" x14ac:dyDescent="0.25">
      <c r="A57">
        <v>65</v>
      </c>
      <c r="B57">
        <v>3.05</v>
      </c>
      <c r="C57">
        <v>116</v>
      </c>
      <c r="D57">
        <v>3.2749999999999999</v>
      </c>
      <c r="E57">
        <v>136</v>
      </c>
      <c r="F57">
        <v>2.9333300000000002</v>
      </c>
      <c r="G57">
        <v>161</v>
      </c>
      <c r="H57">
        <v>3.7875000000000001</v>
      </c>
      <c r="I57">
        <v>173</v>
      </c>
      <c r="J57">
        <v>4.38</v>
      </c>
      <c r="K57">
        <v>192</v>
      </c>
      <c r="L57">
        <v>14.0083</v>
      </c>
      <c r="M57">
        <v>196</v>
      </c>
      <c r="N57">
        <v>19.835699999999999</v>
      </c>
      <c r="O57">
        <v>199</v>
      </c>
      <c r="P57">
        <v>46.774999999999999</v>
      </c>
      <c r="Q57">
        <v>199</v>
      </c>
      <c r="R57">
        <v>140.733</v>
      </c>
      <c r="S57">
        <v>198</v>
      </c>
      <c r="T57">
        <v>181.6</v>
      </c>
    </row>
    <row r="58" spans="1:20" x14ac:dyDescent="0.25">
      <c r="A58">
        <v>68</v>
      </c>
      <c r="B58">
        <v>2.8</v>
      </c>
      <c r="C58">
        <v>111</v>
      </c>
      <c r="D58">
        <v>2.9</v>
      </c>
      <c r="E58">
        <v>133</v>
      </c>
      <c r="F58">
        <v>3.5</v>
      </c>
      <c r="G58">
        <v>165</v>
      </c>
      <c r="H58">
        <v>3.9249999999999998</v>
      </c>
      <c r="I58">
        <v>184</v>
      </c>
      <c r="J58">
        <v>16.14</v>
      </c>
      <c r="K58">
        <v>188</v>
      </c>
      <c r="L58">
        <v>11.841699999999999</v>
      </c>
      <c r="M58">
        <v>197</v>
      </c>
      <c r="N58">
        <v>44.8643</v>
      </c>
      <c r="O58">
        <v>200</v>
      </c>
      <c r="P58">
        <v>48.331200000000003</v>
      </c>
      <c r="Q58">
        <v>207</v>
      </c>
      <c r="R58">
        <v>121.211</v>
      </c>
      <c r="S58">
        <v>199</v>
      </c>
      <c r="T58">
        <v>158.80000000000001</v>
      </c>
    </row>
    <row r="59" spans="1:20" x14ac:dyDescent="0.25">
      <c r="A59">
        <v>68</v>
      </c>
      <c r="B59">
        <v>2.9</v>
      </c>
      <c r="C59">
        <v>98</v>
      </c>
      <c r="D59">
        <v>2.75</v>
      </c>
      <c r="E59">
        <v>147</v>
      </c>
      <c r="F59">
        <v>3.6166700000000001</v>
      </c>
      <c r="G59">
        <v>164</v>
      </c>
      <c r="H59">
        <v>4.4375</v>
      </c>
      <c r="I59">
        <v>175</v>
      </c>
      <c r="J59">
        <v>4.41</v>
      </c>
      <c r="K59">
        <v>182</v>
      </c>
      <c r="L59">
        <v>10.808299999999999</v>
      </c>
      <c r="M59">
        <v>197</v>
      </c>
      <c r="N59">
        <v>16.757100000000001</v>
      </c>
      <c r="O59">
        <v>199</v>
      </c>
      <c r="P59">
        <v>90.618799999999993</v>
      </c>
      <c r="Q59">
        <v>194</v>
      </c>
      <c r="R59">
        <v>138.81700000000001</v>
      </c>
      <c r="S59">
        <v>196</v>
      </c>
      <c r="T59">
        <v>211.715</v>
      </c>
    </row>
    <row r="60" spans="1:20" x14ac:dyDescent="0.25">
      <c r="A60">
        <v>67</v>
      </c>
      <c r="B60">
        <v>2.8</v>
      </c>
      <c r="C60">
        <v>109</v>
      </c>
      <c r="D60">
        <v>3</v>
      </c>
      <c r="E60">
        <v>140</v>
      </c>
      <c r="F60">
        <v>3.45</v>
      </c>
      <c r="G60">
        <v>165</v>
      </c>
      <c r="H60">
        <v>4.0750000000000002</v>
      </c>
      <c r="I60">
        <v>172</v>
      </c>
      <c r="J60">
        <v>4.3</v>
      </c>
      <c r="K60">
        <v>191</v>
      </c>
      <c r="L60">
        <v>8.9166699999999999</v>
      </c>
      <c r="M60">
        <v>191</v>
      </c>
      <c r="N60">
        <v>36.2714</v>
      </c>
      <c r="O60">
        <v>196</v>
      </c>
      <c r="P60">
        <v>71.25</v>
      </c>
      <c r="Q60">
        <v>200</v>
      </c>
      <c r="R60">
        <v>125.65600000000001</v>
      </c>
      <c r="S60">
        <v>197</v>
      </c>
      <c r="T60">
        <v>174.21</v>
      </c>
    </row>
    <row r="61" spans="1:20" x14ac:dyDescent="0.25">
      <c r="A61">
        <v>69</v>
      </c>
      <c r="B61">
        <v>2.85</v>
      </c>
      <c r="C61">
        <v>110</v>
      </c>
      <c r="D61">
        <v>2.9750000000000001</v>
      </c>
      <c r="E61">
        <v>130</v>
      </c>
      <c r="F61">
        <v>3.23333</v>
      </c>
      <c r="G61">
        <v>176</v>
      </c>
      <c r="H61">
        <v>5.45</v>
      </c>
      <c r="I61">
        <v>168</v>
      </c>
      <c r="J61">
        <v>4.62</v>
      </c>
      <c r="K61">
        <v>189</v>
      </c>
      <c r="L61">
        <v>9.9749999999999996</v>
      </c>
      <c r="M61">
        <v>193</v>
      </c>
      <c r="N61">
        <v>30.207100000000001</v>
      </c>
      <c r="O61">
        <v>202</v>
      </c>
      <c r="P61">
        <v>75.5</v>
      </c>
      <c r="Q61">
        <v>200</v>
      </c>
      <c r="R61">
        <v>122.956</v>
      </c>
      <c r="S61">
        <v>193</v>
      </c>
      <c r="T61">
        <v>203.99</v>
      </c>
    </row>
    <row r="62" spans="1:20" x14ac:dyDescent="0.25">
      <c r="A62">
        <v>65</v>
      </c>
      <c r="B62">
        <v>3</v>
      </c>
      <c r="C62">
        <v>97</v>
      </c>
      <c r="D62">
        <v>3.0249999999999999</v>
      </c>
      <c r="E62">
        <v>148</v>
      </c>
      <c r="F62">
        <v>3.6666699999999999</v>
      </c>
      <c r="G62">
        <v>159</v>
      </c>
      <c r="H62">
        <v>3.7374999999999998</v>
      </c>
      <c r="I62">
        <v>171</v>
      </c>
      <c r="J62">
        <v>4.82</v>
      </c>
      <c r="K62">
        <v>192</v>
      </c>
      <c r="L62">
        <v>23.758299999999998</v>
      </c>
      <c r="M62">
        <v>189</v>
      </c>
      <c r="N62">
        <v>37.585700000000003</v>
      </c>
      <c r="O62">
        <v>197</v>
      </c>
      <c r="P62">
        <v>113.96899999999999</v>
      </c>
      <c r="Q62">
        <v>197</v>
      </c>
      <c r="R62">
        <v>144.64400000000001</v>
      </c>
      <c r="S62">
        <v>201</v>
      </c>
      <c r="T62">
        <v>113.54</v>
      </c>
    </row>
    <row r="63" spans="1:20" x14ac:dyDescent="0.25">
      <c r="A63">
        <v>62</v>
      </c>
      <c r="B63">
        <v>3</v>
      </c>
      <c r="C63">
        <v>114</v>
      </c>
      <c r="D63">
        <v>2.9</v>
      </c>
      <c r="E63">
        <v>135</v>
      </c>
      <c r="F63">
        <v>3.3333300000000001</v>
      </c>
      <c r="G63">
        <v>171</v>
      </c>
      <c r="H63">
        <v>4.6749999999999998</v>
      </c>
      <c r="I63">
        <v>173</v>
      </c>
      <c r="J63">
        <v>4.37</v>
      </c>
      <c r="K63">
        <v>181</v>
      </c>
      <c r="L63">
        <v>5.7666700000000004</v>
      </c>
      <c r="M63">
        <v>192</v>
      </c>
      <c r="N63">
        <v>15.542899999999999</v>
      </c>
      <c r="O63">
        <v>199</v>
      </c>
      <c r="P63">
        <v>87.006200000000007</v>
      </c>
      <c r="Q63">
        <v>197</v>
      </c>
      <c r="R63">
        <v>175.62799999999999</v>
      </c>
      <c r="S63">
        <v>193</v>
      </c>
      <c r="T63">
        <v>183.255</v>
      </c>
    </row>
    <row r="64" spans="1:20" x14ac:dyDescent="0.25">
      <c r="A64">
        <v>63</v>
      </c>
      <c r="B64">
        <v>2.5499999999999998</v>
      </c>
      <c r="C64">
        <v>102</v>
      </c>
      <c r="D64">
        <v>2.65</v>
      </c>
      <c r="E64">
        <v>135</v>
      </c>
      <c r="F64">
        <v>3.35</v>
      </c>
      <c r="G64">
        <v>154</v>
      </c>
      <c r="H64">
        <v>3.75</v>
      </c>
      <c r="I64">
        <v>176</v>
      </c>
      <c r="J64">
        <v>4.9000000000000004</v>
      </c>
      <c r="K64">
        <v>193</v>
      </c>
      <c r="L64">
        <v>20.783300000000001</v>
      </c>
      <c r="M64">
        <v>194</v>
      </c>
      <c r="N64">
        <v>10.2857</v>
      </c>
      <c r="O64">
        <v>198</v>
      </c>
      <c r="P64">
        <v>96.3</v>
      </c>
      <c r="Q64">
        <v>198</v>
      </c>
      <c r="R64">
        <v>187.69399999999999</v>
      </c>
      <c r="S64">
        <v>195</v>
      </c>
      <c r="T64">
        <v>217.42</v>
      </c>
    </row>
    <row r="65" spans="1:20" x14ac:dyDescent="0.25">
      <c r="A65">
        <v>70</v>
      </c>
      <c r="B65">
        <v>3</v>
      </c>
      <c r="C65">
        <v>113</v>
      </c>
      <c r="D65">
        <v>2.7</v>
      </c>
      <c r="E65">
        <v>131</v>
      </c>
      <c r="F65">
        <v>3.2166700000000001</v>
      </c>
      <c r="G65">
        <v>153</v>
      </c>
      <c r="H65">
        <v>3.9375</v>
      </c>
      <c r="I65">
        <v>169</v>
      </c>
      <c r="J65">
        <v>4.18</v>
      </c>
      <c r="K65">
        <v>183</v>
      </c>
      <c r="L65">
        <v>5.0666700000000002</v>
      </c>
      <c r="M65">
        <v>198</v>
      </c>
      <c r="N65">
        <v>45.8857</v>
      </c>
      <c r="O65">
        <v>203</v>
      </c>
      <c r="P65">
        <v>45.1</v>
      </c>
      <c r="Q65">
        <v>193</v>
      </c>
      <c r="R65">
        <v>35.677799999999998</v>
      </c>
      <c r="S65">
        <v>199</v>
      </c>
      <c r="T65">
        <v>181.505</v>
      </c>
    </row>
    <row r="66" spans="1:20" x14ac:dyDescent="0.25">
      <c r="A66">
        <v>64</v>
      </c>
      <c r="B66">
        <v>3.05</v>
      </c>
      <c r="C66">
        <v>104</v>
      </c>
      <c r="D66">
        <v>3.2</v>
      </c>
      <c r="E66">
        <v>139</v>
      </c>
      <c r="F66">
        <v>3.4333300000000002</v>
      </c>
      <c r="G66">
        <v>158</v>
      </c>
      <c r="H66">
        <v>4.125</v>
      </c>
      <c r="I66">
        <v>169</v>
      </c>
      <c r="J66">
        <v>4.72</v>
      </c>
      <c r="K66">
        <v>178</v>
      </c>
      <c r="L66">
        <v>4.7916699999999999</v>
      </c>
      <c r="M66">
        <v>199</v>
      </c>
      <c r="N66">
        <v>22.214300000000001</v>
      </c>
      <c r="O66">
        <v>190</v>
      </c>
      <c r="P66">
        <v>151.91900000000001</v>
      </c>
      <c r="Q66">
        <v>203</v>
      </c>
      <c r="R66">
        <v>118.056</v>
      </c>
      <c r="S66">
        <v>196</v>
      </c>
      <c r="T66">
        <v>205.83</v>
      </c>
    </row>
    <row r="67" spans="1:20" x14ac:dyDescent="0.25">
      <c r="A67">
        <v>68</v>
      </c>
      <c r="B67">
        <v>2.4</v>
      </c>
      <c r="C67">
        <v>110</v>
      </c>
      <c r="D67">
        <v>2.95</v>
      </c>
      <c r="E67">
        <v>149</v>
      </c>
      <c r="F67">
        <v>3.8833299999999999</v>
      </c>
      <c r="G67">
        <v>156</v>
      </c>
      <c r="H67">
        <v>3.7875000000000001</v>
      </c>
      <c r="I67">
        <v>175</v>
      </c>
      <c r="J67">
        <v>4.2300000000000004</v>
      </c>
      <c r="K67">
        <v>190</v>
      </c>
      <c r="L67">
        <v>11.1417</v>
      </c>
      <c r="M67">
        <v>196</v>
      </c>
      <c r="N67">
        <v>105.99299999999999</v>
      </c>
      <c r="O67">
        <v>199</v>
      </c>
      <c r="P67">
        <v>45.612499999999997</v>
      </c>
      <c r="Q67">
        <v>196</v>
      </c>
      <c r="R67">
        <v>141.428</v>
      </c>
      <c r="S67">
        <v>193</v>
      </c>
      <c r="T67">
        <v>206.785</v>
      </c>
    </row>
    <row r="68" spans="1:20" x14ac:dyDescent="0.25">
      <c r="A68">
        <v>66</v>
      </c>
      <c r="B68">
        <v>2.6</v>
      </c>
      <c r="C68">
        <v>108</v>
      </c>
      <c r="D68">
        <v>3.45</v>
      </c>
      <c r="E68">
        <v>132</v>
      </c>
      <c r="F68">
        <v>3.23333</v>
      </c>
      <c r="G68">
        <v>152</v>
      </c>
      <c r="H68">
        <v>3.9750000000000001</v>
      </c>
      <c r="I68">
        <v>175</v>
      </c>
      <c r="J68">
        <v>8.4700000000000006</v>
      </c>
      <c r="K68">
        <v>186</v>
      </c>
      <c r="L68">
        <v>5.0583299999999998</v>
      </c>
      <c r="M68">
        <v>194</v>
      </c>
      <c r="N68">
        <v>45.878599999999999</v>
      </c>
      <c r="O68">
        <v>196</v>
      </c>
      <c r="P68">
        <v>100.375</v>
      </c>
      <c r="Q68">
        <v>191</v>
      </c>
      <c r="R68">
        <v>212.11699999999999</v>
      </c>
      <c r="S68">
        <v>199</v>
      </c>
      <c r="T68">
        <v>186.405</v>
      </c>
    </row>
    <row r="69" spans="1:20" x14ac:dyDescent="0.25">
      <c r="A69">
        <v>70</v>
      </c>
      <c r="B69">
        <v>2.7</v>
      </c>
      <c r="C69">
        <v>116</v>
      </c>
      <c r="D69">
        <v>3.375</v>
      </c>
      <c r="E69">
        <v>142</v>
      </c>
      <c r="F69">
        <v>3.45</v>
      </c>
      <c r="G69">
        <v>153</v>
      </c>
      <c r="H69">
        <v>3.9125000000000001</v>
      </c>
      <c r="I69">
        <v>163</v>
      </c>
      <c r="J69">
        <v>4.28</v>
      </c>
      <c r="K69">
        <v>190</v>
      </c>
      <c r="L69">
        <v>8.0333299999999994</v>
      </c>
      <c r="M69">
        <v>192</v>
      </c>
      <c r="N69">
        <v>59.492899999999999</v>
      </c>
      <c r="O69">
        <v>200</v>
      </c>
      <c r="P69">
        <v>44.412500000000001</v>
      </c>
      <c r="Q69">
        <v>201</v>
      </c>
      <c r="R69">
        <v>49.783299999999997</v>
      </c>
      <c r="S69">
        <v>181</v>
      </c>
      <c r="T69">
        <v>81.715000000000003</v>
      </c>
    </row>
    <row r="70" spans="1:20" x14ac:dyDescent="0.25">
      <c r="A70">
        <v>68</v>
      </c>
      <c r="B70">
        <v>2.6</v>
      </c>
      <c r="C70">
        <v>109</v>
      </c>
      <c r="D70">
        <v>3.05</v>
      </c>
      <c r="E70">
        <v>127</v>
      </c>
      <c r="F70">
        <v>3.4</v>
      </c>
      <c r="G70">
        <v>162</v>
      </c>
      <c r="H70">
        <v>3.8</v>
      </c>
      <c r="I70">
        <v>172</v>
      </c>
      <c r="J70">
        <v>4.33</v>
      </c>
      <c r="K70">
        <v>186</v>
      </c>
      <c r="L70">
        <v>5.7833300000000003</v>
      </c>
      <c r="M70">
        <v>194</v>
      </c>
      <c r="N70">
        <v>14.1929</v>
      </c>
      <c r="O70">
        <v>202</v>
      </c>
      <c r="P70">
        <v>94.581199999999995</v>
      </c>
      <c r="Q70">
        <v>191</v>
      </c>
      <c r="R70">
        <v>146.04400000000001</v>
      </c>
      <c r="S70">
        <v>206</v>
      </c>
      <c r="T70">
        <v>123.33499999999999</v>
      </c>
    </row>
    <row r="71" spans="1:20" x14ac:dyDescent="0.25">
      <c r="A71">
        <v>69</v>
      </c>
      <c r="B71">
        <v>2.5</v>
      </c>
      <c r="C71">
        <v>107</v>
      </c>
      <c r="D71">
        <v>3.3</v>
      </c>
      <c r="E71">
        <v>140</v>
      </c>
      <c r="F71">
        <v>3.4166699999999999</v>
      </c>
      <c r="G71">
        <v>160</v>
      </c>
      <c r="H71">
        <v>4.3499999999999996</v>
      </c>
      <c r="I71">
        <v>174</v>
      </c>
      <c r="J71">
        <v>4.66</v>
      </c>
      <c r="K71">
        <v>185</v>
      </c>
      <c r="L71">
        <v>13.975</v>
      </c>
      <c r="M71">
        <v>190</v>
      </c>
      <c r="N71">
        <v>25.9</v>
      </c>
      <c r="O71">
        <v>198</v>
      </c>
      <c r="P71">
        <v>80.993799999999993</v>
      </c>
      <c r="Q71">
        <v>194</v>
      </c>
      <c r="R71">
        <v>137.85599999999999</v>
      </c>
      <c r="S71">
        <v>193</v>
      </c>
      <c r="T71">
        <v>205.73500000000001</v>
      </c>
    </row>
    <row r="72" spans="1:20" x14ac:dyDescent="0.25">
      <c r="A72">
        <v>67</v>
      </c>
      <c r="B72">
        <v>3.75</v>
      </c>
      <c r="C72">
        <v>109</v>
      </c>
      <c r="D72">
        <v>2.9750000000000001</v>
      </c>
      <c r="E72">
        <v>141</v>
      </c>
      <c r="F72">
        <v>3.8333300000000001</v>
      </c>
      <c r="G72">
        <v>161</v>
      </c>
      <c r="H72">
        <v>4.1375000000000002</v>
      </c>
      <c r="I72">
        <v>188</v>
      </c>
      <c r="J72">
        <v>15.67</v>
      </c>
      <c r="K72">
        <v>187</v>
      </c>
      <c r="L72">
        <v>5.4166699999999999</v>
      </c>
      <c r="M72">
        <v>193</v>
      </c>
      <c r="N72">
        <v>62.75</v>
      </c>
      <c r="O72">
        <v>200</v>
      </c>
      <c r="P72">
        <v>50.762500000000003</v>
      </c>
      <c r="Q72">
        <v>195</v>
      </c>
      <c r="R72">
        <v>137.45599999999999</v>
      </c>
      <c r="S72">
        <v>190</v>
      </c>
      <c r="T72">
        <v>176.14500000000001</v>
      </c>
    </row>
    <row r="73" spans="1:20" x14ac:dyDescent="0.25">
      <c r="A73">
        <v>63</v>
      </c>
      <c r="B73">
        <v>2.9</v>
      </c>
      <c r="C73">
        <v>108</v>
      </c>
      <c r="D73">
        <v>2.9</v>
      </c>
      <c r="E73">
        <v>141</v>
      </c>
      <c r="F73">
        <v>3.26667</v>
      </c>
      <c r="G73">
        <v>157</v>
      </c>
      <c r="H73">
        <v>3.7875000000000001</v>
      </c>
      <c r="I73">
        <v>179</v>
      </c>
      <c r="J73">
        <v>4.8600000000000003</v>
      </c>
      <c r="K73">
        <v>190</v>
      </c>
      <c r="L73">
        <v>37.458300000000001</v>
      </c>
      <c r="M73">
        <v>197</v>
      </c>
      <c r="N73">
        <v>32.8429</v>
      </c>
      <c r="O73">
        <v>200</v>
      </c>
      <c r="P73">
        <v>112.86199999999999</v>
      </c>
      <c r="Q73">
        <v>199</v>
      </c>
      <c r="R73">
        <v>119.261</v>
      </c>
      <c r="S73">
        <v>205</v>
      </c>
      <c r="T73">
        <v>122.59</v>
      </c>
    </row>
    <row r="74" spans="1:20" x14ac:dyDescent="0.25">
      <c r="A74">
        <v>69</v>
      </c>
      <c r="B74">
        <v>2.4500000000000002</v>
      </c>
      <c r="C74">
        <v>113</v>
      </c>
      <c r="D74">
        <v>2.9750000000000001</v>
      </c>
      <c r="E74">
        <v>134</v>
      </c>
      <c r="F74">
        <v>3.3666700000000001</v>
      </c>
      <c r="G74">
        <v>161</v>
      </c>
      <c r="H74">
        <v>4</v>
      </c>
      <c r="I74">
        <v>170</v>
      </c>
      <c r="J74">
        <v>4.03</v>
      </c>
      <c r="K74">
        <v>180</v>
      </c>
      <c r="L74">
        <v>9.4583300000000001</v>
      </c>
      <c r="M74">
        <v>195</v>
      </c>
      <c r="N74">
        <v>36.035699999999999</v>
      </c>
      <c r="O74">
        <v>205</v>
      </c>
      <c r="P74">
        <v>13.581300000000001</v>
      </c>
      <c r="Q74">
        <v>202</v>
      </c>
      <c r="R74">
        <v>169.833</v>
      </c>
      <c r="S74">
        <v>206</v>
      </c>
      <c r="T74">
        <v>103.68</v>
      </c>
    </row>
    <row r="75" spans="1:20" x14ac:dyDescent="0.25">
      <c r="A75">
        <v>71</v>
      </c>
      <c r="B75">
        <v>2.4500000000000002</v>
      </c>
      <c r="C75">
        <v>107</v>
      </c>
      <c r="D75">
        <v>3</v>
      </c>
      <c r="E75">
        <v>137</v>
      </c>
      <c r="F75">
        <v>3.23333</v>
      </c>
      <c r="G75">
        <v>149</v>
      </c>
      <c r="H75">
        <v>3.6375000000000002</v>
      </c>
      <c r="I75">
        <v>176</v>
      </c>
      <c r="J75">
        <v>4.4400000000000004</v>
      </c>
      <c r="K75">
        <v>194</v>
      </c>
      <c r="L75">
        <v>14.45</v>
      </c>
      <c r="M75">
        <v>194</v>
      </c>
      <c r="N75">
        <v>67.807100000000005</v>
      </c>
      <c r="O75">
        <v>194</v>
      </c>
      <c r="P75">
        <v>132.54400000000001</v>
      </c>
      <c r="Q75">
        <v>193</v>
      </c>
      <c r="R75">
        <v>163.86099999999999</v>
      </c>
      <c r="S75">
        <v>184</v>
      </c>
      <c r="T75">
        <v>116.465</v>
      </c>
    </row>
    <row r="76" spans="1:20" x14ac:dyDescent="0.25">
      <c r="A76">
        <v>71</v>
      </c>
      <c r="B76">
        <v>2.65</v>
      </c>
      <c r="C76">
        <v>105</v>
      </c>
      <c r="D76">
        <v>3.0249999999999999</v>
      </c>
      <c r="E76">
        <v>132</v>
      </c>
      <c r="F76">
        <v>3.5666699999999998</v>
      </c>
      <c r="G76">
        <v>158</v>
      </c>
      <c r="H76">
        <v>3.8250000000000002</v>
      </c>
      <c r="I76">
        <v>174</v>
      </c>
      <c r="J76">
        <v>4.43</v>
      </c>
      <c r="K76">
        <v>183</v>
      </c>
      <c r="L76">
        <v>5.95</v>
      </c>
      <c r="M76">
        <v>198</v>
      </c>
      <c r="N76">
        <v>46.3429</v>
      </c>
      <c r="O76">
        <v>205</v>
      </c>
      <c r="P76">
        <v>66.093800000000002</v>
      </c>
      <c r="Q76">
        <v>201</v>
      </c>
      <c r="R76">
        <v>115.40600000000001</v>
      </c>
      <c r="S76">
        <v>179</v>
      </c>
      <c r="T76">
        <v>241.625</v>
      </c>
    </row>
    <row r="77" spans="1:20" x14ac:dyDescent="0.25">
      <c r="A77">
        <v>72</v>
      </c>
      <c r="B77">
        <v>2.8</v>
      </c>
      <c r="C77">
        <v>113</v>
      </c>
      <c r="D77">
        <v>2.7250000000000001</v>
      </c>
      <c r="E77">
        <v>136</v>
      </c>
      <c r="F77">
        <v>3.4166699999999999</v>
      </c>
      <c r="G77">
        <v>161</v>
      </c>
      <c r="H77">
        <v>3.875</v>
      </c>
      <c r="I77">
        <v>180</v>
      </c>
      <c r="J77">
        <v>4.79</v>
      </c>
      <c r="K77">
        <v>191</v>
      </c>
      <c r="L77">
        <v>12.916700000000001</v>
      </c>
      <c r="M77">
        <v>197</v>
      </c>
      <c r="N77">
        <v>19.378599999999999</v>
      </c>
      <c r="O77">
        <v>199</v>
      </c>
      <c r="P77">
        <v>52.656199999999998</v>
      </c>
      <c r="Q77">
        <v>198</v>
      </c>
      <c r="R77">
        <v>123.078</v>
      </c>
      <c r="S77">
        <v>198</v>
      </c>
      <c r="T77">
        <v>134.52000000000001</v>
      </c>
    </row>
    <row r="78" spans="1:20" x14ac:dyDescent="0.25">
      <c r="A78">
        <v>68</v>
      </c>
      <c r="B78">
        <v>2.9</v>
      </c>
      <c r="C78">
        <v>110</v>
      </c>
      <c r="D78">
        <v>3.125</v>
      </c>
      <c r="E78">
        <v>141</v>
      </c>
      <c r="F78">
        <v>3.1666699999999999</v>
      </c>
      <c r="G78">
        <v>156</v>
      </c>
      <c r="H78">
        <v>3.6</v>
      </c>
      <c r="I78">
        <v>165</v>
      </c>
      <c r="J78">
        <v>4.08</v>
      </c>
      <c r="K78">
        <v>188</v>
      </c>
      <c r="L78">
        <v>9.9333299999999998</v>
      </c>
      <c r="M78">
        <v>202</v>
      </c>
      <c r="N78">
        <v>27.085699999999999</v>
      </c>
      <c r="O78">
        <v>191</v>
      </c>
      <c r="P78">
        <v>133.988</v>
      </c>
      <c r="Q78">
        <v>195</v>
      </c>
      <c r="R78">
        <v>138.78299999999999</v>
      </c>
      <c r="S78">
        <v>198</v>
      </c>
      <c r="T78">
        <v>194.215</v>
      </c>
    </row>
    <row r="79" spans="1:20" x14ac:dyDescent="0.25">
      <c r="A79">
        <v>67</v>
      </c>
      <c r="B79">
        <v>2.4</v>
      </c>
      <c r="C79">
        <v>98</v>
      </c>
      <c r="D79">
        <v>3</v>
      </c>
      <c r="E79">
        <v>135</v>
      </c>
      <c r="F79">
        <v>3.3666700000000001</v>
      </c>
      <c r="G79">
        <v>156</v>
      </c>
      <c r="H79">
        <v>3.75</v>
      </c>
      <c r="I79">
        <v>168</v>
      </c>
      <c r="J79">
        <v>4.0999999999999996</v>
      </c>
      <c r="K79">
        <v>184</v>
      </c>
      <c r="L79">
        <v>15.8</v>
      </c>
      <c r="M79">
        <v>199</v>
      </c>
      <c r="N79">
        <v>16.392900000000001</v>
      </c>
      <c r="O79">
        <v>193</v>
      </c>
      <c r="P79">
        <v>143.381</v>
      </c>
      <c r="Q79">
        <v>193</v>
      </c>
      <c r="R79">
        <v>112.93899999999999</v>
      </c>
      <c r="S79">
        <v>197</v>
      </c>
      <c r="T79">
        <v>182.33</v>
      </c>
    </row>
    <row r="80" spans="1:20" x14ac:dyDescent="0.25">
      <c r="A80">
        <v>66</v>
      </c>
      <c r="B80">
        <v>2.75</v>
      </c>
      <c r="C80">
        <v>112</v>
      </c>
      <c r="D80">
        <v>2.85</v>
      </c>
      <c r="E80">
        <v>143</v>
      </c>
      <c r="F80">
        <v>3.4333300000000002</v>
      </c>
      <c r="G80">
        <v>162</v>
      </c>
      <c r="H80">
        <v>3.6875</v>
      </c>
      <c r="I80">
        <v>175</v>
      </c>
      <c r="J80">
        <v>4.71</v>
      </c>
      <c r="K80">
        <v>186</v>
      </c>
      <c r="L80">
        <v>4.6333299999999999</v>
      </c>
      <c r="M80">
        <v>197</v>
      </c>
      <c r="N80">
        <v>52.878599999999999</v>
      </c>
      <c r="O80">
        <v>202</v>
      </c>
      <c r="P80">
        <v>89.631200000000007</v>
      </c>
      <c r="Q80">
        <v>190</v>
      </c>
      <c r="R80">
        <v>212.333</v>
      </c>
      <c r="S80">
        <v>197</v>
      </c>
      <c r="T80">
        <v>203.77500000000001</v>
      </c>
    </row>
    <row r="81" spans="1:20" x14ac:dyDescent="0.25">
      <c r="A81">
        <v>63</v>
      </c>
      <c r="B81">
        <v>3.2</v>
      </c>
      <c r="C81">
        <v>109</v>
      </c>
      <c r="D81">
        <v>2.9750000000000001</v>
      </c>
      <c r="E81">
        <v>136</v>
      </c>
      <c r="F81">
        <v>3.76667</v>
      </c>
      <c r="G81">
        <v>161</v>
      </c>
      <c r="H81">
        <v>4.1875</v>
      </c>
      <c r="I81">
        <v>170</v>
      </c>
      <c r="J81">
        <v>4.3600000000000003</v>
      </c>
      <c r="K81">
        <v>188</v>
      </c>
      <c r="L81">
        <v>5.7</v>
      </c>
      <c r="M81">
        <v>194</v>
      </c>
      <c r="N81">
        <v>62.2</v>
      </c>
      <c r="O81">
        <v>198</v>
      </c>
      <c r="P81">
        <v>131.06899999999999</v>
      </c>
      <c r="Q81">
        <v>192</v>
      </c>
      <c r="R81">
        <v>166.89400000000001</v>
      </c>
      <c r="S81">
        <v>200</v>
      </c>
      <c r="T81">
        <v>178.42</v>
      </c>
    </row>
    <row r="82" spans="1:20" x14ac:dyDescent="0.25">
      <c r="A82">
        <v>66</v>
      </c>
      <c r="B82">
        <v>2.8</v>
      </c>
      <c r="C82">
        <v>109</v>
      </c>
      <c r="D82">
        <v>3.0249999999999999</v>
      </c>
      <c r="E82">
        <v>139</v>
      </c>
      <c r="F82">
        <v>3.3</v>
      </c>
      <c r="G82">
        <v>152</v>
      </c>
      <c r="H82">
        <v>3.9375</v>
      </c>
      <c r="I82">
        <v>171</v>
      </c>
      <c r="J82">
        <v>4.71</v>
      </c>
      <c r="K82">
        <v>185</v>
      </c>
      <c r="L82">
        <v>9.9583300000000001</v>
      </c>
      <c r="M82">
        <v>199</v>
      </c>
      <c r="N82">
        <v>16.307099999999998</v>
      </c>
      <c r="O82">
        <v>199</v>
      </c>
      <c r="P82">
        <v>51.356299999999997</v>
      </c>
      <c r="Q82">
        <v>200</v>
      </c>
      <c r="R82">
        <v>86.533299999999997</v>
      </c>
      <c r="S82">
        <v>196</v>
      </c>
      <c r="T82">
        <v>206.745</v>
      </c>
    </row>
    <row r="83" spans="1:20" x14ac:dyDescent="0.25">
      <c r="A83">
        <v>63</v>
      </c>
      <c r="B83">
        <v>2.9</v>
      </c>
      <c r="C83">
        <v>113</v>
      </c>
      <c r="D83">
        <v>2.8</v>
      </c>
      <c r="E83">
        <v>143</v>
      </c>
      <c r="F83">
        <v>3.3666700000000001</v>
      </c>
      <c r="G83">
        <v>158</v>
      </c>
      <c r="H83">
        <v>3.8875000000000002</v>
      </c>
      <c r="I83">
        <v>173</v>
      </c>
      <c r="J83">
        <v>4.8</v>
      </c>
      <c r="K83">
        <v>187</v>
      </c>
      <c r="L83">
        <v>10.8</v>
      </c>
      <c r="M83">
        <v>196</v>
      </c>
      <c r="N83">
        <v>57.828600000000002</v>
      </c>
      <c r="O83">
        <v>203</v>
      </c>
      <c r="P83">
        <v>93.424999999999997</v>
      </c>
      <c r="Q83">
        <v>197</v>
      </c>
      <c r="R83">
        <v>168.38900000000001</v>
      </c>
      <c r="S83">
        <v>196</v>
      </c>
      <c r="T83">
        <v>149.83500000000001</v>
      </c>
    </row>
    <row r="84" spans="1:20" x14ac:dyDescent="0.25">
      <c r="A84">
        <v>72</v>
      </c>
      <c r="B84">
        <v>2.5499999999999998</v>
      </c>
      <c r="C84">
        <v>101</v>
      </c>
      <c r="D84">
        <v>3.1749999999999998</v>
      </c>
      <c r="E84">
        <v>133</v>
      </c>
      <c r="F84">
        <v>3.5</v>
      </c>
      <c r="G84">
        <v>154</v>
      </c>
      <c r="H84">
        <v>4.0250000000000004</v>
      </c>
      <c r="I84">
        <v>178</v>
      </c>
      <c r="J84">
        <v>4.8099999999999996</v>
      </c>
      <c r="K84">
        <v>188</v>
      </c>
      <c r="L84">
        <v>12.8583</v>
      </c>
      <c r="M84">
        <v>196</v>
      </c>
      <c r="N84">
        <v>50.821399999999997</v>
      </c>
      <c r="O84">
        <v>200</v>
      </c>
      <c r="P84">
        <v>93.281199999999998</v>
      </c>
      <c r="Q84">
        <v>199</v>
      </c>
      <c r="R84">
        <v>150.833</v>
      </c>
      <c r="S84">
        <v>191</v>
      </c>
      <c r="T84">
        <v>229.67</v>
      </c>
    </row>
    <row r="85" spans="1:20" x14ac:dyDescent="0.25">
      <c r="A85">
        <v>71</v>
      </c>
      <c r="B85">
        <v>2.75</v>
      </c>
      <c r="C85">
        <v>107</v>
      </c>
      <c r="D85">
        <v>3.2250000000000001</v>
      </c>
      <c r="E85">
        <v>140</v>
      </c>
      <c r="F85">
        <v>3.55</v>
      </c>
      <c r="G85">
        <v>160</v>
      </c>
      <c r="H85">
        <v>4.1500000000000004</v>
      </c>
      <c r="I85">
        <v>176</v>
      </c>
      <c r="J85">
        <v>4.83</v>
      </c>
      <c r="K85">
        <v>189</v>
      </c>
      <c r="L85">
        <v>29.85</v>
      </c>
      <c r="M85">
        <v>196</v>
      </c>
      <c r="N85">
        <v>38.6357</v>
      </c>
      <c r="O85">
        <v>195</v>
      </c>
      <c r="P85">
        <v>95.7</v>
      </c>
      <c r="Q85">
        <v>201</v>
      </c>
      <c r="R85">
        <v>121.878</v>
      </c>
      <c r="S85">
        <v>194</v>
      </c>
      <c r="T85">
        <v>190.215</v>
      </c>
    </row>
    <row r="86" spans="1:20" x14ac:dyDescent="0.25">
      <c r="A86">
        <v>66</v>
      </c>
      <c r="B86">
        <v>2.75</v>
      </c>
      <c r="C86">
        <v>107</v>
      </c>
      <c r="D86">
        <v>3.0249999999999999</v>
      </c>
      <c r="E86">
        <v>135</v>
      </c>
      <c r="F86">
        <v>3.3166699999999998</v>
      </c>
      <c r="G86">
        <v>152</v>
      </c>
      <c r="H86">
        <v>3.7</v>
      </c>
      <c r="I86">
        <v>174</v>
      </c>
      <c r="J86">
        <v>4.51</v>
      </c>
      <c r="K86">
        <v>190</v>
      </c>
      <c r="L86">
        <v>25.916699999999999</v>
      </c>
      <c r="M86">
        <v>197</v>
      </c>
      <c r="N86">
        <v>25.671399999999998</v>
      </c>
      <c r="O86">
        <v>199</v>
      </c>
      <c r="P86">
        <v>71.237499999999997</v>
      </c>
      <c r="Q86">
        <v>200</v>
      </c>
      <c r="R86">
        <v>81.222200000000001</v>
      </c>
      <c r="S86">
        <v>198</v>
      </c>
      <c r="T86">
        <v>213.3</v>
      </c>
    </row>
    <row r="87" spans="1:20" x14ac:dyDescent="0.25">
      <c r="A87">
        <v>65</v>
      </c>
      <c r="B87">
        <v>2.75</v>
      </c>
      <c r="C87">
        <v>101</v>
      </c>
      <c r="D87">
        <v>2.6</v>
      </c>
      <c r="E87">
        <v>133</v>
      </c>
      <c r="F87">
        <v>3.45</v>
      </c>
      <c r="G87">
        <v>162</v>
      </c>
      <c r="H87">
        <v>3.6875</v>
      </c>
      <c r="I87">
        <v>172</v>
      </c>
      <c r="J87">
        <v>4.5999999999999996</v>
      </c>
      <c r="K87">
        <v>194</v>
      </c>
      <c r="L87">
        <v>23.35</v>
      </c>
      <c r="M87">
        <v>193</v>
      </c>
      <c r="N87">
        <v>39.692900000000002</v>
      </c>
      <c r="O87">
        <v>197</v>
      </c>
      <c r="P87">
        <v>62.993699999999997</v>
      </c>
      <c r="Q87">
        <v>199</v>
      </c>
      <c r="R87">
        <v>144.983</v>
      </c>
      <c r="S87">
        <v>197</v>
      </c>
      <c r="T87">
        <v>159.04</v>
      </c>
    </row>
    <row r="88" spans="1:20" x14ac:dyDescent="0.25">
      <c r="A88">
        <v>59</v>
      </c>
      <c r="B88">
        <v>3</v>
      </c>
      <c r="C88">
        <v>113</v>
      </c>
      <c r="D88">
        <v>3.35</v>
      </c>
      <c r="E88">
        <v>134</v>
      </c>
      <c r="F88">
        <v>3.6666699999999999</v>
      </c>
      <c r="G88">
        <v>161</v>
      </c>
      <c r="H88">
        <v>3.4874999999999998</v>
      </c>
      <c r="I88">
        <v>173</v>
      </c>
      <c r="J88">
        <v>13.86</v>
      </c>
      <c r="K88">
        <v>182</v>
      </c>
      <c r="L88">
        <v>10.908300000000001</v>
      </c>
      <c r="M88">
        <v>195</v>
      </c>
      <c r="N88">
        <v>22.607099999999999</v>
      </c>
      <c r="O88">
        <v>201</v>
      </c>
      <c r="P88">
        <v>89.256200000000007</v>
      </c>
      <c r="Q88">
        <v>198</v>
      </c>
      <c r="R88">
        <v>161.078</v>
      </c>
      <c r="S88">
        <v>199</v>
      </c>
      <c r="T88">
        <v>183.51499999999999</v>
      </c>
    </row>
    <row r="89" spans="1:20" x14ac:dyDescent="0.25">
      <c r="A89">
        <v>67</v>
      </c>
      <c r="B89">
        <v>2.35</v>
      </c>
      <c r="C89">
        <v>97</v>
      </c>
      <c r="D89">
        <v>3.2749999999999999</v>
      </c>
      <c r="E89">
        <v>140</v>
      </c>
      <c r="F89">
        <v>3.7</v>
      </c>
      <c r="G89">
        <v>150</v>
      </c>
      <c r="H89">
        <v>3.4</v>
      </c>
      <c r="I89">
        <v>179</v>
      </c>
      <c r="J89">
        <v>4.84</v>
      </c>
      <c r="K89">
        <v>187</v>
      </c>
      <c r="L89">
        <v>15.6167</v>
      </c>
      <c r="M89">
        <v>195</v>
      </c>
      <c r="N89">
        <v>80.242900000000006</v>
      </c>
      <c r="O89">
        <v>194</v>
      </c>
      <c r="P89">
        <v>158.15</v>
      </c>
      <c r="Q89">
        <v>200</v>
      </c>
      <c r="R89">
        <v>134.494</v>
      </c>
      <c r="S89">
        <v>201</v>
      </c>
      <c r="T89">
        <v>171.36</v>
      </c>
    </row>
    <row r="90" spans="1:20" x14ac:dyDescent="0.25">
      <c r="A90">
        <v>63</v>
      </c>
      <c r="B90">
        <v>2.75</v>
      </c>
      <c r="C90">
        <v>108</v>
      </c>
      <c r="D90">
        <v>3.1</v>
      </c>
      <c r="E90">
        <v>148</v>
      </c>
      <c r="F90">
        <v>3.45</v>
      </c>
      <c r="G90">
        <v>164</v>
      </c>
      <c r="H90">
        <v>3.7625000000000002</v>
      </c>
      <c r="I90">
        <v>176</v>
      </c>
      <c r="J90">
        <v>4.4400000000000004</v>
      </c>
      <c r="K90">
        <v>187</v>
      </c>
      <c r="L90">
        <v>13.558299999999999</v>
      </c>
      <c r="M90">
        <v>198</v>
      </c>
      <c r="N90">
        <v>14.857100000000001</v>
      </c>
      <c r="O90">
        <v>198</v>
      </c>
      <c r="P90">
        <v>84.212500000000006</v>
      </c>
      <c r="Q90">
        <v>197</v>
      </c>
      <c r="R90">
        <v>167.56700000000001</v>
      </c>
      <c r="S90">
        <v>185</v>
      </c>
      <c r="T90">
        <v>242.24</v>
      </c>
    </row>
    <row r="91" spans="1:20" x14ac:dyDescent="0.25">
      <c r="A91">
        <v>75</v>
      </c>
      <c r="B91">
        <v>3.35</v>
      </c>
      <c r="C91">
        <v>110</v>
      </c>
      <c r="D91">
        <v>3.35</v>
      </c>
      <c r="E91">
        <v>136</v>
      </c>
      <c r="F91">
        <v>3.5833300000000001</v>
      </c>
      <c r="G91">
        <v>161</v>
      </c>
      <c r="H91">
        <v>3.9624999999999999</v>
      </c>
      <c r="I91">
        <v>176</v>
      </c>
      <c r="J91">
        <v>9.07</v>
      </c>
      <c r="K91">
        <v>186</v>
      </c>
      <c r="L91">
        <v>5.4</v>
      </c>
      <c r="M91">
        <v>201</v>
      </c>
      <c r="N91">
        <v>39.757100000000001</v>
      </c>
      <c r="O91">
        <v>206</v>
      </c>
      <c r="P91">
        <v>28.225000000000001</v>
      </c>
      <c r="Q91">
        <v>197</v>
      </c>
      <c r="R91">
        <v>124.544</v>
      </c>
      <c r="S91">
        <v>194</v>
      </c>
      <c r="T91">
        <v>161.89500000000001</v>
      </c>
    </row>
    <row r="92" spans="1:20" x14ac:dyDescent="0.25">
      <c r="A92">
        <v>66</v>
      </c>
      <c r="B92">
        <v>2.95</v>
      </c>
      <c r="C92">
        <v>112</v>
      </c>
      <c r="D92">
        <v>2.875</v>
      </c>
      <c r="E92">
        <v>133</v>
      </c>
      <c r="F92">
        <v>3.3833299999999999</v>
      </c>
      <c r="G92">
        <v>156</v>
      </c>
      <c r="H92">
        <v>4.125</v>
      </c>
      <c r="I92">
        <v>175</v>
      </c>
      <c r="J92">
        <v>4.6399999999999997</v>
      </c>
      <c r="K92">
        <v>191</v>
      </c>
      <c r="L92">
        <v>11.8</v>
      </c>
      <c r="M92">
        <v>194</v>
      </c>
      <c r="N92">
        <v>25.692900000000002</v>
      </c>
      <c r="O92">
        <v>200</v>
      </c>
      <c r="P92">
        <v>117.006</v>
      </c>
      <c r="Q92">
        <v>204</v>
      </c>
      <c r="R92">
        <v>157.583</v>
      </c>
      <c r="S92">
        <v>197</v>
      </c>
      <c r="T92">
        <v>178.82499999999999</v>
      </c>
    </row>
    <row r="93" spans="1:20" x14ac:dyDescent="0.25">
      <c r="A93">
        <v>71</v>
      </c>
      <c r="B93">
        <v>2.5</v>
      </c>
      <c r="C93">
        <v>114</v>
      </c>
      <c r="D93">
        <v>3.3250000000000002</v>
      </c>
      <c r="E93">
        <v>145</v>
      </c>
      <c r="F93">
        <v>3.4333300000000002</v>
      </c>
      <c r="G93">
        <v>162</v>
      </c>
      <c r="H93">
        <v>4.0250000000000004</v>
      </c>
      <c r="I93">
        <v>180</v>
      </c>
      <c r="J93">
        <v>9.06</v>
      </c>
      <c r="K93">
        <v>190</v>
      </c>
      <c r="L93">
        <v>26.258299999999998</v>
      </c>
      <c r="M93">
        <v>196</v>
      </c>
      <c r="N93">
        <v>35.928600000000003</v>
      </c>
      <c r="O93">
        <v>199</v>
      </c>
      <c r="P93">
        <v>36.656199999999998</v>
      </c>
      <c r="Q93">
        <v>197</v>
      </c>
      <c r="R93">
        <v>158.483</v>
      </c>
      <c r="S93">
        <v>199</v>
      </c>
      <c r="T93">
        <v>177.10499999999999</v>
      </c>
    </row>
    <row r="94" spans="1:20" x14ac:dyDescent="0.25">
      <c r="A94">
        <v>62</v>
      </c>
      <c r="B94">
        <v>2.6</v>
      </c>
      <c r="C94">
        <v>105</v>
      </c>
      <c r="D94">
        <v>2.75</v>
      </c>
      <c r="E94">
        <v>135</v>
      </c>
      <c r="F94">
        <v>3.25</v>
      </c>
      <c r="G94">
        <v>157</v>
      </c>
      <c r="H94">
        <v>4.1124999999999998</v>
      </c>
      <c r="I94">
        <v>181</v>
      </c>
      <c r="J94">
        <v>4.99</v>
      </c>
      <c r="K94">
        <v>189</v>
      </c>
      <c r="L94">
        <v>14.8833</v>
      </c>
      <c r="M94">
        <v>198</v>
      </c>
      <c r="N94">
        <v>34.835700000000003</v>
      </c>
      <c r="O94">
        <v>198</v>
      </c>
      <c r="P94">
        <v>101.23099999999999</v>
      </c>
      <c r="Q94">
        <v>197</v>
      </c>
      <c r="R94">
        <v>101.133</v>
      </c>
      <c r="S94">
        <v>191</v>
      </c>
      <c r="T94">
        <v>222.13</v>
      </c>
    </row>
    <row r="95" spans="1:20" x14ac:dyDescent="0.25">
      <c r="A95">
        <v>66</v>
      </c>
      <c r="B95">
        <v>2.95</v>
      </c>
      <c r="C95">
        <v>102</v>
      </c>
      <c r="D95">
        <v>3.2</v>
      </c>
      <c r="E95">
        <v>139</v>
      </c>
      <c r="F95">
        <v>3.3333300000000001</v>
      </c>
      <c r="G95">
        <v>156</v>
      </c>
      <c r="H95">
        <v>4.1500000000000004</v>
      </c>
      <c r="I95">
        <v>176</v>
      </c>
      <c r="J95">
        <v>4.8</v>
      </c>
      <c r="K95">
        <v>193</v>
      </c>
      <c r="L95">
        <v>13.675000000000001</v>
      </c>
      <c r="M95">
        <v>198</v>
      </c>
      <c r="N95">
        <v>42.55</v>
      </c>
      <c r="O95">
        <v>199</v>
      </c>
      <c r="P95">
        <v>106.562</v>
      </c>
      <c r="Q95">
        <v>192</v>
      </c>
      <c r="R95">
        <v>167.06700000000001</v>
      </c>
      <c r="S95">
        <v>195</v>
      </c>
      <c r="T95">
        <v>209.655</v>
      </c>
    </row>
    <row r="96" spans="1:20" x14ac:dyDescent="0.25">
      <c r="A96">
        <v>65</v>
      </c>
      <c r="B96">
        <v>2.75</v>
      </c>
      <c r="C96">
        <v>109</v>
      </c>
      <c r="D96">
        <v>3</v>
      </c>
      <c r="E96">
        <v>141</v>
      </c>
      <c r="F96">
        <v>3.2166700000000001</v>
      </c>
      <c r="G96">
        <v>158</v>
      </c>
      <c r="H96">
        <v>3.7250000000000001</v>
      </c>
      <c r="I96">
        <v>174</v>
      </c>
      <c r="J96">
        <v>4.96</v>
      </c>
      <c r="K96">
        <v>188</v>
      </c>
      <c r="L96">
        <v>5.2</v>
      </c>
      <c r="M96">
        <v>198</v>
      </c>
      <c r="N96">
        <v>29.292899999999999</v>
      </c>
      <c r="O96">
        <v>202</v>
      </c>
      <c r="P96">
        <v>57.443800000000003</v>
      </c>
      <c r="Q96">
        <v>196</v>
      </c>
      <c r="R96">
        <v>150.37799999999999</v>
      </c>
      <c r="S96">
        <v>195</v>
      </c>
      <c r="T96">
        <v>169.155</v>
      </c>
    </row>
    <row r="97" spans="1:20" x14ac:dyDescent="0.25">
      <c r="A97">
        <v>71</v>
      </c>
      <c r="B97">
        <v>2.25</v>
      </c>
      <c r="C97">
        <v>105</v>
      </c>
      <c r="D97">
        <v>2.65</v>
      </c>
      <c r="E97">
        <v>137</v>
      </c>
      <c r="F97">
        <v>3.3333300000000001</v>
      </c>
      <c r="G97">
        <v>160</v>
      </c>
      <c r="H97">
        <v>3.8125</v>
      </c>
      <c r="I97">
        <v>174</v>
      </c>
      <c r="J97">
        <v>4.76</v>
      </c>
      <c r="K97">
        <v>190</v>
      </c>
      <c r="L97">
        <v>10.091699999999999</v>
      </c>
      <c r="M97">
        <v>197</v>
      </c>
      <c r="N97">
        <v>57.042900000000003</v>
      </c>
      <c r="O97">
        <v>202</v>
      </c>
      <c r="P97">
        <v>76.3125</v>
      </c>
      <c r="Q97">
        <v>194</v>
      </c>
      <c r="R97">
        <v>201.63900000000001</v>
      </c>
      <c r="S97">
        <v>183</v>
      </c>
      <c r="T97">
        <v>239.17500000000001</v>
      </c>
    </row>
    <row r="98" spans="1:20" x14ac:dyDescent="0.25">
      <c r="A98">
        <v>64</v>
      </c>
      <c r="B98">
        <v>3.25</v>
      </c>
      <c r="C98">
        <v>106</v>
      </c>
      <c r="D98">
        <v>3.25</v>
      </c>
      <c r="E98">
        <v>129</v>
      </c>
      <c r="F98">
        <v>3.0833300000000001</v>
      </c>
      <c r="G98">
        <v>157</v>
      </c>
      <c r="H98">
        <v>4.4874999999999998</v>
      </c>
      <c r="I98">
        <v>177</v>
      </c>
      <c r="J98">
        <v>4.5199999999999996</v>
      </c>
      <c r="K98">
        <v>183</v>
      </c>
      <c r="L98">
        <v>5.1416700000000004</v>
      </c>
      <c r="M98">
        <v>200</v>
      </c>
      <c r="N98">
        <v>37.2714</v>
      </c>
      <c r="O98">
        <v>203</v>
      </c>
      <c r="P98">
        <v>102.825</v>
      </c>
      <c r="Q98">
        <v>198</v>
      </c>
      <c r="R98">
        <v>151.078</v>
      </c>
      <c r="S98">
        <v>199</v>
      </c>
      <c r="T98">
        <v>226.155</v>
      </c>
    </row>
    <row r="99" spans="1:20" x14ac:dyDescent="0.25">
      <c r="A99">
        <v>73</v>
      </c>
      <c r="B99">
        <v>2.7</v>
      </c>
      <c r="C99">
        <v>111</v>
      </c>
      <c r="D99">
        <v>2.9750000000000001</v>
      </c>
      <c r="E99">
        <v>137</v>
      </c>
      <c r="F99">
        <v>3.1166700000000001</v>
      </c>
      <c r="G99">
        <v>157</v>
      </c>
      <c r="H99">
        <v>3.5625</v>
      </c>
      <c r="I99">
        <v>171</v>
      </c>
      <c r="J99">
        <v>4.42</v>
      </c>
      <c r="K99">
        <v>188</v>
      </c>
      <c r="L99">
        <v>15.3583</v>
      </c>
      <c r="M99">
        <v>194</v>
      </c>
      <c r="N99">
        <v>29.721399999999999</v>
      </c>
      <c r="O99">
        <v>194</v>
      </c>
      <c r="P99">
        <v>101.96899999999999</v>
      </c>
      <c r="Q99">
        <v>194</v>
      </c>
      <c r="R99">
        <v>161.04400000000001</v>
      </c>
      <c r="S99">
        <v>198</v>
      </c>
      <c r="T99">
        <v>162.41499999999999</v>
      </c>
    </row>
    <row r="100" spans="1:20" x14ac:dyDescent="0.25">
      <c r="A100">
        <v>64</v>
      </c>
      <c r="B100">
        <v>2.85</v>
      </c>
      <c r="C100">
        <v>108</v>
      </c>
      <c r="D100">
        <v>2.8250000000000002</v>
      </c>
      <c r="E100">
        <v>136</v>
      </c>
      <c r="F100">
        <v>3.7166700000000001</v>
      </c>
      <c r="G100">
        <v>160</v>
      </c>
      <c r="H100">
        <v>4.1749999999999998</v>
      </c>
      <c r="I100">
        <v>179</v>
      </c>
      <c r="J100">
        <v>5.08</v>
      </c>
      <c r="K100">
        <v>190</v>
      </c>
      <c r="L100">
        <v>9.6999999999999993</v>
      </c>
      <c r="M100">
        <v>192</v>
      </c>
      <c r="N100">
        <v>60.3857</v>
      </c>
      <c r="O100">
        <v>199</v>
      </c>
      <c r="P100">
        <v>68.525000000000006</v>
      </c>
      <c r="Q100">
        <v>198</v>
      </c>
      <c r="R100">
        <v>134.56700000000001</v>
      </c>
      <c r="S100">
        <v>195</v>
      </c>
      <c r="T100">
        <v>227.20500000000001</v>
      </c>
    </row>
    <row r="101" spans="1:20" x14ac:dyDescent="0.25">
      <c r="A101">
        <v>65</v>
      </c>
      <c r="B101">
        <v>2.85</v>
      </c>
      <c r="C101">
        <v>109</v>
      </c>
      <c r="D101">
        <v>2.65</v>
      </c>
      <c r="E101">
        <v>134</v>
      </c>
      <c r="F101">
        <v>3.3833299999999999</v>
      </c>
      <c r="G101">
        <v>160</v>
      </c>
      <c r="H101">
        <v>4.1875</v>
      </c>
      <c r="I101">
        <v>177</v>
      </c>
      <c r="J101">
        <v>9.4499999999999993</v>
      </c>
      <c r="K101">
        <v>190</v>
      </c>
      <c r="L101">
        <v>13.55</v>
      </c>
      <c r="M101">
        <v>199</v>
      </c>
      <c r="N101">
        <v>40.442900000000002</v>
      </c>
      <c r="O101">
        <v>198</v>
      </c>
      <c r="P101">
        <v>66.3</v>
      </c>
      <c r="Q101">
        <v>197</v>
      </c>
      <c r="R101">
        <v>202.38900000000001</v>
      </c>
      <c r="S101">
        <v>200</v>
      </c>
      <c r="T101">
        <v>125.65</v>
      </c>
    </row>
    <row r="102" spans="1:20" x14ac:dyDescent="0.25">
      <c r="A102">
        <v>67</v>
      </c>
      <c r="B102">
        <v>2.95</v>
      </c>
      <c r="C102">
        <v>100</v>
      </c>
      <c r="D102">
        <v>2.95</v>
      </c>
      <c r="E102">
        <v>147</v>
      </c>
      <c r="F102">
        <v>3.8333300000000001</v>
      </c>
      <c r="G102">
        <v>164</v>
      </c>
      <c r="H102">
        <v>3.45</v>
      </c>
      <c r="I102">
        <v>172</v>
      </c>
      <c r="J102">
        <v>4.1900000000000004</v>
      </c>
      <c r="K102">
        <v>191</v>
      </c>
      <c r="L102">
        <v>8.0666700000000002</v>
      </c>
      <c r="M102">
        <v>199</v>
      </c>
      <c r="N102">
        <v>32.392899999999997</v>
      </c>
      <c r="O102">
        <v>203</v>
      </c>
      <c r="P102">
        <v>97.293800000000005</v>
      </c>
      <c r="Q102">
        <v>201</v>
      </c>
      <c r="R102">
        <v>69.705600000000004</v>
      </c>
      <c r="S102">
        <v>201</v>
      </c>
      <c r="T102">
        <v>129.185</v>
      </c>
    </row>
    <row r="103" spans="1:20" x14ac:dyDescent="0.25">
      <c r="A103">
        <f>AVERAGE(A3:A102)</f>
        <v>67.849999999999994</v>
      </c>
      <c r="B103">
        <f t="shared" ref="B103:L103" si="0">AVERAGE(B3:B102)</f>
        <v>2.7920000000000003</v>
      </c>
      <c r="C103">
        <f t="shared" si="0"/>
        <v>107.87</v>
      </c>
      <c r="D103">
        <f t="shared" si="0"/>
        <v>2.9779999999999998</v>
      </c>
      <c r="E103">
        <f t="shared" si="0"/>
        <v>137.9</v>
      </c>
      <c r="F103">
        <f t="shared" si="0"/>
        <v>3.4136670999999996</v>
      </c>
      <c r="G103">
        <f t="shared" si="0"/>
        <v>159.19999999999999</v>
      </c>
      <c r="H103">
        <f t="shared" si="0"/>
        <v>3.9586250000000005</v>
      </c>
      <c r="I103">
        <f t="shared" si="0"/>
        <v>175.05</v>
      </c>
      <c r="J103">
        <f t="shared" si="0"/>
        <v>5.3287000000000013</v>
      </c>
      <c r="K103">
        <f t="shared" si="0"/>
        <v>187.59</v>
      </c>
      <c r="L103">
        <f t="shared" si="0"/>
        <v>13.204498999999993</v>
      </c>
      <c r="M103">
        <f t="shared" ref="M103" si="1">AVERAGE(M3:M102)</f>
        <v>195.75</v>
      </c>
      <c r="N103">
        <f t="shared" ref="N103" si="2">AVERAGE(N3:N102)</f>
        <v>41.626005999999997</v>
      </c>
      <c r="O103">
        <f t="shared" ref="O103" si="3">AVERAGE(O3:O102)</f>
        <v>198.77</v>
      </c>
      <c r="P103">
        <f t="shared" ref="P103" si="4">AVERAGE(P3:P102)</f>
        <v>79.116668000000018</v>
      </c>
      <c r="Q103">
        <f t="shared" ref="Q103" si="5">AVERAGE(Q3:Q102)</f>
        <v>197.76</v>
      </c>
      <c r="R103">
        <f t="shared" ref="R103" si="6">AVERAGE(R3:R102)</f>
        <v>137.74346700000001</v>
      </c>
      <c r="S103">
        <f t="shared" ref="S103" si="7">AVERAGE(S3:S102)</f>
        <v>195.6</v>
      </c>
      <c r="T103">
        <f t="shared" ref="T103" si="8">AVERAGE(T3:T102)</f>
        <v>179.90724999999998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R6" sqref="R6"/>
    </sheetView>
  </sheetViews>
  <sheetFormatPr baseColWidth="10" defaultRowHeight="15" x14ac:dyDescent="0.25"/>
  <cols>
    <col min="1" max="1" width="2.875" bestFit="1" customWidth="1"/>
    <col min="2" max="2" width="4.875" bestFit="1" customWidth="1"/>
    <col min="3" max="3" width="2.875" bestFit="1" customWidth="1"/>
    <col min="4" max="4" width="5.875" bestFit="1" customWidth="1"/>
    <col min="5" max="5" width="3.875" bestFit="1" customWidth="1"/>
    <col min="6" max="6" width="7.875" bestFit="1" customWidth="1"/>
    <col min="7" max="7" width="3.875" bestFit="1" customWidth="1"/>
    <col min="8" max="8" width="6.875" bestFit="1" customWidth="1"/>
    <col min="9" max="9" width="3.875" bestFit="1" customWidth="1"/>
    <col min="10" max="10" width="4.875" bestFit="1" customWidth="1"/>
    <col min="11" max="11" width="3.875" bestFit="1" customWidth="1"/>
    <col min="12" max="12" width="7.875" bestFit="1" customWidth="1"/>
    <col min="13" max="13" width="3.875" bestFit="1" customWidth="1"/>
    <col min="14" max="14" width="7.875" bestFit="1" customWidth="1"/>
    <col min="15" max="15" width="3.875" bestFit="1" customWidth="1"/>
    <col min="16" max="16" width="7.875" bestFit="1" customWidth="1"/>
    <col min="17" max="17" width="4.625" customWidth="1"/>
    <col min="18" max="18" width="7.875" bestFit="1" customWidth="1"/>
    <col min="19" max="19" width="4.875" bestFit="1" customWidth="1"/>
    <col min="20" max="20" width="6.875" bestFit="1" customWidth="1"/>
    <col min="21" max="21" width="4.875" bestFit="1" customWidth="1"/>
    <col min="22" max="22" width="7.875" bestFit="1" customWidth="1"/>
    <col min="23" max="23" width="4.875" bestFit="1" customWidth="1"/>
    <col min="24" max="24" width="7.875" bestFit="1" customWidth="1"/>
  </cols>
  <sheetData>
    <row r="1" spans="1:24" x14ac:dyDescent="0.25">
      <c r="A1">
        <v>20</v>
      </c>
      <c r="B1" t="s">
        <v>189</v>
      </c>
      <c r="C1">
        <v>60</v>
      </c>
      <c r="D1" t="s">
        <v>189</v>
      </c>
      <c r="E1">
        <v>120</v>
      </c>
      <c r="F1" t="s">
        <v>189</v>
      </c>
      <c r="G1">
        <v>200</v>
      </c>
      <c r="H1" t="s">
        <v>189</v>
      </c>
      <c r="I1">
        <v>300</v>
      </c>
      <c r="J1" t="s">
        <v>189</v>
      </c>
      <c r="K1">
        <v>420</v>
      </c>
      <c r="L1" t="s">
        <v>189</v>
      </c>
      <c r="M1">
        <v>560</v>
      </c>
      <c r="N1" t="s">
        <v>189</v>
      </c>
      <c r="O1">
        <v>720</v>
      </c>
      <c r="P1" t="s">
        <v>189</v>
      </c>
      <c r="Q1">
        <v>900</v>
      </c>
      <c r="R1" t="s">
        <v>189</v>
      </c>
      <c r="S1">
        <v>1100</v>
      </c>
      <c r="T1" t="s">
        <v>189</v>
      </c>
      <c r="U1">
        <v>1320</v>
      </c>
      <c r="V1" t="s">
        <v>189</v>
      </c>
      <c r="W1">
        <v>1560</v>
      </c>
      <c r="X1" t="s">
        <v>189</v>
      </c>
    </row>
    <row r="2" spans="1:24" x14ac:dyDescent="0.25">
      <c r="A2" t="s">
        <v>190</v>
      </c>
      <c r="B2" t="s">
        <v>191</v>
      </c>
      <c r="C2" t="s">
        <v>190</v>
      </c>
      <c r="D2" t="s">
        <v>191</v>
      </c>
      <c r="E2" t="s">
        <v>190</v>
      </c>
      <c r="F2" t="s">
        <v>191</v>
      </c>
      <c r="G2" t="s">
        <v>190</v>
      </c>
      <c r="H2" t="s">
        <v>191</v>
      </c>
      <c r="I2" t="s">
        <v>190</v>
      </c>
      <c r="J2" t="s">
        <v>191</v>
      </c>
      <c r="K2" t="s">
        <v>190</v>
      </c>
      <c r="L2" t="s">
        <v>191</v>
      </c>
      <c r="M2" t="s">
        <v>190</v>
      </c>
      <c r="N2" t="s">
        <v>191</v>
      </c>
      <c r="O2" t="s">
        <v>190</v>
      </c>
      <c r="P2" t="s">
        <v>191</v>
      </c>
      <c r="Q2" t="s">
        <v>190</v>
      </c>
      <c r="R2" t="s">
        <v>191</v>
      </c>
      <c r="S2" t="s">
        <v>190</v>
      </c>
      <c r="T2" t="s">
        <v>191</v>
      </c>
      <c r="U2" t="s">
        <v>190</v>
      </c>
      <c r="V2" t="s">
        <v>191</v>
      </c>
      <c r="W2" t="s">
        <v>190</v>
      </c>
      <c r="X2" t="s">
        <v>191</v>
      </c>
    </row>
    <row r="3" spans="1:24" x14ac:dyDescent="0.25">
      <c r="A3">
        <v>60</v>
      </c>
      <c r="B3">
        <v>3.2</v>
      </c>
      <c r="C3">
        <v>97</v>
      </c>
      <c r="D3">
        <v>2.8</v>
      </c>
      <c r="E3">
        <v>128</v>
      </c>
      <c r="F3">
        <v>3.23333</v>
      </c>
      <c r="G3">
        <v>149</v>
      </c>
      <c r="H3">
        <v>3.5125000000000002</v>
      </c>
      <c r="I3">
        <v>164</v>
      </c>
      <c r="J3">
        <v>3.93</v>
      </c>
      <c r="K3">
        <v>177</v>
      </c>
      <c r="L3">
        <v>5.4083300000000003</v>
      </c>
      <c r="M3">
        <v>187</v>
      </c>
      <c r="N3">
        <v>6.8</v>
      </c>
      <c r="O3">
        <v>205</v>
      </c>
      <c r="P3">
        <v>38.656199999999998</v>
      </c>
      <c r="Q3">
        <v>201</v>
      </c>
      <c r="R3">
        <v>64.45</v>
      </c>
      <c r="S3">
        <v>208</v>
      </c>
      <c r="T3">
        <v>108.81</v>
      </c>
      <c r="U3">
        <v>208</v>
      </c>
      <c r="V3">
        <v>141.80500000000001</v>
      </c>
      <c r="W3">
        <v>200</v>
      </c>
      <c r="X3">
        <v>208.95</v>
      </c>
    </row>
    <row r="4" spans="1:24" x14ac:dyDescent="0.25">
      <c r="A4">
        <v>61</v>
      </c>
      <c r="B4">
        <v>2.9</v>
      </c>
      <c r="C4">
        <v>97</v>
      </c>
      <c r="D4">
        <v>2.7250000000000001</v>
      </c>
      <c r="E4">
        <v>131</v>
      </c>
      <c r="F4">
        <v>2.9166699999999999</v>
      </c>
      <c r="G4">
        <v>151</v>
      </c>
      <c r="H4">
        <v>3.5375000000000001</v>
      </c>
      <c r="I4">
        <v>166</v>
      </c>
      <c r="J4">
        <v>3.97</v>
      </c>
      <c r="K4">
        <v>176</v>
      </c>
      <c r="L4">
        <v>4.0833300000000001</v>
      </c>
      <c r="M4">
        <v>201</v>
      </c>
      <c r="N4">
        <v>22.821400000000001</v>
      </c>
      <c r="O4">
        <v>198</v>
      </c>
      <c r="P4">
        <v>23.737500000000001</v>
      </c>
      <c r="Q4">
        <v>204</v>
      </c>
      <c r="R4">
        <v>97.694400000000002</v>
      </c>
      <c r="S4">
        <v>203</v>
      </c>
      <c r="T4">
        <v>129.57</v>
      </c>
      <c r="U4">
        <v>199</v>
      </c>
      <c r="V4">
        <v>175.864</v>
      </c>
      <c r="W4">
        <v>196</v>
      </c>
      <c r="X4">
        <v>209.66200000000001</v>
      </c>
    </row>
    <row r="5" spans="1:24" x14ac:dyDescent="0.25">
      <c r="A5">
        <v>62</v>
      </c>
      <c r="B5">
        <v>2.5499999999999998</v>
      </c>
      <c r="C5">
        <v>86</v>
      </c>
      <c r="D5">
        <v>3.05</v>
      </c>
      <c r="E5">
        <v>130</v>
      </c>
      <c r="F5">
        <v>3.1833300000000002</v>
      </c>
      <c r="G5">
        <v>142</v>
      </c>
      <c r="H5">
        <v>3.35</v>
      </c>
      <c r="I5">
        <v>170</v>
      </c>
      <c r="J5">
        <v>4.6100000000000003</v>
      </c>
      <c r="K5">
        <v>178</v>
      </c>
      <c r="L5">
        <v>10.933299999999999</v>
      </c>
      <c r="M5">
        <v>194</v>
      </c>
      <c r="N5">
        <v>18.671399999999998</v>
      </c>
      <c r="O5">
        <v>202</v>
      </c>
      <c r="P5">
        <v>29.162500000000001</v>
      </c>
      <c r="Q5">
        <v>195</v>
      </c>
      <c r="R5">
        <v>103.89400000000001</v>
      </c>
      <c r="S5">
        <v>204</v>
      </c>
      <c r="T5">
        <v>76.265000000000001</v>
      </c>
      <c r="U5">
        <v>207</v>
      </c>
      <c r="V5">
        <v>148.114</v>
      </c>
      <c r="W5">
        <v>189</v>
      </c>
      <c r="X5">
        <v>174.24600000000001</v>
      </c>
    </row>
    <row r="6" spans="1:24" x14ac:dyDescent="0.25">
      <c r="A6">
        <f>AVERAGE(A3:A5)</f>
        <v>61</v>
      </c>
      <c r="B6">
        <f t="shared" ref="B6:X6" si="0">AVERAGE(B3:B5)</f>
        <v>2.8833333333333329</v>
      </c>
      <c r="C6">
        <f t="shared" si="0"/>
        <v>93.333333333333329</v>
      </c>
      <c r="D6">
        <f t="shared" si="0"/>
        <v>2.8583333333333329</v>
      </c>
      <c r="E6">
        <f t="shared" si="0"/>
        <v>129.66666666666666</v>
      </c>
      <c r="F6">
        <f t="shared" si="0"/>
        <v>3.11111</v>
      </c>
      <c r="G6">
        <f t="shared" si="0"/>
        <v>147.33333333333334</v>
      </c>
      <c r="H6">
        <f t="shared" si="0"/>
        <v>3.4666666666666668</v>
      </c>
      <c r="I6">
        <f t="shared" si="0"/>
        <v>166.66666666666666</v>
      </c>
      <c r="J6">
        <f t="shared" si="0"/>
        <v>4.1700000000000008</v>
      </c>
      <c r="K6">
        <f t="shared" si="0"/>
        <v>177</v>
      </c>
      <c r="L6">
        <f t="shared" si="0"/>
        <v>6.8083199999999993</v>
      </c>
      <c r="M6">
        <f t="shared" si="0"/>
        <v>194</v>
      </c>
      <c r="N6">
        <f t="shared" si="0"/>
        <v>16.0976</v>
      </c>
      <c r="O6">
        <f t="shared" si="0"/>
        <v>201.66666666666666</v>
      </c>
      <c r="P6">
        <f t="shared" si="0"/>
        <v>30.51873333333333</v>
      </c>
      <c r="Q6">
        <f t="shared" si="0"/>
        <v>200</v>
      </c>
      <c r="R6">
        <f t="shared" si="0"/>
        <v>88.67946666666667</v>
      </c>
      <c r="S6">
        <f t="shared" si="0"/>
        <v>205</v>
      </c>
      <c r="T6">
        <f t="shared" si="0"/>
        <v>104.88166666666666</v>
      </c>
      <c r="U6">
        <f t="shared" si="0"/>
        <v>204.66666666666666</v>
      </c>
      <c r="V6">
        <f t="shared" si="0"/>
        <v>155.261</v>
      </c>
      <c r="W6">
        <f t="shared" si="0"/>
        <v>195</v>
      </c>
      <c r="X6">
        <f t="shared" si="0"/>
        <v>197.61933333333332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A22" workbookViewId="0">
      <selection activeCell="I23" sqref="I23"/>
    </sheetView>
  </sheetViews>
  <sheetFormatPr baseColWidth="10" defaultRowHeight="15" x14ac:dyDescent="0.25"/>
  <cols>
    <col min="1" max="1" width="2.875" bestFit="1" customWidth="1"/>
    <col min="2" max="2" width="4.875" bestFit="1" customWidth="1"/>
    <col min="3" max="3" width="3.875" bestFit="1" customWidth="1"/>
    <col min="4" max="4" width="5.875" bestFit="1" customWidth="1"/>
    <col min="5" max="5" width="3.875" bestFit="1" customWidth="1"/>
    <col min="6" max="6" width="7.875" bestFit="1" customWidth="1"/>
    <col min="7" max="7" width="3.875" bestFit="1" customWidth="1"/>
    <col min="8" max="8" width="6.875" bestFit="1" customWidth="1"/>
    <col min="9" max="9" width="3.875" bestFit="1" customWidth="1"/>
    <col min="10" max="10" width="5.875" bestFit="1" customWidth="1"/>
    <col min="11" max="11" width="3.875" bestFit="1" customWidth="1"/>
    <col min="12" max="12" width="7.875" bestFit="1" customWidth="1"/>
    <col min="13" max="13" width="3.875" bestFit="1" customWidth="1"/>
    <col min="14" max="14" width="7.875" bestFit="1" customWidth="1"/>
    <col min="15" max="15" width="3.875" bestFit="1" customWidth="1"/>
    <col min="16" max="16" width="7.875" bestFit="1" customWidth="1"/>
    <col min="17" max="17" width="3.875" bestFit="1" customWidth="1"/>
    <col min="18" max="18" width="7.875" bestFit="1" customWidth="1"/>
    <col min="19" max="19" width="4.875" bestFit="1" customWidth="1"/>
    <col min="20" max="20" width="7.875" bestFit="1" customWidth="1"/>
  </cols>
  <sheetData>
    <row r="1" spans="1:20" x14ac:dyDescent="0.25">
      <c r="A1">
        <v>20</v>
      </c>
      <c r="B1" t="s">
        <v>189</v>
      </c>
      <c r="C1">
        <v>60</v>
      </c>
      <c r="D1" t="s">
        <v>189</v>
      </c>
      <c r="E1">
        <v>120</v>
      </c>
      <c r="F1" t="s">
        <v>189</v>
      </c>
      <c r="G1">
        <v>200</v>
      </c>
      <c r="H1" t="s">
        <v>189</v>
      </c>
      <c r="I1">
        <v>300</v>
      </c>
      <c r="J1" t="s">
        <v>189</v>
      </c>
      <c r="K1">
        <v>420</v>
      </c>
      <c r="L1" t="s">
        <v>189</v>
      </c>
      <c r="M1">
        <v>560</v>
      </c>
      <c r="N1" t="s">
        <v>189</v>
      </c>
      <c r="O1">
        <v>720</v>
      </c>
      <c r="P1" t="s">
        <v>189</v>
      </c>
      <c r="Q1">
        <v>900</v>
      </c>
      <c r="R1" t="s">
        <v>189</v>
      </c>
      <c r="S1">
        <v>1100</v>
      </c>
      <c r="T1" t="s">
        <v>189</v>
      </c>
    </row>
    <row r="2" spans="1:20" x14ac:dyDescent="0.25">
      <c r="A2" t="s">
        <v>190</v>
      </c>
      <c r="B2" t="s">
        <v>191</v>
      </c>
      <c r="C2" t="s">
        <v>190</v>
      </c>
      <c r="D2" t="s">
        <v>191</v>
      </c>
      <c r="E2" t="s">
        <v>190</v>
      </c>
      <c r="F2" t="s">
        <v>191</v>
      </c>
      <c r="G2" t="s">
        <v>190</v>
      </c>
      <c r="H2" t="s">
        <v>191</v>
      </c>
      <c r="I2" t="s">
        <v>190</v>
      </c>
      <c r="J2" t="s">
        <v>191</v>
      </c>
      <c r="K2" t="s">
        <v>190</v>
      </c>
      <c r="L2" t="s">
        <v>191</v>
      </c>
      <c r="M2" t="s">
        <v>190</v>
      </c>
      <c r="N2" t="s">
        <v>191</v>
      </c>
      <c r="O2" t="s">
        <v>190</v>
      </c>
      <c r="P2" t="s">
        <v>191</v>
      </c>
      <c r="Q2" t="s">
        <v>190</v>
      </c>
      <c r="R2" t="s">
        <v>191</v>
      </c>
      <c r="S2" t="s">
        <v>190</v>
      </c>
      <c r="T2" t="s">
        <v>191</v>
      </c>
    </row>
    <row r="3" spans="1:20" x14ac:dyDescent="0.25">
      <c r="A3">
        <v>70</v>
      </c>
      <c r="B3">
        <v>2.7</v>
      </c>
      <c r="C3">
        <v>111</v>
      </c>
      <c r="D3">
        <v>3.05</v>
      </c>
      <c r="E3">
        <v>135</v>
      </c>
      <c r="F3">
        <v>3.23333</v>
      </c>
      <c r="G3">
        <v>156</v>
      </c>
      <c r="H3">
        <v>3.65</v>
      </c>
      <c r="I3">
        <v>173</v>
      </c>
      <c r="J3">
        <v>4.29</v>
      </c>
      <c r="K3">
        <v>192</v>
      </c>
      <c r="L3">
        <v>34.191699999999997</v>
      </c>
      <c r="M3">
        <v>196</v>
      </c>
      <c r="N3">
        <v>47.421399999999998</v>
      </c>
      <c r="O3">
        <v>190</v>
      </c>
      <c r="P3">
        <v>119.875</v>
      </c>
      <c r="Q3">
        <v>191</v>
      </c>
      <c r="R3">
        <v>169.678</v>
      </c>
      <c r="S3">
        <v>203</v>
      </c>
      <c r="T3">
        <v>173.79499999999999</v>
      </c>
    </row>
    <row r="4" spans="1:20" x14ac:dyDescent="0.25">
      <c r="A4">
        <v>64</v>
      </c>
      <c r="B4">
        <v>2.6</v>
      </c>
      <c r="C4">
        <v>116</v>
      </c>
      <c r="D4">
        <v>3.1749999999999998</v>
      </c>
      <c r="E4">
        <v>136</v>
      </c>
      <c r="F4">
        <v>3.3333300000000001</v>
      </c>
      <c r="G4">
        <v>149</v>
      </c>
      <c r="H4">
        <v>3.6625000000000001</v>
      </c>
      <c r="I4">
        <v>177</v>
      </c>
      <c r="J4">
        <v>4.51</v>
      </c>
      <c r="K4">
        <v>190</v>
      </c>
      <c r="L4">
        <v>16.991700000000002</v>
      </c>
      <c r="M4">
        <v>193</v>
      </c>
      <c r="N4">
        <v>58.171399999999998</v>
      </c>
      <c r="O4">
        <v>198</v>
      </c>
      <c r="P4">
        <v>76.662499999999994</v>
      </c>
      <c r="Q4">
        <v>195</v>
      </c>
      <c r="R4">
        <v>197.45</v>
      </c>
      <c r="S4">
        <v>204</v>
      </c>
      <c r="T4">
        <v>123.05</v>
      </c>
    </row>
    <row r="5" spans="1:20" x14ac:dyDescent="0.25">
      <c r="A5">
        <v>63</v>
      </c>
      <c r="B5">
        <v>2.65</v>
      </c>
      <c r="C5">
        <v>105</v>
      </c>
      <c r="D5">
        <v>2.6749999999999998</v>
      </c>
      <c r="E5">
        <v>137</v>
      </c>
      <c r="F5">
        <v>3.8333300000000001</v>
      </c>
      <c r="G5">
        <v>159</v>
      </c>
      <c r="H5">
        <v>4.2625000000000002</v>
      </c>
      <c r="I5">
        <v>173</v>
      </c>
      <c r="J5">
        <v>5.01</v>
      </c>
      <c r="K5">
        <v>187</v>
      </c>
      <c r="L5">
        <v>5.7833300000000003</v>
      </c>
      <c r="M5">
        <v>194</v>
      </c>
      <c r="N5">
        <v>104.286</v>
      </c>
      <c r="O5">
        <v>195</v>
      </c>
      <c r="P5">
        <v>56.837499999999999</v>
      </c>
      <c r="Q5">
        <v>198</v>
      </c>
      <c r="R5">
        <v>128.81700000000001</v>
      </c>
      <c r="S5">
        <v>199</v>
      </c>
      <c r="T5">
        <v>208.07</v>
      </c>
    </row>
    <row r="6" spans="1:20" x14ac:dyDescent="0.25">
      <c r="A6">
        <v>65</v>
      </c>
      <c r="B6">
        <v>2.95</v>
      </c>
      <c r="C6">
        <v>119</v>
      </c>
      <c r="D6">
        <v>3.0750000000000002</v>
      </c>
      <c r="E6">
        <v>139</v>
      </c>
      <c r="F6">
        <v>3.2833299999999999</v>
      </c>
      <c r="G6">
        <v>156</v>
      </c>
      <c r="H6">
        <v>4.0750000000000002</v>
      </c>
      <c r="I6">
        <v>179</v>
      </c>
      <c r="J6">
        <v>5.16</v>
      </c>
      <c r="K6">
        <v>187</v>
      </c>
      <c r="L6">
        <v>8.6083300000000005</v>
      </c>
      <c r="M6">
        <v>197</v>
      </c>
      <c r="N6">
        <v>63.807099999999998</v>
      </c>
      <c r="O6">
        <v>196</v>
      </c>
      <c r="P6">
        <v>122.931</v>
      </c>
      <c r="Q6">
        <v>196</v>
      </c>
      <c r="R6">
        <v>96.666700000000006</v>
      </c>
      <c r="S6">
        <v>199</v>
      </c>
      <c r="T6">
        <v>174.41</v>
      </c>
    </row>
    <row r="7" spans="1:20" x14ac:dyDescent="0.25">
      <c r="A7">
        <v>59</v>
      </c>
      <c r="B7">
        <v>2.5</v>
      </c>
      <c r="C7">
        <v>107</v>
      </c>
      <c r="D7">
        <v>2.9750000000000001</v>
      </c>
      <c r="E7">
        <v>145</v>
      </c>
      <c r="F7">
        <v>3.2166700000000001</v>
      </c>
      <c r="G7">
        <v>165</v>
      </c>
      <c r="H7">
        <v>4.0125000000000002</v>
      </c>
      <c r="I7">
        <v>171</v>
      </c>
      <c r="J7">
        <v>4.66</v>
      </c>
      <c r="K7">
        <v>184</v>
      </c>
      <c r="L7">
        <v>8.7249999999999996</v>
      </c>
      <c r="M7">
        <v>202</v>
      </c>
      <c r="N7">
        <v>33.035699999999999</v>
      </c>
      <c r="O7">
        <v>196</v>
      </c>
      <c r="P7">
        <v>83.1875</v>
      </c>
      <c r="Q7">
        <v>203</v>
      </c>
      <c r="R7">
        <v>106.322</v>
      </c>
      <c r="S7">
        <v>189</v>
      </c>
      <c r="T7">
        <v>214.11500000000001</v>
      </c>
    </row>
    <row r="8" spans="1:20" x14ac:dyDescent="0.25">
      <c r="A8">
        <v>70</v>
      </c>
      <c r="B8">
        <v>2.5499999999999998</v>
      </c>
      <c r="C8">
        <v>114</v>
      </c>
      <c r="D8">
        <v>3</v>
      </c>
      <c r="E8">
        <v>144</v>
      </c>
      <c r="F8">
        <v>3.45</v>
      </c>
      <c r="G8">
        <v>152</v>
      </c>
      <c r="H8">
        <v>3.7749999999999999</v>
      </c>
      <c r="I8">
        <v>173</v>
      </c>
      <c r="J8">
        <v>7.28</v>
      </c>
      <c r="K8">
        <v>186</v>
      </c>
      <c r="L8">
        <v>8.9416700000000002</v>
      </c>
      <c r="M8">
        <v>196</v>
      </c>
      <c r="N8">
        <v>20.207100000000001</v>
      </c>
      <c r="O8">
        <v>194</v>
      </c>
      <c r="P8">
        <v>79.868799999999993</v>
      </c>
      <c r="Q8">
        <v>200</v>
      </c>
      <c r="R8">
        <v>88.85</v>
      </c>
      <c r="S8">
        <v>196</v>
      </c>
      <c r="T8">
        <v>226.31</v>
      </c>
    </row>
    <row r="9" spans="1:20" x14ac:dyDescent="0.25">
      <c r="A9">
        <v>60</v>
      </c>
      <c r="B9">
        <v>2.75</v>
      </c>
      <c r="C9">
        <v>102</v>
      </c>
      <c r="D9">
        <v>2.625</v>
      </c>
      <c r="E9">
        <v>133</v>
      </c>
      <c r="F9">
        <v>3.4666700000000001</v>
      </c>
      <c r="G9">
        <v>162</v>
      </c>
      <c r="H9">
        <v>3.7</v>
      </c>
      <c r="I9">
        <v>174</v>
      </c>
      <c r="J9">
        <v>5.01</v>
      </c>
      <c r="K9">
        <v>185</v>
      </c>
      <c r="L9">
        <v>17.666699999999999</v>
      </c>
      <c r="M9">
        <v>199</v>
      </c>
      <c r="N9">
        <v>18.492899999999999</v>
      </c>
      <c r="O9">
        <v>198</v>
      </c>
      <c r="P9">
        <v>61.537500000000001</v>
      </c>
      <c r="Q9">
        <v>199</v>
      </c>
      <c r="R9">
        <v>154.68299999999999</v>
      </c>
      <c r="S9">
        <v>202</v>
      </c>
      <c r="T9">
        <v>198.215</v>
      </c>
    </row>
    <row r="10" spans="1:20" x14ac:dyDescent="0.25">
      <c r="A10">
        <v>67</v>
      </c>
      <c r="B10">
        <v>2.5499999999999998</v>
      </c>
      <c r="C10">
        <v>101</v>
      </c>
      <c r="D10">
        <v>2.7749999999999999</v>
      </c>
      <c r="E10">
        <v>140</v>
      </c>
      <c r="F10">
        <v>3.6</v>
      </c>
      <c r="G10">
        <v>164</v>
      </c>
      <c r="H10">
        <v>4.55</v>
      </c>
      <c r="I10">
        <v>170</v>
      </c>
      <c r="J10">
        <v>4.25</v>
      </c>
      <c r="K10">
        <v>178</v>
      </c>
      <c r="L10">
        <v>4.4083300000000003</v>
      </c>
      <c r="M10">
        <v>195</v>
      </c>
      <c r="N10">
        <v>38.714300000000001</v>
      </c>
      <c r="O10">
        <v>203</v>
      </c>
      <c r="P10">
        <v>59.806199999999997</v>
      </c>
      <c r="Q10">
        <v>201</v>
      </c>
      <c r="R10">
        <v>131.18899999999999</v>
      </c>
      <c r="S10">
        <v>199</v>
      </c>
      <c r="T10">
        <v>209.08500000000001</v>
      </c>
    </row>
    <row r="11" spans="1:20" x14ac:dyDescent="0.25">
      <c r="A11">
        <v>67</v>
      </c>
      <c r="B11">
        <v>2.65</v>
      </c>
      <c r="C11">
        <v>106</v>
      </c>
      <c r="D11">
        <v>3.1</v>
      </c>
      <c r="E11">
        <v>136</v>
      </c>
      <c r="F11">
        <v>3.3833299999999999</v>
      </c>
      <c r="G11">
        <v>164</v>
      </c>
      <c r="H11">
        <v>4.0374999999999996</v>
      </c>
      <c r="I11">
        <v>179</v>
      </c>
      <c r="J11">
        <v>10.17</v>
      </c>
      <c r="K11">
        <v>192</v>
      </c>
      <c r="L11">
        <v>12.783300000000001</v>
      </c>
      <c r="M11">
        <v>189</v>
      </c>
      <c r="N11">
        <v>13.2143</v>
      </c>
      <c r="O11">
        <v>201</v>
      </c>
      <c r="P11">
        <v>64.487499999999997</v>
      </c>
      <c r="Q11">
        <v>204</v>
      </c>
      <c r="R11">
        <v>115.544</v>
      </c>
      <c r="S11">
        <v>196</v>
      </c>
      <c r="T11">
        <v>138.67500000000001</v>
      </c>
    </row>
    <row r="12" spans="1:20" x14ac:dyDescent="0.25">
      <c r="A12">
        <v>74</v>
      </c>
      <c r="B12">
        <v>2.95</v>
      </c>
      <c r="C12">
        <v>111</v>
      </c>
      <c r="D12">
        <v>2.4500000000000002</v>
      </c>
      <c r="E12">
        <v>137</v>
      </c>
      <c r="F12">
        <v>3.6666699999999999</v>
      </c>
      <c r="G12">
        <v>158</v>
      </c>
      <c r="H12">
        <v>3.5750000000000002</v>
      </c>
      <c r="I12">
        <v>171</v>
      </c>
      <c r="J12">
        <v>4.4800000000000004</v>
      </c>
      <c r="K12">
        <v>191</v>
      </c>
      <c r="L12">
        <v>12.725</v>
      </c>
      <c r="M12">
        <v>200</v>
      </c>
      <c r="N12">
        <v>43.628599999999999</v>
      </c>
      <c r="O12">
        <v>197</v>
      </c>
      <c r="P12">
        <v>66.325000000000003</v>
      </c>
      <c r="Q12">
        <v>200</v>
      </c>
      <c r="R12">
        <v>102.389</v>
      </c>
      <c r="S12">
        <v>197</v>
      </c>
      <c r="T12">
        <v>187.45</v>
      </c>
    </row>
    <row r="13" spans="1:20" x14ac:dyDescent="0.25">
      <c r="A13">
        <v>67</v>
      </c>
      <c r="B13">
        <v>3.35</v>
      </c>
      <c r="C13">
        <v>115</v>
      </c>
      <c r="D13">
        <v>2.9</v>
      </c>
      <c r="E13">
        <v>140</v>
      </c>
      <c r="F13">
        <v>3.3833299999999999</v>
      </c>
      <c r="G13">
        <v>156</v>
      </c>
      <c r="H13">
        <v>3.7749999999999999</v>
      </c>
      <c r="I13">
        <v>174</v>
      </c>
      <c r="J13">
        <v>7.84</v>
      </c>
      <c r="K13">
        <v>188</v>
      </c>
      <c r="L13">
        <v>14.166700000000001</v>
      </c>
      <c r="M13">
        <v>197</v>
      </c>
      <c r="N13">
        <v>18.757100000000001</v>
      </c>
      <c r="O13">
        <v>202</v>
      </c>
      <c r="P13">
        <v>72.943700000000007</v>
      </c>
      <c r="Q13">
        <v>204</v>
      </c>
      <c r="R13">
        <v>113.089</v>
      </c>
      <c r="S13">
        <v>201</v>
      </c>
      <c r="T13">
        <v>164.07</v>
      </c>
    </row>
    <row r="14" spans="1:20" x14ac:dyDescent="0.25">
      <c r="A14">
        <v>68</v>
      </c>
      <c r="B14">
        <v>3.35</v>
      </c>
      <c r="C14">
        <v>103</v>
      </c>
      <c r="D14">
        <v>2.9</v>
      </c>
      <c r="E14">
        <v>138</v>
      </c>
      <c r="F14">
        <v>3.0333299999999999</v>
      </c>
      <c r="G14">
        <v>154</v>
      </c>
      <c r="H14">
        <v>3.6375000000000002</v>
      </c>
      <c r="I14">
        <v>170</v>
      </c>
      <c r="J14">
        <v>4.57</v>
      </c>
      <c r="K14">
        <v>183</v>
      </c>
      <c r="L14">
        <v>8.1750000000000007</v>
      </c>
      <c r="M14">
        <v>197</v>
      </c>
      <c r="N14">
        <v>71.921400000000006</v>
      </c>
      <c r="O14">
        <v>195</v>
      </c>
      <c r="P14">
        <v>92.875</v>
      </c>
      <c r="Q14">
        <v>194</v>
      </c>
      <c r="R14">
        <v>170.22800000000001</v>
      </c>
      <c r="S14">
        <v>202</v>
      </c>
      <c r="T14">
        <v>159.13499999999999</v>
      </c>
    </row>
    <row r="15" spans="1:20" x14ac:dyDescent="0.25">
      <c r="A15">
        <v>75</v>
      </c>
      <c r="B15">
        <v>3.35</v>
      </c>
      <c r="C15">
        <v>103</v>
      </c>
      <c r="D15">
        <v>2.875</v>
      </c>
      <c r="E15">
        <v>138</v>
      </c>
      <c r="F15">
        <v>3.8166699999999998</v>
      </c>
      <c r="G15">
        <v>159</v>
      </c>
      <c r="H15">
        <v>3.6875</v>
      </c>
      <c r="I15">
        <v>174</v>
      </c>
      <c r="J15">
        <v>4.8899999999999997</v>
      </c>
      <c r="K15">
        <v>187</v>
      </c>
      <c r="L15">
        <v>12.225</v>
      </c>
      <c r="M15">
        <v>195</v>
      </c>
      <c r="N15">
        <v>57.371400000000001</v>
      </c>
      <c r="O15">
        <v>202</v>
      </c>
      <c r="P15">
        <v>82.9375</v>
      </c>
      <c r="Q15">
        <v>201</v>
      </c>
      <c r="R15">
        <v>115.85</v>
      </c>
      <c r="S15">
        <v>193</v>
      </c>
      <c r="T15">
        <v>240.94</v>
      </c>
    </row>
    <row r="16" spans="1:20" x14ac:dyDescent="0.25">
      <c r="A16">
        <v>63</v>
      </c>
      <c r="B16">
        <v>2.4</v>
      </c>
      <c r="C16">
        <v>110</v>
      </c>
      <c r="D16">
        <v>3.0249999999999999</v>
      </c>
      <c r="E16">
        <v>138</v>
      </c>
      <c r="F16">
        <v>3.2833299999999999</v>
      </c>
      <c r="G16">
        <v>160</v>
      </c>
      <c r="H16">
        <v>3.8125</v>
      </c>
      <c r="I16">
        <v>183</v>
      </c>
      <c r="J16">
        <v>5.05</v>
      </c>
      <c r="K16">
        <v>184</v>
      </c>
      <c r="L16">
        <v>8.5666700000000002</v>
      </c>
      <c r="M16">
        <v>193</v>
      </c>
      <c r="N16">
        <v>26.992899999999999</v>
      </c>
      <c r="O16">
        <v>197</v>
      </c>
      <c r="P16">
        <v>81.462500000000006</v>
      </c>
      <c r="Q16">
        <v>194</v>
      </c>
      <c r="R16">
        <v>171.06100000000001</v>
      </c>
      <c r="S16">
        <v>199</v>
      </c>
      <c r="T16">
        <v>190.905</v>
      </c>
    </row>
    <row r="17" spans="1:20" x14ac:dyDescent="0.25">
      <c r="A17">
        <v>68</v>
      </c>
      <c r="B17">
        <v>3.55</v>
      </c>
      <c r="C17">
        <v>102</v>
      </c>
      <c r="D17">
        <v>2.875</v>
      </c>
      <c r="E17">
        <v>141</v>
      </c>
      <c r="F17">
        <v>3.4333300000000002</v>
      </c>
      <c r="G17">
        <v>152</v>
      </c>
      <c r="H17">
        <v>3.9874999999999998</v>
      </c>
      <c r="I17">
        <v>178</v>
      </c>
      <c r="J17">
        <v>9.02</v>
      </c>
      <c r="K17">
        <v>190</v>
      </c>
      <c r="L17">
        <v>14.6083</v>
      </c>
      <c r="M17">
        <v>195</v>
      </c>
      <c r="N17">
        <v>59.585700000000003</v>
      </c>
      <c r="O17">
        <v>203</v>
      </c>
      <c r="P17">
        <v>45.237499999999997</v>
      </c>
      <c r="Q17">
        <v>196</v>
      </c>
      <c r="R17">
        <v>155.922</v>
      </c>
      <c r="S17">
        <v>192</v>
      </c>
      <c r="T17">
        <v>182.62</v>
      </c>
    </row>
    <row r="18" spans="1:20" x14ac:dyDescent="0.25">
      <c r="A18">
        <v>68</v>
      </c>
      <c r="B18">
        <v>2.5</v>
      </c>
      <c r="C18">
        <v>109</v>
      </c>
      <c r="D18">
        <v>2.95</v>
      </c>
      <c r="E18">
        <v>137</v>
      </c>
      <c r="F18">
        <v>2.9666700000000001</v>
      </c>
      <c r="G18">
        <v>168</v>
      </c>
      <c r="H18">
        <v>7.9</v>
      </c>
      <c r="I18">
        <v>183</v>
      </c>
      <c r="J18">
        <v>8.84</v>
      </c>
      <c r="K18">
        <v>187</v>
      </c>
      <c r="L18">
        <v>12.533300000000001</v>
      </c>
      <c r="M18">
        <v>200</v>
      </c>
      <c r="N18">
        <v>42.6143</v>
      </c>
      <c r="O18">
        <v>198</v>
      </c>
      <c r="P18">
        <v>80.531199999999998</v>
      </c>
      <c r="Q18">
        <v>198</v>
      </c>
      <c r="R18">
        <v>126.039</v>
      </c>
      <c r="S18">
        <v>197</v>
      </c>
      <c r="T18">
        <v>191.96</v>
      </c>
    </row>
    <row r="19" spans="1:20" x14ac:dyDescent="0.25">
      <c r="A19">
        <v>69</v>
      </c>
      <c r="B19">
        <v>2.75</v>
      </c>
      <c r="C19">
        <v>109</v>
      </c>
      <c r="D19">
        <v>2.95</v>
      </c>
      <c r="E19">
        <v>143</v>
      </c>
      <c r="F19">
        <v>3.26667</v>
      </c>
      <c r="G19">
        <v>160</v>
      </c>
      <c r="H19">
        <v>3.6375000000000002</v>
      </c>
      <c r="I19">
        <v>182</v>
      </c>
      <c r="J19">
        <v>5.65</v>
      </c>
      <c r="K19">
        <v>178</v>
      </c>
      <c r="L19">
        <v>4.8666700000000001</v>
      </c>
      <c r="M19">
        <v>194</v>
      </c>
      <c r="N19">
        <v>51.857100000000003</v>
      </c>
      <c r="O19">
        <v>199</v>
      </c>
      <c r="P19">
        <v>38.731299999999997</v>
      </c>
      <c r="Q19">
        <v>198</v>
      </c>
      <c r="R19">
        <v>176.22200000000001</v>
      </c>
      <c r="S19">
        <v>193</v>
      </c>
      <c r="T19">
        <v>136.60499999999999</v>
      </c>
    </row>
    <row r="20" spans="1:20" x14ac:dyDescent="0.25">
      <c r="A20">
        <v>63</v>
      </c>
      <c r="B20">
        <v>3.2</v>
      </c>
      <c r="C20">
        <v>106</v>
      </c>
      <c r="D20">
        <v>2.9</v>
      </c>
      <c r="E20">
        <v>144</v>
      </c>
      <c r="F20">
        <v>3.5666699999999998</v>
      </c>
      <c r="G20">
        <v>163</v>
      </c>
      <c r="H20">
        <v>3.9624999999999999</v>
      </c>
      <c r="I20">
        <v>181</v>
      </c>
      <c r="J20">
        <v>5.17</v>
      </c>
      <c r="K20">
        <v>185</v>
      </c>
      <c r="L20">
        <v>7.4083300000000003</v>
      </c>
      <c r="M20">
        <v>195</v>
      </c>
      <c r="N20">
        <v>10.457100000000001</v>
      </c>
      <c r="O20">
        <v>192</v>
      </c>
      <c r="P20">
        <v>147.03700000000001</v>
      </c>
      <c r="Q20">
        <v>202</v>
      </c>
      <c r="R20">
        <v>131.62799999999999</v>
      </c>
      <c r="S20">
        <v>199</v>
      </c>
      <c r="T20">
        <v>195.94499999999999</v>
      </c>
    </row>
    <row r="21" spans="1:20" x14ac:dyDescent="0.25">
      <c r="A21">
        <v>62</v>
      </c>
      <c r="B21">
        <v>2.6</v>
      </c>
      <c r="C21">
        <v>104</v>
      </c>
      <c r="D21">
        <v>2.7749999999999999</v>
      </c>
      <c r="E21">
        <v>135</v>
      </c>
      <c r="F21">
        <v>3.1833300000000002</v>
      </c>
      <c r="G21">
        <v>156</v>
      </c>
      <c r="H21">
        <v>3.3374999999999999</v>
      </c>
      <c r="I21">
        <v>169</v>
      </c>
      <c r="J21">
        <v>4.57</v>
      </c>
      <c r="K21">
        <v>189</v>
      </c>
      <c r="L21">
        <v>11.35</v>
      </c>
      <c r="M21">
        <v>195</v>
      </c>
      <c r="N21">
        <v>16.085699999999999</v>
      </c>
      <c r="O21">
        <v>201</v>
      </c>
      <c r="P21">
        <v>46.975000000000001</v>
      </c>
      <c r="Q21">
        <v>204</v>
      </c>
      <c r="R21">
        <v>73.038899999999998</v>
      </c>
      <c r="S21">
        <v>197</v>
      </c>
      <c r="T21">
        <v>179.59</v>
      </c>
    </row>
    <row r="22" spans="1:20" x14ac:dyDescent="0.25">
      <c r="A22">
        <v>70</v>
      </c>
      <c r="B22">
        <v>3.1</v>
      </c>
      <c r="C22">
        <v>107</v>
      </c>
      <c r="D22">
        <v>2.7</v>
      </c>
      <c r="E22">
        <v>140</v>
      </c>
      <c r="F22">
        <v>3.15</v>
      </c>
      <c r="G22">
        <v>158</v>
      </c>
      <c r="H22">
        <v>3.85</v>
      </c>
      <c r="I22">
        <v>177</v>
      </c>
      <c r="J22">
        <v>4.41</v>
      </c>
      <c r="K22">
        <v>186</v>
      </c>
      <c r="L22">
        <v>16.041699999999999</v>
      </c>
      <c r="M22">
        <v>196</v>
      </c>
      <c r="N22">
        <v>60.585700000000003</v>
      </c>
      <c r="O22">
        <v>193</v>
      </c>
      <c r="P22">
        <v>113.77500000000001</v>
      </c>
      <c r="Q22">
        <v>197</v>
      </c>
      <c r="R22">
        <v>163.87200000000001</v>
      </c>
      <c r="S22">
        <v>203</v>
      </c>
      <c r="T22">
        <v>151.535</v>
      </c>
    </row>
    <row r="23" spans="1:20" x14ac:dyDescent="0.25">
      <c r="A23">
        <f>AVERAGE(A3:A22)</f>
        <v>66.599999999999994</v>
      </c>
      <c r="B23">
        <f t="shared" ref="B23:T23" si="0">AVERAGE(B3:B22)</f>
        <v>2.8500000000000005</v>
      </c>
      <c r="C23">
        <f t="shared" si="0"/>
        <v>108</v>
      </c>
      <c r="D23">
        <f t="shared" si="0"/>
        <v>2.8875000000000002</v>
      </c>
      <c r="E23">
        <f t="shared" si="0"/>
        <v>138.80000000000001</v>
      </c>
      <c r="F23">
        <f t="shared" si="0"/>
        <v>3.3774995000000003</v>
      </c>
      <c r="G23">
        <f t="shared" si="0"/>
        <v>158.55000000000001</v>
      </c>
      <c r="H23">
        <f t="shared" si="0"/>
        <v>4.0443750000000005</v>
      </c>
      <c r="I23">
        <f t="shared" si="0"/>
        <v>175.55</v>
      </c>
      <c r="J23">
        <f t="shared" si="0"/>
        <v>5.7415000000000003</v>
      </c>
      <c r="K23">
        <f t="shared" si="0"/>
        <v>186.45</v>
      </c>
      <c r="L23">
        <f t="shared" si="0"/>
        <v>12.038336499999996</v>
      </c>
      <c r="M23">
        <f t="shared" si="0"/>
        <v>195.9</v>
      </c>
      <c r="N23">
        <f t="shared" si="0"/>
        <v>42.86036</v>
      </c>
      <c r="O23">
        <f t="shared" si="0"/>
        <v>197.5</v>
      </c>
      <c r="P23">
        <f t="shared" si="0"/>
        <v>79.701209999999989</v>
      </c>
      <c r="Q23">
        <f t="shared" si="0"/>
        <v>198.75</v>
      </c>
      <c r="R23">
        <f t="shared" si="0"/>
        <v>134.42693000000003</v>
      </c>
      <c r="S23">
        <f t="shared" si="0"/>
        <v>198</v>
      </c>
      <c r="T23">
        <f t="shared" si="0"/>
        <v>182.32400000000001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E7" workbookViewId="0">
      <selection activeCell="N27" sqref="N27"/>
    </sheetView>
  </sheetViews>
  <sheetFormatPr baseColWidth="10" defaultRowHeight="15" x14ac:dyDescent="0.25"/>
  <cols>
    <col min="1" max="20" width="9.5" customWidth="1"/>
  </cols>
  <sheetData>
    <row r="1" spans="1:20" x14ac:dyDescent="0.25">
      <c r="A1">
        <v>20</v>
      </c>
      <c r="B1" t="s">
        <v>189</v>
      </c>
      <c r="C1">
        <v>60</v>
      </c>
      <c r="D1" t="s">
        <v>189</v>
      </c>
      <c r="E1">
        <v>120</v>
      </c>
      <c r="F1" t="s">
        <v>189</v>
      </c>
      <c r="G1">
        <v>200</v>
      </c>
      <c r="H1" t="s">
        <v>189</v>
      </c>
      <c r="I1">
        <v>300</v>
      </c>
      <c r="J1" t="s">
        <v>189</v>
      </c>
      <c r="K1">
        <v>420</v>
      </c>
      <c r="L1" t="s">
        <v>189</v>
      </c>
      <c r="M1">
        <v>560</v>
      </c>
      <c r="N1" t="s">
        <v>189</v>
      </c>
      <c r="O1">
        <v>720</v>
      </c>
      <c r="P1" t="s">
        <v>189</v>
      </c>
      <c r="Q1">
        <v>900</v>
      </c>
      <c r="R1" t="s">
        <v>189</v>
      </c>
      <c r="S1">
        <v>1100</v>
      </c>
      <c r="T1" t="s">
        <v>189</v>
      </c>
    </row>
    <row r="2" spans="1:20" x14ac:dyDescent="0.25">
      <c r="A2" t="s">
        <v>190</v>
      </c>
      <c r="B2" t="s">
        <v>191</v>
      </c>
      <c r="C2" t="s">
        <v>190</v>
      </c>
      <c r="D2" t="s">
        <v>191</v>
      </c>
      <c r="E2" t="s">
        <v>190</v>
      </c>
      <c r="F2" t="s">
        <v>191</v>
      </c>
      <c r="G2" t="s">
        <v>190</v>
      </c>
      <c r="H2" t="s">
        <v>191</v>
      </c>
      <c r="I2" t="s">
        <v>190</v>
      </c>
      <c r="J2" t="s">
        <v>191</v>
      </c>
      <c r="K2" t="s">
        <v>190</v>
      </c>
      <c r="L2" t="s">
        <v>191</v>
      </c>
      <c r="M2" t="s">
        <v>190</v>
      </c>
      <c r="N2" t="s">
        <v>191</v>
      </c>
      <c r="O2" t="s">
        <v>190</v>
      </c>
      <c r="P2" t="s">
        <v>191</v>
      </c>
      <c r="Q2" t="s">
        <v>190</v>
      </c>
      <c r="R2" t="s">
        <v>191</v>
      </c>
      <c r="S2" t="s">
        <v>190</v>
      </c>
      <c r="T2" t="s">
        <v>191</v>
      </c>
    </row>
    <row r="3" spans="1:20" x14ac:dyDescent="0.25">
      <c r="A3">
        <v>53</v>
      </c>
      <c r="B3">
        <v>3.1</v>
      </c>
      <c r="C3">
        <v>74</v>
      </c>
      <c r="D3">
        <v>3.15</v>
      </c>
      <c r="E3">
        <v>104</v>
      </c>
      <c r="F3">
        <v>3.0833300000000001</v>
      </c>
      <c r="G3">
        <v>126</v>
      </c>
      <c r="H3">
        <v>3.0750000000000002</v>
      </c>
      <c r="I3">
        <v>149</v>
      </c>
      <c r="J3">
        <v>3.51</v>
      </c>
      <c r="K3">
        <v>163</v>
      </c>
      <c r="L3">
        <v>3.85</v>
      </c>
      <c r="M3">
        <v>172</v>
      </c>
      <c r="N3">
        <v>4.5</v>
      </c>
      <c r="O3">
        <v>178</v>
      </c>
      <c r="P3">
        <v>4.9812500000000002</v>
      </c>
      <c r="Q3">
        <v>198</v>
      </c>
      <c r="R3">
        <v>7.8444399999999996</v>
      </c>
      <c r="S3">
        <v>203</v>
      </c>
      <c r="T3">
        <v>21.274999999999999</v>
      </c>
    </row>
    <row r="4" spans="1:20" x14ac:dyDescent="0.25">
      <c r="A4">
        <v>51</v>
      </c>
      <c r="B4">
        <v>2.95</v>
      </c>
      <c r="C4">
        <v>76</v>
      </c>
      <c r="D4">
        <v>3.35</v>
      </c>
      <c r="E4">
        <v>105</v>
      </c>
      <c r="F4">
        <v>3.05</v>
      </c>
      <c r="G4">
        <v>129</v>
      </c>
      <c r="H4">
        <v>3.4874999999999998</v>
      </c>
      <c r="I4">
        <v>150</v>
      </c>
      <c r="J4">
        <v>3.45</v>
      </c>
      <c r="K4">
        <v>161</v>
      </c>
      <c r="L4">
        <v>3.9750000000000001</v>
      </c>
      <c r="M4">
        <v>174</v>
      </c>
      <c r="N4">
        <v>4.4714299999999998</v>
      </c>
      <c r="O4">
        <v>192</v>
      </c>
      <c r="P4">
        <v>5.21875</v>
      </c>
      <c r="Q4">
        <v>194</v>
      </c>
      <c r="R4">
        <v>5.4222200000000003</v>
      </c>
      <c r="S4">
        <v>203</v>
      </c>
      <c r="T4">
        <v>34.92</v>
      </c>
    </row>
    <row r="5" spans="1:20" x14ac:dyDescent="0.25">
      <c r="A5">
        <v>47</v>
      </c>
      <c r="B5">
        <v>3.05</v>
      </c>
      <c r="C5">
        <v>85</v>
      </c>
      <c r="D5">
        <v>2.7749999999999999</v>
      </c>
      <c r="E5">
        <v>108</v>
      </c>
      <c r="F5">
        <v>3.2</v>
      </c>
      <c r="G5">
        <v>122</v>
      </c>
      <c r="H5">
        <v>3.1375000000000002</v>
      </c>
      <c r="I5">
        <v>155</v>
      </c>
      <c r="J5">
        <v>3.33</v>
      </c>
      <c r="K5">
        <v>161</v>
      </c>
      <c r="L5">
        <v>3.9083299999999999</v>
      </c>
      <c r="M5">
        <v>174</v>
      </c>
      <c r="N5">
        <v>4.1928599999999996</v>
      </c>
      <c r="O5">
        <v>183</v>
      </c>
      <c r="P5">
        <v>4.8687500000000004</v>
      </c>
      <c r="Q5">
        <v>191</v>
      </c>
      <c r="R5">
        <v>8.1055600000000005</v>
      </c>
      <c r="S5">
        <v>203</v>
      </c>
      <c r="T5">
        <v>17.21</v>
      </c>
    </row>
    <row r="6" spans="1:20" x14ac:dyDescent="0.25">
      <c r="A6">
        <v>51</v>
      </c>
      <c r="B6">
        <v>3.05</v>
      </c>
      <c r="C6">
        <v>81</v>
      </c>
      <c r="D6">
        <v>3.0750000000000002</v>
      </c>
      <c r="E6">
        <v>103</v>
      </c>
      <c r="F6">
        <v>3.4666700000000001</v>
      </c>
      <c r="G6">
        <v>130</v>
      </c>
      <c r="H6">
        <v>3.4125000000000001</v>
      </c>
      <c r="I6">
        <v>139</v>
      </c>
      <c r="J6">
        <v>3.65</v>
      </c>
      <c r="K6">
        <v>164</v>
      </c>
      <c r="L6">
        <v>4.0916699999999997</v>
      </c>
      <c r="M6">
        <v>176</v>
      </c>
      <c r="N6">
        <v>4.7357100000000001</v>
      </c>
      <c r="O6">
        <v>192</v>
      </c>
      <c r="P6">
        <v>7.0750000000000002</v>
      </c>
      <c r="Q6">
        <v>192</v>
      </c>
      <c r="R6">
        <v>8.2388899999999996</v>
      </c>
      <c r="S6">
        <v>205</v>
      </c>
      <c r="T6">
        <v>21.3</v>
      </c>
    </row>
    <row r="7" spans="1:20" x14ac:dyDescent="0.25">
      <c r="A7">
        <v>45</v>
      </c>
      <c r="B7">
        <v>3.1</v>
      </c>
      <c r="C7">
        <v>80</v>
      </c>
      <c r="D7">
        <v>2.9750000000000001</v>
      </c>
      <c r="E7">
        <v>106</v>
      </c>
      <c r="F7">
        <v>3.15</v>
      </c>
      <c r="G7">
        <v>131</v>
      </c>
      <c r="H7">
        <v>3.5</v>
      </c>
      <c r="I7">
        <v>147</v>
      </c>
      <c r="J7">
        <v>3.35</v>
      </c>
      <c r="K7">
        <v>162</v>
      </c>
      <c r="L7">
        <v>4.25</v>
      </c>
      <c r="M7">
        <v>169</v>
      </c>
      <c r="N7">
        <v>4.1214300000000001</v>
      </c>
      <c r="O7">
        <v>188</v>
      </c>
      <c r="P7">
        <v>4.7625000000000002</v>
      </c>
      <c r="Q7">
        <v>195</v>
      </c>
      <c r="R7">
        <v>6.6277799999999996</v>
      </c>
      <c r="S7">
        <v>205</v>
      </c>
      <c r="T7">
        <v>12.12</v>
      </c>
    </row>
    <row r="8" spans="1:20" x14ac:dyDescent="0.25">
      <c r="A8">
        <v>49</v>
      </c>
      <c r="B8">
        <v>2.8</v>
      </c>
      <c r="C8">
        <v>78</v>
      </c>
      <c r="D8">
        <v>3.05</v>
      </c>
      <c r="E8">
        <v>106</v>
      </c>
      <c r="F8">
        <v>3.48333</v>
      </c>
      <c r="G8">
        <v>124</v>
      </c>
      <c r="H8">
        <v>3.4750000000000001</v>
      </c>
      <c r="I8">
        <v>150</v>
      </c>
      <c r="J8">
        <v>3.59</v>
      </c>
      <c r="K8">
        <v>159</v>
      </c>
      <c r="L8">
        <v>3.8666700000000001</v>
      </c>
      <c r="M8">
        <v>173</v>
      </c>
      <c r="N8">
        <v>4.7142900000000001</v>
      </c>
      <c r="O8">
        <v>191</v>
      </c>
      <c r="P8">
        <v>7.3312499999999998</v>
      </c>
      <c r="Q8">
        <v>199</v>
      </c>
      <c r="R8">
        <v>13.261100000000001</v>
      </c>
      <c r="S8">
        <v>204</v>
      </c>
      <c r="T8">
        <v>13.855</v>
      </c>
    </row>
    <row r="9" spans="1:20" x14ac:dyDescent="0.25">
      <c r="A9">
        <v>48</v>
      </c>
      <c r="B9">
        <v>2.9</v>
      </c>
      <c r="C9">
        <v>78</v>
      </c>
      <c r="D9">
        <v>2.95</v>
      </c>
      <c r="E9">
        <v>107</v>
      </c>
      <c r="F9">
        <v>2.75</v>
      </c>
      <c r="G9">
        <v>133</v>
      </c>
      <c r="H9">
        <v>3.2749999999999999</v>
      </c>
      <c r="I9">
        <v>151</v>
      </c>
      <c r="J9">
        <v>3.72</v>
      </c>
      <c r="K9">
        <v>161</v>
      </c>
      <c r="L9">
        <v>4.2083300000000001</v>
      </c>
      <c r="M9">
        <v>171</v>
      </c>
      <c r="N9">
        <v>4.5357099999999999</v>
      </c>
      <c r="O9">
        <v>192</v>
      </c>
      <c r="P9">
        <v>5.6437499999999998</v>
      </c>
      <c r="Q9">
        <v>200</v>
      </c>
      <c r="R9">
        <v>13.761100000000001</v>
      </c>
      <c r="S9">
        <v>210</v>
      </c>
      <c r="T9">
        <v>49.42</v>
      </c>
    </row>
    <row r="10" spans="1:20" x14ac:dyDescent="0.25">
      <c r="A10">
        <v>48</v>
      </c>
      <c r="B10">
        <v>3.05</v>
      </c>
      <c r="C10">
        <v>79</v>
      </c>
      <c r="D10">
        <v>2.9249999999999998</v>
      </c>
      <c r="E10">
        <v>108</v>
      </c>
      <c r="F10">
        <v>3.01667</v>
      </c>
      <c r="G10">
        <v>136</v>
      </c>
      <c r="H10">
        <v>3.3875000000000002</v>
      </c>
      <c r="I10">
        <v>151</v>
      </c>
      <c r="J10">
        <v>3.34</v>
      </c>
      <c r="K10">
        <v>164</v>
      </c>
      <c r="L10">
        <v>3.9083299999999999</v>
      </c>
      <c r="M10">
        <v>175</v>
      </c>
      <c r="N10">
        <v>4.0285700000000002</v>
      </c>
      <c r="O10">
        <v>183</v>
      </c>
      <c r="P10">
        <v>5.7437500000000004</v>
      </c>
      <c r="Q10">
        <v>201</v>
      </c>
      <c r="R10">
        <v>10.338900000000001</v>
      </c>
      <c r="S10">
        <v>209</v>
      </c>
      <c r="T10">
        <v>21.855</v>
      </c>
    </row>
    <row r="11" spans="1:20" x14ac:dyDescent="0.25">
      <c r="A11">
        <v>45</v>
      </c>
      <c r="B11">
        <v>3.1</v>
      </c>
      <c r="C11">
        <v>81</v>
      </c>
      <c r="D11">
        <v>3.15</v>
      </c>
      <c r="E11">
        <v>106</v>
      </c>
      <c r="F11">
        <v>3.48333</v>
      </c>
      <c r="G11">
        <v>130</v>
      </c>
      <c r="H11">
        <v>3.2875000000000001</v>
      </c>
      <c r="I11">
        <v>146</v>
      </c>
      <c r="J11">
        <v>3.33</v>
      </c>
      <c r="K11">
        <v>161</v>
      </c>
      <c r="L11">
        <v>3.73333</v>
      </c>
      <c r="M11">
        <v>171</v>
      </c>
      <c r="N11">
        <v>4.5714300000000003</v>
      </c>
      <c r="O11">
        <v>184</v>
      </c>
      <c r="P11">
        <v>5.2312500000000002</v>
      </c>
      <c r="Q11">
        <v>193</v>
      </c>
      <c r="R11">
        <v>15.277799999999999</v>
      </c>
      <c r="S11">
        <v>206</v>
      </c>
      <c r="T11">
        <v>25.614999999999998</v>
      </c>
    </row>
    <row r="12" spans="1:20" x14ac:dyDescent="0.25">
      <c r="A12">
        <v>51</v>
      </c>
      <c r="B12">
        <v>2.9</v>
      </c>
      <c r="C12">
        <v>72</v>
      </c>
      <c r="D12">
        <v>3.4750000000000001</v>
      </c>
      <c r="E12">
        <v>110</v>
      </c>
      <c r="F12">
        <v>2.9333300000000002</v>
      </c>
      <c r="G12">
        <v>129</v>
      </c>
      <c r="H12">
        <v>3.1875</v>
      </c>
      <c r="I12">
        <v>147</v>
      </c>
      <c r="J12">
        <v>3.38</v>
      </c>
      <c r="K12">
        <v>160</v>
      </c>
      <c r="L12">
        <v>3.85833</v>
      </c>
      <c r="M12">
        <v>171</v>
      </c>
      <c r="N12">
        <v>4.1214300000000001</v>
      </c>
      <c r="O12">
        <v>188</v>
      </c>
      <c r="P12">
        <v>4.95</v>
      </c>
      <c r="Q12">
        <v>190</v>
      </c>
      <c r="R12">
        <v>6.0722199999999997</v>
      </c>
      <c r="S12">
        <v>208</v>
      </c>
      <c r="T12">
        <v>29.625</v>
      </c>
    </row>
    <row r="13" spans="1:20" x14ac:dyDescent="0.25">
      <c r="A13">
        <v>48</v>
      </c>
      <c r="B13">
        <v>3.3</v>
      </c>
      <c r="C13">
        <v>76</v>
      </c>
      <c r="D13">
        <v>2.9249999999999998</v>
      </c>
      <c r="E13">
        <v>107</v>
      </c>
      <c r="F13">
        <v>3</v>
      </c>
      <c r="G13">
        <v>134</v>
      </c>
      <c r="H13">
        <v>3.0874999999999999</v>
      </c>
      <c r="I13">
        <v>146</v>
      </c>
      <c r="J13">
        <v>3.31</v>
      </c>
      <c r="K13">
        <v>162</v>
      </c>
      <c r="L13">
        <v>4.0583299999999998</v>
      </c>
      <c r="M13">
        <v>168</v>
      </c>
      <c r="N13">
        <v>3.9857100000000001</v>
      </c>
      <c r="O13">
        <v>186</v>
      </c>
      <c r="P13">
        <v>5.46875</v>
      </c>
      <c r="Q13">
        <v>200</v>
      </c>
      <c r="R13">
        <v>21.8</v>
      </c>
      <c r="S13">
        <v>203</v>
      </c>
      <c r="T13">
        <v>34.524999999999999</v>
      </c>
    </row>
    <row r="14" spans="1:20" x14ac:dyDescent="0.25">
      <c r="A14">
        <v>49</v>
      </c>
      <c r="B14">
        <v>2.65</v>
      </c>
      <c r="C14">
        <v>84</v>
      </c>
      <c r="D14">
        <v>2.75</v>
      </c>
      <c r="E14">
        <v>109</v>
      </c>
      <c r="F14">
        <v>3.1666699999999999</v>
      </c>
      <c r="G14">
        <v>133</v>
      </c>
      <c r="H14">
        <v>3.5874999999999999</v>
      </c>
      <c r="I14">
        <v>146</v>
      </c>
      <c r="J14">
        <v>3.56</v>
      </c>
      <c r="K14">
        <v>156</v>
      </c>
      <c r="L14">
        <v>3.85833</v>
      </c>
      <c r="M14">
        <v>178</v>
      </c>
      <c r="N14">
        <v>4.3857100000000004</v>
      </c>
      <c r="O14">
        <v>188</v>
      </c>
      <c r="P14">
        <v>5.1375000000000002</v>
      </c>
      <c r="Q14">
        <v>197</v>
      </c>
      <c r="R14">
        <v>7.9222200000000003</v>
      </c>
      <c r="S14">
        <v>204</v>
      </c>
      <c r="T14">
        <v>26.06</v>
      </c>
    </row>
    <row r="15" spans="1:20" x14ac:dyDescent="0.25">
      <c r="A15">
        <v>48</v>
      </c>
      <c r="B15">
        <v>3.2</v>
      </c>
      <c r="C15">
        <v>77</v>
      </c>
      <c r="D15">
        <v>2.95</v>
      </c>
      <c r="E15">
        <v>108</v>
      </c>
      <c r="F15">
        <v>3.2833299999999999</v>
      </c>
      <c r="G15">
        <v>132</v>
      </c>
      <c r="H15">
        <v>3.1</v>
      </c>
      <c r="I15">
        <v>148</v>
      </c>
      <c r="J15">
        <v>3.45</v>
      </c>
      <c r="K15">
        <v>157</v>
      </c>
      <c r="L15">
        <v>3.4</v>
      </c>
      <c r="M15">
        <v>175</v>
      </c>
      <c r="N15">
        <v>4.2928600000000001</v>
      </c>
      <c r="O15">
        <v>191</v>
      </c>
      <c r="P15">
        <v>6</v>
      </c>
      <c r="Q15">
        <v>198</v>
      </c>
      <c r="R15">
        <v>15.261100000000001</v>
      </c>
      <c r="S15">
        <v>202</v>
      </c>
      <c r="T15">
        <v>19.28</v>
      </c>
    </row>
    <row r="16" spans="1:20" x14ac:dyDescent="0.25">
      <c r="A16">
        <v>46</v>
      </c>
      <c r="B16">
        <v>3.15</v>
      </c>
      <c r="C16">
        <v>81</v>
      </c>
      <c r="D16">
        <v>2.85</v>
      </c>
      <c r="E16">
        <v>109</v>
      </c>
      <c r="F16">
        <v>3.1333299999999999</v>
      </c>
      <c r="G16">
        <v>130</v>
      </c>
      <c r="H16">
        <v>3.2625000000000002</v>
      </c>
      <c r="I16">
        <v>153</v>
      </c>
      <c r="J16">
        <v>3.39</v>
      </c>
      <c r="K16">
        <v>168</v>
      </c>
      <c r="L16">
        <v>3.7833299999999999</v>
      </c>
      <c r="M16">
        <v>173</v>
      </c>
      <c r="N16">
        <v>4.7</v>
      </c>
      <c r="O16">
        <v>185</v>
      </c>
      <c r="P16">
        <v>6.25</v>
      </c>
      <c r="Q16">
        <v>196</v>
      </c>
      <c r="R16">
        <v>12.4389</v>
      </c>
      <c r="S16">
        <v>205</v>
      </c>
      <c r="T16">
        <v>26.31</v>
      </c>
    </row>
    <row r="17" spans="1:20" x14ac:dyDescent="0.25">
      <c r="A17">
        <v>50</v>
      </c>
      <c r="B17">
        <v>3</v>
      </c>
      <c r="C17">
        <v>81</v>
      </c>
      <c r="D17">
        <v>2.875</v>
      </c>
      <c r="E17">
        <v>99</v>
      </c>
      <c r="F17">
        <v>3.1666699999999999</v>
      </c>
      <c r="G17">
        <v>134</v>
      </c>
      <c r="H17">
        <v>3.2</v>
      </c>
      <c r="I17">
        <v>153</v>
      </c>
      <c r="J17">
        <v>3.78</v>
      </c>
      <c r="K17">
        <v>165</v>
      </c>
      <c r="L17">
        <v>4.0833300000000001</v>
      </c>
      <c r="M17">
        <v>175</v>
      </c>
      <c r="N17">
        <v>4.3571400000000002</v>
      </c>
      <c r="O17">
        <v>185</v>
      </c>
      <c r="P17">
        <v>9.5062499999999996</v>
      </c>
      <c r="Q17">
        <v>201</v>
      </c>
      <c r="R17">
        <v>20.1722</v>
      </c>
      <c r="S17">
        <v>202</v>
      </c>
      <c r="T17">
        <v>19.600000000000001</v>
      </c>
    </row>
    <row r="18" spans="1:20" x14ac:dyDescent="0.25">
      <c r="A18">
        <v>53</v>
      </c>
      <c r="B18">
        <v>3.15</v>
      </c>
      <c r="C18">
        <v>77</v>
      </c>
      <c r="D18">
        <v>2.85</v>
      </c>
      <c r="E18">
        <v>105</v>
      </c>
      <c r="F18">
        <v>3.2</v>
      </c>
      <c r="G18">
        <v>131</v>
      </c>
      <c r="H18">
        <v>3.0375000000000001</v>
      </c>
      <c r="I18">
        <v>152</v>
      </c>
      <c r="J18">
        <v>3.61</v>
      </c>
      <c r="K18">
        <v>165</v>
      </c>
      <c r="L18">
        <v>4.2666700000000004</v>
      </c>
      <c r="M18">
        <v>179</v>
      </c>
      <c r="N18">
        <v>4.3857100000000004</v>
      </c>
      <c r="O18">
        <v>183</v>
      </c>
      <c r="P18">
        <v>4.84375</v>
      </c>
      <c r="Q18">
        <v>200</v>
      </c>
      <c r="R18">
        <v>13.5556</v>
      </c>
      <c r="S18">
        <v>208</v>
      </c>
      <c r="T18">
        <v>25.105</v>
      </c>
    </row>
    <row r="19" spans="1:20" x14ac:dyDescent="0.25">
      <c r="A19">
        <v>49</v>
      </c>
      <c r="B19">
        <v>3.4</v>
      </c>
      <c r="C19">
        <v>79</v>
      </c>
      <c r="D19">
        <v>3.0750000000000002</v>
      </c>
      <c r="E19">
        <v>115</v>
      </c>
      <c r="F19">
        <v>3.25</v>
      </c>
      <c r="G19">
        <v>135</v>
      </c>
      <c r="H19">
        <v>3.2625000000000002</v>
      </c>
      <c r="I19">
        <v>150</v>
      </c>
      <c r="J19">
        <v>3.56</v>
      </c>
      <c r="K19">
        <v>162</v>
      </c>
      <c r="L19">
        <v>3.7416700000000001</v>
      </c>
      <c r="M19">
        <v>176</v>
      </c>
      <c r="N19">
        <v>4.0428600000000001</v>
      </c>
      <c r="O19">
        <v>183</v>
      </c>
      <c r="P19">
        <v>4.7374999999999998</v>
      </c>
      <c r="Q19">
        <v>195</v>
      </c>
      <c r="R19">
        <v>15.7333</v>
      </c>
      <c r="S19">
        <v>206</v>
      </c>
      <c r="T19">
        <v>29.63</v>
      </c>
    </row>
    <row r="20" spans="1:20" x14ac:dyDescent="0.25">
      <c r="A20">
        <v>44</v>
      </c>
      <c r="B20">
        <v>3</v>
      </c>
      <c r="C20">
        <v>79</v>
      </c>
      <c r="D20">
        <v>3.1</v>
      </c>
      <c r="E20">
        <v>106</v>
      </c>
      <c r="F20">
        <v>3.3</v>
      </c>
      <c r="G20">
        <v>134</v>
      </c>
      <c r="H20">
        <v>3.35</v>
      </c>
      <c r="I20">
        <v>146</v>
      </c>
      <c r="J20">
        <v>3.61</v>
      </c>
      <c r="K20">
        <v>167</v>
      </c>
      <c r="L20">
        <v>4.2166699999999997</v>
      </c>
      <c r="M20">
        <v>175</v>
      </c>
      <c r="N20">
        <v>4.5928599999999999</v>
      </c>
      <c r="O20">
        <v>189</v>
      </c>
      <c r="P20">
        <v>9.0687499999999996</v>
      </c>
      <c r="Q20">
        <v>195</v>
      </c>
      <c r="R20">
        <v>14.4389</v>
      </c>
      <c r="S20">
        <v>202</v>
      </c>
      <c r="T20">
        <v>28.774999999999999</v>
      </c>
    </row>
    <row r="21" spans="1:20" x14ac:dyDescent="0.25">
      <c r="A21">
        <v>46</v>
      </c>
      <c r="B21">
        <v>3.35</v>
      </c>
      <c r="C21">
        <v>79</v>
      </c>
      <c r="D21">
        <v>2.95</v>
      </c>
      <c r="E21">
        <v>108</v>
      </c>
      <c r="F21">
        <v>3</v>
      </c>
      <c r="G21">
        <v>130</v>
      </c>
      <c r="H21">
        <v>3.2</v>
      </c>
      <c r="I21">
        <v>146</v>
      </c>
      <c r="J21">
        <v>3.2</v>
      </c>
      <c r="K21">
        <v>163</v>
      </c>
      <c r="L21">
        <v>3.9583300000000001</v>
      </c>
      <c r="M21">
        <v>177</v>
      </c>
      <c r="N21">
        <v>7.1642900000000003</v>
      </c>
      <c r="O21">
        <v>184</v>
      </c>
      <c r="P21">
        <v>4.9625000000000004</v>
      </c>
      <c r="Q21">
        <v>196</v>
      </c>
      <c r="R21">
        <v>10.027799999999999</v>
      </c>
      <c r="S21">
        <v>205</v>
      </c>
      <c r="T21">
        <v>19.559999999999999</v>
      </c>
    </row>
    <row r="22" spans="1:20" x14ac:dyDescent="0.25">
      <c r="A22">
        <v>48</v>
      </c>
      <c r="B22">
        <v>3.05</v>
      </c>
      <c r="C22">
        <v>82</v>
      </c>
      <c r="D22">
        <v>3.3</v>
      </c>
      <c r="E22">
        <v>114</v>
      </c>
      <c r="F22">
        <v>2.9166699999999999</v>
      </c>
      <c r="G22">
        <v>131</v>
      </c>
      <c r="H22">
        <v>3.2749999999999999</v>
      </c>
      <c r="I22">
        <v>151</v>
      </c>
      <c r="J22">
        <v>3.54</v>
      </c>
      <c r="K22">
        <v>157</v>
      </c>
      <c r="L22">
        <v>3.7583299999999999</v>
      </c>
      <c r="M22">
        <v>179</v>
      </c>
      <c r="N22">
        <v>4.8785699999999999</v>
      </c>
      <c r="O22">
        <v>188</v>
      </c>
      <c r="P22">
        <v>7.1437499999999998</v>
      </c>
      <c r="Q22">
        <v>204</v>
      </c>
      <c r="R22">
        <v>10.466699999999999</v>
      </c>
      <c r="S22">
        <v>205</v>
      </c>
      <c r="T22">
        <v>32.814999999999998</v>
      </c>
    </row>
    <row r="23" spans="1:20" x14ac:dyDescent="0.25">
      <c r="A23">
        <f>AVERAGE(A3:A22)</f>
        <v>48.45</v>
      </c>
      <c r="B23">
        <f t="shared" ref="B23:T23" si="0">AVERAGE(B3:B22)</f>
        <v>3.0624999999999996</v>
      </c>
      <c r="C23">
        <f t="shared" si="0"/>
        <v>78.95</v>
      </c>
      <c r="D23">
        <f t="shared" si="0"/>
        <v>3.0250000000000004</v>
      </c>
      <c r="E23">
        <f t="shared" si="0"/>
        <v>107.15</v>
      </c>
      <c r="F23">
        <f t="shared" si="0"/>
        <v>3.1516665000000001</v>
      </c>
      <c r="G23">
        <f t="shared" si="0"/>
        <v>130.69999999999999</v>
      </c>
      <c r="H23">
        <f t="shared" si="0"/>
        <v>3.2793750000000004</v>
      </c>
      <c r="I23">
        <f t="shared" si="0"/>
        <v>148.80000000000001</v>
      </c>
      <c r="J23">
        <f t="shared" si="0"/>
        <v>3.4830000000000005</v>
      </c>
      <c r="K23">
        <f t="shared" si="0"/>
        <v>161.9</v>
      </c>
      <c r="L23">
        <f t="shared" si="0"/>
        <v>3.9387490000000001</v>
      </c>
      <c r="M23">
        <f t="shared" si="0"/>
        <v>174.05</v>
      </c>
      <c r="N23">
        <f t="shared" si="0"/>
        <v>4.5389284999999999</v>
      </c>
      <c r="O23">
        <f t="shared" si="0"/>
        <v>186.65</v>
      </c>
      <c r="P23">
        <f t="shared" si="0"/>
        <v>5.9462499999999991</v>
      </c>
      <c r="Q23">
        <f t="shared" si="0"/>
        <v>196.75</v>
      </c>
      <c r="R23">
        <f t="shared" si="0"/>
        <v>11.8383365</v>
      </c>
      <c r="S23">
        <f t="shared" si="0"/>
        <v>204.9</v>
      </c>
      <c r="T23">
        <f t="shared" si="0"/>
        <v>25.442750000000004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A7" workbookViewId="0">
      <selection activeCell="J11" sqref="J11"/>
    </sheetView>
  </sheetViews>
  <sheetFormatPr baseColWidth="10" defaultRowHeight="15" x14ac:dyDescent="0.25"/>
  <cols>
    <col min="1" max="1" width="2.875" bestFit="1" customWidth="1"/>
    <col min="2" max="2" width="4.875" bestFit="1" customWidth="1"/>
    <col min="3" max="3" width="7.375" customWidth="1"/>
    <col min="4" max="4" width="5.875" bestFit="1" customWidth="1"/>
    <col min="5" max="5" width="3.875" bestFit="1" customWidth="1"/>
    <col min="6" max="6" width="7.875" bestFit="1" customWidth="1"/>
    <col min="7" max="7" width="3.875" bestFit="1" customWidth="1"/>
    <col min="8" max="8" width="6.875" bestFit="1" customWidth="1"/>
    <col min="9" max="9" width="3.875" bestFit="1" customWidth="1"/>
    <col min="10" max="10" width="4.875" bestFit="1" customWidth="1"/>
    <col min="11" max="11" width="3.875" bestFit="1" customWidth="1"/>
    <col min="12" max="12" width="7.875" bestFit="1" customWidth="1"/>
    <col min="13" max="13" width="3.875" bestFit="1" customWidth="1"/>
    <col min="14" max="14" width="7.875" bestFit="1" customWidth="1"/>
    <col min="15" max="15" width="3.875" bestFit="1" customWidth="1"/>
    <col min="16" max="16" width="7.875" bestFit="1" customWidth="1"/>
    <col min="17" max="17" width="3.875" bestFit="1" customWidth="1"/>
    <col min="18" max="18" width="7.875" bestFit="1" customWidth="1"/>
    <col min="19" max="19" width="6.375" customWidth="1"/>
    <col min="20" max="20" width="6.875" bestFit="1" customWidth="1"/>
  </cols>
  <sheetData>
    <row r="1" spans="1:20" x14ac:dyDescent="0.25">
      <c r="A1">
        <v>20</v>
      </c>
      <c r="B1" t="s">
        <v>189</v>
      </c>
      <c r="C1">
        <v>60</v>
      </c>
      <c r="D1" t="s">
        <v>189</v>
      </c>
      <c r="E1">
        <v>120</v>
      </c>
      <c r="F1" t="s">
        <v>189</v>
      </c>
      <c r="G1">
        <v>200</v>
      </c>
      <c r="H1" t="s">
        <v>189</v>
      </c>
      <c r="I1">
        <v>300</v>
      </c>
      <c r="J1" t="s">
        <v>189</v>
      </c>
      <c r="K1">
        <v>420</v>
      </c>
      <c r="L1" t="s">
        <v>189</v>
      </c>
      <c r="M1">
        <v>560</v>
      </c>
      <c r="N1" t="s">
        <v>189</v>
      </c>
      <c r="O1">
        <v>720</v>
      </c>
      <c r="P1" t="s">
        <v>189</v>
      </c>
      <c r="Q1">
        <v>900</v>
      </c>
      <c r="R1" t="s">
        <v>189</v>
      </c>
      <c r="S1">
        <v>1100</v>
      </c>
      <c r="T1" t="s">
        <v>189</v>
      </c>
    </row>
    <row r="2" spans="1:20" x14ac:dyDescent="0.25">
      <c r="A2" t="s">
        <v>190</v>
      </c>
      <c r="B2" t="s">
        <v>191</v>
      </c>
      <c r="C2" t="s">
        <v>190</v>
      </c>
      <c r="D2" t="s">
        <v>191</v>
      </c>
      <c r="E2" t="s">
        <v>190</v>
      </c>
      <c r="F2" t="s">
        <v>191</v>
      </c>
      <c r="G2" t="s">
        <v>190</v>
      </c>
      <c r="H2" t="s">
        <v>191</v>
      </c>
      <c r="I2" t="s">
        <v>190</v>
      </c>
      <c r="J2" t="s">
        <v>191</v>
      </c>
      <c r="K2" t="s">
        <v>190</v>
      </c>
      <c r="L2" t="s">
        <v>191</v>
      </c>
      <c r="M2" t="s">
        <v>190</v>
      </c>
      <c r="N2" t="s">
        <v>191</v>
      </c>
      <c r="O2" t="s">
        <v>190</v>
      </c>
      <c r="P2" t="s">
        <v>191</v>
      </c>
      <c r="Q2" t="s">
        <v>190</v>
      </c>
      <c r="R2" t="s">
        <v>191</v>
      </c>
      <c r="S2" t="s">
        <v>190</v>
      </c>
      <c r="T2" t="s">
        <v>191</v>
      </c>
    </row>
    <row r="3" spans="1:20" x14ac:dyDescent="0.25">
      <c r="A3">
        <v>53</v>
      </c>
      <c r="B3">
        <v>2.85</v>
      </c>
      <c r="C3">
        <v>84</v>
      </c>
      <c r="D3">
        <v>2.7250000000000001</v>
      </c>
      <c r="E3">
        <v>111</v>
      </c>
      <c r="F3">
        <v>2.8666700000000001</v>
      </c>
      <c r="G3">
        <v>139</v>
      </c>
      <c r="H3">
        <v>3.45</v>
      </c>
      <c r="I3">
        <v>159</v>
      </c>
      <c r="J3">
        <v>3.74</v>
      </c>
      <c r="K3">
        <v>172</v>
      </c>
      <c r="L3">
        <v>4.3583299999999996</v>
      </c>
      <c r="M3">
        <v>184</v>
      </c>
      <c r="N3">
        <v>5.2857099999999999</v>
      </c>
      <c r="O3">
        <v>186</v>
      </c>
      <c r="P3">
        <v>5.3687500000000004</v>
      </c>
      <c r="Q3">
        <v>203</v>
      </c>
      <c r="R3">
        <v>26.7333</v>
      </c>
      <c r="S3">
        <v>202</v>
      </c>
      <c r="T3">
        <v>74.715000000000003</v>
      </c>
    </row>
    <row r="4" spans="1:20" x14ac:dyDescent="0.25">
      <c r="A4">
        <v>56</v>
      </c>
      <c r="B4">
        <v>3.1</v>
      </c>
      <c r="C4">
        <v>84</v>
      </c>
      <c r="D4">
        <v>2.8</v>
      </c>
      <c r="E4">
        <v>116</v>
      </c>
      <c r="F4">
        <v>3.1</v>
      </c>
      <c r="G4">
        <v>136</v>
      </c>
      <c r="H4">
        <v>3.0750000000000002</v>
      </c>
      <c r="I4">
        <v>159</v>
      </c>
      <c r="J4">
        <v>3.93</v>
      </c>
      <c r="K4">
        <v>168</v>
      </c>
      <c r="L4">
        <v>3.6</v>
      </c>
      <c r="M4">
        <v>177</v>
      </c>
      <c r="N4">
        <v>5.1357100000000004</v>
      </c>
      <c r="O4">
        <v>190</v>
      </c>
      <c r="P4">
        <v>12.918699999999999</v>
      </c>
      <c r="Q4">
        <v>202</v>
      </c>
      <c r="R4">
        <v>19.716699999999999</v>
      </c>
      <c r="S4">
        <v>205</v>
      </c>
      <c r="T4">
        <v>30.504999999999999</v>
      </c>
    </row>
    <row r="5" spans="1:20" x14ac:dyDescent="0.25">
      <c r="A5">
        <v>56</v>
      </c>
      <c r="B5">
        <v>3.15</v>
      </c>
      <c r="C5">
        <v>87</v>
      </c>
      <c r="D5">
        <v>2.95</v>
      </c>
      <c r="E5">
        <v>106</v>
      </c>
      <c r="F5">
        <v>2.8</v>
      </c>
      <c r="G5">
        <v>128</v>
      </c>
      <c r="H5">
        <v>3.1</v>
      </c>
      <c r="I5">
        <v>151</v>
      </c>
      <c r="J5">
        <v>3.66</v>
      </c>
      <c r="K5">
        <v>169</v>
      </c>
      <c r="L5">
        <v>3.95</v>
      </c>
      <c r="M5">
        <v>179</v>
      </c>
      <c r="N5">
        <v>5.0714300000000003</v>
      </c>
      <c r="O5">
        <v>187</v>
      </c>
      <c r="P5">
        <v>11.4125</v>
      </c>
      <c r="Q5">
        <v>203</v>
      </c>
      <c r="R5">
        <v>28.3889</v>
      </c>
      <c r="S5">
        <v>202</v>
      </c>
      <c r="T5">
        <v>89.084999999999994</v>
      </c>
    </row>
    <row r="6" spans="1:20" x14ac:dyDescent="0.25">
      <c r="A6">
        <v>53</v>
      </c>
      <c r="B6">
        <v>2.7</v>
      </c>
      <c r="C6">
        <v>83</v>
      </c>
      <c r="D6">
        <v>3.2250000000000001</v>
      </c>
      <c r="E6">
        <v>115</v>
      </c>
      <c r="F6">
        <v>3.3666700000000001</v>
      </c>
      <c r="G6">
        <v>136</v>
      </c>
      <c r="H6">
        <v>3.3125</v>
      </c>
      <c r="I6">
        <v>155</v>
      </c>
      <c r="J6">
        <v>3.67</v>
      </c>
      <c r="K6">
        <v>164</v>
      </c>
      <c r="L6">
        <v>3.9583300000000001</v>
      </c>
      <c r="M6">
        <v>180</v>
      </c>
      <c r="N6">
        <v>4.6357100000000004</v>
      </c>
      <c r="O6">
        <v>190</v>
      </c>
      <c r="P6">
        <v>11.418699999999999</v>
      </c>
      <c r="Q6">
        <v>198</v>
      </c>
      <c r="R6">
        <v>31.272200000000002</v>
      </c>
      <c r="S6">
        <v>203</v>
      </c>
      <c r="T6">
        <v>77.3</v>
      </c>
    </row>
    <row r="7" spans="1:20" x14ac:dyDescent="0.25">
      <c r="A7">
        <v>55</v>
      </c>
      <c r="B7">
        <v>3.5</v>
      </c>
      <c r="C7">
        <v>92</v>
      </c>
      <c r="D7">
        <v>2.5249999999999999</v>
      </c>
      <c r="E7">
        <v>114</v>
      </c>
      <c r="F7">
        <v>3.4333300000000002</v>
      </c>
      <c r="G7">
        <v>140</v>
      </c>
      <c r="H7">
        <v>3.1625000000000001</v>
      </c>
      <c r="I7">
        <v>157</v>
      </c>
      <c r="J7">
        <v>3.55</v>
      </c>
      <c r="K7">
        <v>166</v>
      </c>
      <c r="L7">
        <v>3.8</v>
      </c>
      <c r="M7">
        <v>176</v>
      </c>
      <c r="N7">
        <v>4.2642899999999999</v>
      </c>
      <c r="O7">
        <v>190</v>
      </c>
      <c r="P7">
        <v>7.1375000000000002</v>
      </c>
      <c r="Q7">
        <v>204</v>
      </c>
      <c r="R7">
        <v>34.2333</v>
      </c>
      <c r="S7">
        <v>203</v>
      </c>
      <c r="T7">
        <v>51.15</v>
      </c>
    </row>
    <row r="8" spans="1:20" x14ac:dyDescent="0.25">
      <c r="A8">
        <f>AVERAGE(A3:A7)</f>
        <v>54.6</v>
      </c>
      <c r="B8">
        <f t="shared" ref="B8:T8" si="0">AVERAGE(B3:B7)</f>
        <v>3.06</v>
      </c>
      <c r="C8">
        <f t="shared" si="0"/>
        <v>86</v>
      </c>
      <c r="D8">
        <f t="shared" si="0"/>
        <v>2.8450000000000002</v>
      </c>
      <c r="E8">
        <f t="shared" si="0"/>
        <v>112.4</v>
      </c>
      <c r="F8">
        <f t="shared" si="0"/>
        <v>3.113334</v>
      </c>
      <c r="G8">
        <f t="shared" si="0"/>
        <v>135.80000000000001</v>
      </c>
      <c r="H8">
        <f t="shared" si="0"/>
        <v>3.22</v>
      </c>
      <c r="I8">
        <f t="shared" si="0"/>
        <v>156.19999999999999</v>
      </c>
      <c r="J8">
        <f t="shared" si="0"/>
        <v>3.71</v>
      </c>
      <c r="K8">
        <f t="shared" si="0"/>
        <v>167.8</v>
      </c>
      <c r="L8">
        <f t="shared" si="0"/>
        <v>3.9333320000000001</v>
      </c>
      <c r="M8">
        <f t="shared" si="0"/>
        <v>179.2</v>
      </c>
      <c r="N8">
        <f t="shared" si="0"/>
        <v>4.8785699999999999</v>
      </c>
      <c r="O8">
        <f t="shared" si="0"/>
        <v>188.6</v>
      </c>
      <c r="P8">
        <f t="shared" si="0"/>
        <v>9.6512300000000018</v>
      </c>
      <c r="Q8">
        <f t="shared" si="0"/>
        <v>202</v>
      </c>
      <c r="R8">
        <f t="shared" si="0"/>
        <v>28.06888</v>
      </c>
      <c r="S8">
        <f t="shared" si="0"/>
        <v>203</v>
      </c>
      <c r="T8">
        <f t="shared" si="0"/>
        <v>64.551000000000002</v>
      </c>
    </row>
    <row r="10" spans="1:20" x14ac:dyDescent="0.25">
      <c r="A10">
        <v>20</v>
      </c>
      <c r="B10">
        <v>40</v>
      </c>
      <c r="C10">
        <v>60</v>
      </c>
      <c r="D10">
        <v>80</v>
      </c>
      <c r="E10">
        <v>100</v>
      </c>
      <c r="F10">
        <v>120</v>
      </c>
      <c r="G10">
        <v>140</v>
      </c>
      <c r="H10">
        <v>160</v>
      </c>
      <c r="I10">
        <v>180</v>
      </c>
      <c r="J10">
        <v>200</v>
      </c>
    </row>
    <row r="11" spans="1:20" x14ac:dyDescent="0.25">
      <c r="A11">
        <v>54.6</v>
      </c>
      <c r="B11">
        <v>86</v>
      </c>
      <c r="C11">
        <v>112.4</v>
      </c>
      <c r="D11">
        <v>135.80000000000001</v>
      </c>
      <c r="E11">
        <v>156.19999999999999</v>
      </c>
      <c r="F11">
        <v>167.8</v>
      </c>
      <c r="G11">
        <v>179.2</v>
      </c>
      <c r="H11">
        <v>188.6</v>
      </c>
      <c r="I11">
        <v>202</v>
      </c>
      <c r="J11">
        <v>203</v>
      </c>
    </row>
    <row r="12" spans="1:20" x14ac:dyDescent="0.25">
      <c r="A12">
        <v>3.06</v>
      </c>
      <c r="B12">
        <v>2.8450000000000002</v>
      </c>
      <c r="C12">
        <v>3.113334</v>
      </c>
      <c r="D12">
        <v>3.22</v>
      </c>
      <c r="E12">
        <v>3.71</v>
      </c>
      <c r="F12">
        <v>3.9333320000000001</v>
      </c>
      <c r="G12">
        <v>4.8785699999999999</v>
      </c>
      <c r="H12">
        <v>9.6512300000000018</v>
      </c>
      <c r="I12">
        <v>28.06888</v>
      </c>
      <c r="J12">
        <v>64.551000000000002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topLeftCell="A100" workbookViewId="0">
      <selection activeCell="A105" sqref="A105:K111"/>
    </sheetView>
  </sheetViews>
  <sheetFormatPr baseColWidth="10" defaultRowHeight="15" x14ac:dyDescent="0.25"/>
  <cols>
    <col min="1" max="1" width="7.25" customWidth="1"/>
    <col min="2" max="2" width="4.875" bestFit="1" customWidth="1"/>
    <col min="3" max="3" width="7" customWidth="1"/>
    <col min="4" max="4" width="7.75" customWidth="1"/>
    <col min="5" max="5" width="6.875" customWidth="1"/>
    <col min="6" max="6" width="7.875" bestFit="1" customWidth="1"/>
    <col min="7" max="7" width="6.75" customWidth="1"/>
    <col min="8" max="8" width="6.875" bestFit="1" customWidth="1"/>
    <col min="9" max="9" width="3.875" bestFit="1" customWidth="1"/>
    <col min="10" max="10" width="4.875" bestFit="1" customWidth="1"/>
    <col min="11" max="11" width="5.5" customWidth="1"/>
    <col min="12" max="12" width="7.875" bestFit="1" customWidth="1"/>
    <col min="13" max="13" width="4.5" customWidth="1"/>
    <col min="14" max="14" width="7.875" bestFit="1" customWidth="1"/>
    <col min="15" max="15" width="3.875" bestFit="1" customWidth="1"/>
    <col min="16" max="16" width="7.875" bestFit="1" customWidth="1"/>
    <col min="17" max="17" width="5" customWidth="1"/>
    <col min="18" max="18" width="7.875" bestFit="1" customWidth="1"/>
    <col min="19" max="19" width="4.875" bestFit="1" customWidth="1"/>
    <col min="20" max="20" width="7.875" bestFit="1" customWidth="1"/>
  </cols>
  <sheetData>
    <row r="1" spans="1:20" x14ac:dyDescent="0.25">
      <c r="A1">
        <v>20</v>
      </c>
      <c r="B1" t="s">
        <v>189</v>
      </c>
      <c r="C1">
        <v>60</v>
      </c>
      <c r="D1" t="s">
        <v>189</v>
      </c>
      <c r="E1">
        <v>120</v>
      </c>
      <c r="F1" t="s">
        <v>189</v>
      </c>
      <c r="G1">
        <v>200</v>
      </c>
      <c r="H1" t="s">
        <v>189</v>
      </c>
      <c r="I1">
        <v>300</v>
      </c>
      <c r="J1" t="s">
        <v>189</v>
      </c>
      <c r="K1">
        <v>420</v>
      </c>
      <c r="L1" t="s">
        <v>189</v>
      </c>
      <c r="M1">
        <v>560</v>
      </c>
      <c r="N1" t="s">
        <v>189</v>
      </c>
      <c r="O1">
        <v>720</v>
      </c>
      <c r="P1" t="s">
        <v>189</v>
      </c>
      <c r="Q1">
        <v>900</v>
      </c>
      <c r="R1" t="s">
        <v>189</v>
      </c>
      <c r="S1">
        <v>1100</v>
      </c>
      <c r="T1" t="s">
        <v>189</v>
      </c>
    </row>
    <row r="2" spans="1:20" x14ac:dyDescent="0.25">
      <c r="A2" t="s">
        <v>190</v>
      </c>
      <c r="B2" t="s">
        <v>191</v>
      </c>
      <c r="C2" t="s">
        <v>190</v>
      </c>
      <c r="D2" t="s">
        <v>191</v>
      </c>
      <c r="E2" t="s">
        <v>190</v>
      </c>
      <c r="F2" t="s">
        <v>191</v>
      </c>
      <c r="G2" t="s">
        <v>190</v>
      </c>
      <c r="H2" t="s">
        <v>191</v>
      </c>
      <c r="I2" t="s">
        <v>190</v>
      </c>
      <c r="J2" t="s">
        <v>191</v>
      </c>
      <c r="K2" t="s">
        <v>190</v>
      </c>
      <c r="L2" t="s">
        <v>191</v>
      </c>
      <c r="M2" t="s">
        <v>190</v>
      </c>
      <c r="N2" t="s">
        <v>191</v>
      </c>
      <c r="O2" t="s">
        <v>190</v>
      </c>
      <c r="P2" t="s">
        <v>191</v>
      </c>
      <c r="Q2" t="s">
        <v>190</v>
      </c>
      <c r="R2" t="s">
        <v>191</v>
      </c>
      <c r="S2" t="s">
        <v>190</v>
      </c>
      <c r="T2" t="s">
        <v>191</v>
      </c>
    </row>
    <row r="3" spans="1:20" x14ac:dyDescent="0.25">
      <c r="A3">
        <v>52</v>
      </c>
      <c r="B3">
        <v>3.2</v>
      </c>
      <c r="C3">
        <v>83</v>
      </c>
      <c r="D3">
        <v>2.95</v>
      </c>
      <c r="E3">
        <v>117</v>
      </c>
      <c r="F3">
        <v>3</v>
      </c>
      <c r="G3">
        <v>132</v>
      </c>
      <c r="H3">
        <v>3.0125000000000002</v>
      </c>
      <c r="I3">
        <v>154</v>
      </c>
      <c r="J3">
        <v>3.26</v>
      </c>
      <c r="K3">
        <v>173</v>
      </c>
      <c r="L3">
        <v>4.2583299999999999</v>
      </c>
      <c r="M3">
        <v>193</v>
      </c>
      <c r="N3">
        <v>5.6214300000000001</v>
      </c>
      <c r="O3">
        <v>191</v>
      </c>
      <c r="P3">
        <v>7.8812499999999996</v>
      </c>
      <c r="Q3">
        <v>200</v>
      </c>
      <c r="R3">
        <v>22.1722</v>
      </c>
      <c r="S3">
        <v>204</v>
      </c>
      <c r="T3">
        <v>48.42</v>
      </c>
    </row>
    <row r="4" spans="1:20" x14ac:dyDescent="0.25">
      <c r="A4">
        <v>52</v>
      </c>
      <c r="B4">
        <v>3.05</v>
      </c>
      <c r="C4">
        <v>87</v>
      </c>
      <c r="D4">
        <v>2.7</v>
      </c>
      <c r="E4">
        <v>117</v>
      </c>
      <c r="F4">
        <v>3.0333299999999999</v>
      </c>
      <c r="G4">
        <v>132</v>
      </c>
      <c r="H4">
        <v>3.2625000000000002</v>
      </c>
      <c r="I4">
        <v>152</v>
      </c>
      <c r="J4">
        <v>3.65</v>
      </c>
      <c r="K4">
        <v>171</v>
      </c>
      <c r="L4">
        <v>4.5916699999999997</v>
      </c>
      <c r="M4">
        <v>183</v>
      </c>
      <c r="N4">
        <v>4.9000000000000004</v>
      </c>
      <c r="O4">
        <v>195</v>
      </c>
      <c r="P4">
        <v>12.625</v>
      </c>
      <c r="Q4">
        <v>204</v>
      </c>
      <c r="R4">
        <v>11.7944</v>
      </c>
      <c r="S4">
        <v>204</v>
      </c>
      <c r="T4">
        <v>18.77</v>
      </c>
    </row>
    <row r="5" spans="1:20" x14ac:dyDescent="0.25">
      <c r="A5">
        <v>48</v>
      </c>
      <c r="B5">
        <v>3.3</v>
      </c>
      <c r="C5">
        <v>81</v>
      </c>
      <c r="D5">
        <v>3.05</v>
      </c>
      <c r="E5">
        <v>111</v>
      </c>
      <c r="F5">
        <v>2.85</v>
      </c>
      <c r="G5">
        <v>141</v>
      </c>
      <c r="H5">
        <v>3.4375</v>
      </c>
      <c r="I5">
        <v>153</v>
      </c>
      <c r="J5">
        <v>3.35</v>
      </c>
      <c r="K5">
        <v>168</v>
      </c>
      <c r="L5">
        <v>4.5083299999999999</v>
      </c>
      <c r="M5">
        <v>181</v>
      </c>
      <c r="N5">
        <v>5.0357099999999999</v>
      </c>
      <c r="O5">
        <v>200</v>
      </c>
      <c r="P5">
        <v>6.8</v>
      </c>
      <c r="Q5">
        <v>197</v>
      </c>
      <c r="R5">
        <v>9.13889</v>
      </c>
      <c r="S5">
        <v>205</v>
      </c>
      <c r="T5">
        <v>54.08</v>
      </c>
    </row>
    <row r="6" spans="1:20" x14ac:dyDescent="0.25">
      <c r="A6">
        <v>47</v>
      </c>
      <c r="B6">
        <v>3.15</v>
      </c>
      <c r="C6">
        <v>82</v>
      </c>
      <c r="D6">
        <v>3</v>
      </c>
      <c r="E6">
        <v>123</v>
      </c>
      <c r="F6">
        <v>3.05</v>
      </c>
      <c r="G6">
        <v>139</v>
      </c>
      <c r="H6">
        <v>3.3374999999999999</v>
      </c>
      <c r="I6">
        <v>158</v>
      </c>
      <c r="J6">
        <v>4.17</v>
      </c>
      <c r="K6">
        <v>171</v>
      </c>
      <c r="L6">
        <v>4.2166699999999997</v>
      </c>
      <c r="M6">
        <v>183</v>
      </c>
      <c r="N6">
        <v>5.3071400000000004</v>
      </c>
      <c r="O6">
        <v>199</v>
      </c>
      <c r="P6">
        <v>14.8375</v>
      </c>
      <c r="Q6">
        <v>203</v>
      </c>
      <c r="R6">
        <v>20.227799999999998</v>
      </c>
      <c r="S6">
        <v>208</v>
      </c>
      <c r="T6">
        <v>37.68</v>
      </c>
    </row>
    <row r="7" spans="1:20" x14ac:dyDescent="0.25">
      <c r="A7">
        <v>52</v>
      </c>
      <c r="B7">
        <v>3.35</v>
      </c>
      <c r="C7">
        <v>87</v>
      </c>
      <c r="D7">
        <v>2.7</v>
      </c>
      <c r="E7">
        <v>112</v>
      </c>
      <c r="F7">
        <v>3.2</v>
      </c>
      <c r="G7">
        <v>135</v>
      </c>
      <c r="H7">
        <v>3.625</v>
      </c>
      <c r="I7">
        <v>157</v>
      </c>
      <c r="J7">
        <v>3.92</v>
      </c>
      <c r="K7">
        <v>168</v>
      </c>
      <c r="L7">
        <v>4.125</v>
      </c>
      <c r="M7">
        <v>188</v>
      </c>
      <c r="N7">
        <v>7.8714300000000001</v>
      </c>
      <c r="O7">
        <v>184</v>
      </c>
      <c r="P7">
        <v>5.3937499999999998</v>
      </c>
      <c r="Q7">
        <v>199</v>
      </c>
      <c r="R7">
        <v>32.3444</v>
      </c>
      <c r="S7">
        <v>204</v>
      </c>
      <c r="T7">
        <v>85.064999999999998</v>
      </c>
    </row>
    <row r="8" spans="1:20" x14ac:dyDescent="0.25">
      <c r="A8">
        <v>53</v>
      </c>
      <c r="B8">
        <v>3.05</v>
      </c>
      <c r="C8">
        <v>94</v>
      </c>
      <c r="D8">
        <v>3.0249999999999999</v>
      </c>
      <c r="E8">
        <v>115</v>
      </c>
      <c r="F8">
        <v>2.98333</v>
      </c>
      <c r="G8">
        <v>138</v>
      </c>
      <c r="H8">
        <v>3.3624999999999998</v>
      </c>
      <c r="I8">
        <v>153</v>
      </c>
      <c r="J8">
        <v>4</v>
      </c>
      <c r="K8">
        <v>169</v>
      </c>
      <c r="L8">
        <v>4.0416699999999999</v>
      </c>
      <c r="M8">
        <v>182</v>
      </c>
      <c r="N8">
        <v>4.6357100000000004</v>
      </c>
      <c r="O8">
        <v>194</v>
      </c>
      <c r="P8">
        <v>5.9312500000000004</v>
      </c>
      <c r="Q8">
        <v>203</v>
      </c>
      <c r="R8">
        <v>34.994399999999999</v>
      </c>
      <c r="S8">
        <v>203</v>
      </c>
      <c r="T8">
        <v>32.4</v>
      </c>
    </row>
    <row r="9" spans="1:20" x14ac:dyDescent="0.25">
      <c r="A9">
        <v>52</v>
      </c>
      <c r="B9">
        <v>3</v>
      </c>
      <c r="C9">
        <v>86</v>
      </c>
      <c r="D9">
        <v>3.2</v>
      </c>
      <c r="E9">
        <v>116</v>
      </c>
      <c r="F9">
        <v>3.1666699999999999</v>
      </c>
      <c r="G9">
        <v>138</v>
      </c>
      <c r="H9">
        <v>3.2374999999999998</v>
      </c>
      <c r="I9">
        <v>152</v>
      </c>
      <c r="J9">
        <v>3.27</v>
      </c>
      <c r="K9">
        <v>163</v>
      </c>
      <c r="L9">
        <v>4.05</v>
      </c>
      <c r="M9">
        <v>183</v>
      </c>
      <c r="N9">
        <v>5</v>
      </c>
      <c r="O9">
        <v>193</v>
      </c>
      <c r="P9">
        <v>23.768799999999999</v>
      </c>
      <c r="Q9">
        <v>200</v>
      </c>
      <c r="R9">
        <v>41.688899999999997</v>
      </c>
      <c r="S9">
        <v>202</v>
      </c>
      <c r="T9">
        <v>31.98</v>
      </c>
    </row>
    <row r="10" spans="1:20" x14ac:dyDescent="0.25">
      <c r="A10">
        <v>48</v>
      </c>
      <c r="B10">
        <v>2.95</v>
      </c>
      <c r="C10">
        <v>83</v>
      </c>
      <c r="D10">
        <v>2.85</v>
      </c>
      <c r="E10">
        <v>118</v>
      </c>
      <c r="F10">
        <v>3.1333299999999999</v>
      </c>
      <c r="G10">
        <v>141</v>
      </c>
      <c r="H10">
        <v>3.5625</v>
      </c>
      <c r="I10">
        <v>157</v>
      </c>
      <c r="J10">
        <v>3.73</v>
      </c>
      <c r="K10">
        <v>167</v>
      </c>
      <c r="L10">
        <v>4.2</v>
      </c>
      <c r="M10">
        <v>181</v>
      </c>
      <c r="N10">
        <v>4.75</v>
      </c>
      <c r="O10">
        <v>189</v>
      </c>
      <c r="P10">
        <v>11.1875</v>
      </c>
      <c r="Q10">
        <v>204</v>
      </c>
      <c r="R10">
        <v>27.1722</v>
      </c>
      <c r="S10">
        <v>207</v>
      </c>
      <c r="T10">
        <v>28.42</v>
      </c>
    </row>
    <row r="11" spans="1:20" x14ac:dyDescent="0.25">
      <c r="A11">
        <v>54</v>
      </c>
      <c r="B11">
        <v>2.65</v>
      </c>
      <c r="C11">
        <v>86</v>
      </c>
      <c r="D11">
        <v>3</v>
      </c>
      <c r="E11">
        <v>117</v>
      </c>
      <c r="F11">
        <v>3.23333</v>
      </c>
      <c r="G11">
        <v>142</v>
      </c>
      <c r="H11">
        <v>3.45</v>
      </c>
      <c r="I11">
        <v>160</v>
      </c>
      <c r="J11">
        <v>3.68</v>
      </c>
      <c r="K11">
        <v>169</v>
      </c>
      <c r="L11">
        <v>4.2083300000000001</v>
      </c>
      <c r="M11">
        <v>178</v>
      </c>
      <c r="N11">
        <v>4.5999999999999996</v>
      </c>
      <c r="O11">
        <v>196</v>
      </c>
      <c r="P11">
        <v>28.625</v>
      </c>
      <c r="Q11">
        <v>201</v>
      </c>
      <c r="R11">
        <v>23.627800000000001</v>
      </c>
      <c r="S11">
        <v>203</v>
      </c>
      <c r="T11">
        <v>51.784999999999997</v>
      </c>
    </row>
    <row r="12" spans="1:20" x14ac:dyDescent="0.25">
      <c r="A12">
        <v>56</v>
      </c>
      <c r="B12">
        <v>2.9</v>
      </c>
      <c r="C12">
        <v>86</v>
      </c>
      <c r="D12">
        <v>2.8250000000000002</v>
      </c>
      <c r="E12">
        <v>119</v>
      </c>
      <c r="F12">
        <v>3.2166700000000001</v>
      </c>
      <c r="G12">
        <v>136</v>
      </c>
      <c r="H12">
        <v>3.2875000000000001</v>
      </c>
      <c r="I12">
        <v>155</v>
      </c>
      <c r="J12">
        <v>3.19</v>
      </c>
      <c r="K12">
        <v>168</v>
      </c>
      <c r="L12">
        <v>3.8416700000000001</v>
      </c>
      <c r="M12">
        <v>185</v>
      </c>
      <c r="N12">
        <v>4.9785700000000004</v>
      </c>
      <c r="O12">
        <v>191</v>
      </c>
      <c r="P12">
        <v>7.8624999999999998</v>
      </c>
      <c r="Q12">
        <v>202</v>
      </c>
      <c r="R12">
        <v>26.583300000000001</v>
      </c>
      <c r="S12">
        <v>206</v>
      </c>
      <c r="T12">
        <v>44.674999999999997</v>
      </c>
    </row>
    <row r="13" spans="1:20" x14ac:dyDescent="0.25">
      <c r="A13">
        <v>55</v>
      </c>
      <c r="B13">
        <v>2.75</v>
      </c>
      <c r="C13">
        <v>86</v>
      </c>
      <c r="D13">
        <v>2.75</v>
      </c>
      <c r="E13">
        <v>116</v>
      </c>
      <c r="F13">
        <v>2.9</v>
      </c>
      <c r="G13">
        <v>133</v>
      </c>
      <c r="H13">
        <v>3.15</v>
      </c>
      <c r="I13">
        <v>152</v>
      </c>
      <c r="J13">
        <v>3.84</v>
      </c>
      <c r="K13">
        <v>169</v>
      </c>
      <c r="L13">
        <v>4.1416700000000004</v>
      </c>
      <c r="M13">
        <v>178</v>
      </c>
      <c r="N13">
        <v>4.8928599999999998</v>
      </c>
      <c r="O13">
        <v>194</v>
      </c>
      <c r="P13">
        <v>7.1812500000000004</v>
      </c>
      <c r="Q13">
        <v>200</v>
      </c>
      <c r="R13">
        <v>10.85</v>
      </c>
      <c r="S13">
        <v>205</v>
      </c>
      <c r="T13">
        <v>49.75</v>
      </c>
    </row>
    <row r="14" spans="1:20" x14ac:dyDescent="0.25">
      <c r="A14">
        <v>51</v>
      </c>
      <c r="B14">
        <v>2.75</v>
      </c>
      <c r="C14">
        <v>81</v>
      </c>
      <c r="D14">
        <v>2.9750000000000001</v>
      </c>
      <c r="E14">
        <v>113</v>
      </c>
      <c r="F14">
        <v>2.98333</v>
      </c>
      <c r="G14">
        <v>140</v>
      </c>
      <c r="H14">
        <v>3.5249999999999999</v>
      </c>
      <c r="I14">
        <v>157</v>
      </c>
      <c r="J14">
        <v>3.78</v>
      </c>
      <c r="K14">
        <v>165</v>
      </c>
      <c r="L14">
        <v>4.1333299999999999</v>
      </c>
      <c r="M14">
        <v>174</v>
      </c>
      <c r="N14">
        <v>6.5928599999999999</v>
      </c>
      <c r="O14">
        <v>196</v>
      </c>
      <c r="P14">
        <v>19.149999999999999</v>
      </c>
      <c r="Q14">
        <v>201</v>
      </c>
      <c r="R14">
        <v>20.9056</v>
      </c>
      <c r="S14">
        <v>205</v>
      </c>
      <c r="T14">
        <v>57.755000000000003</v>
      </c>
    </row>
    <row r="15" spans="1:20" x14ac:dyDescent="0.25">
      <c r="A15">
        <v>53</v>
      </c>
      <c r="B15">
        <v>2.75</v>
      </c>
      <c r="C15">
        <v>87</v>
      </c>
      <c r="D15">
        <v>2.6749999999999998</v>
      </c>
      <c r="E15">
        <v>115</v>
      </c>
      <c r="F15">
        <v>3</v>
      </c>
      <c r="G15">
        <v>138</v>
      </c>
      <c r="H15">
        <v>3.4</v>
      </c>
      <c r="I15">
        <v>160</v>
      </c>
      <c r="J15">
        <v>3.87</v>
      </c>
      <c r="K15">
        <v>169</v>
      </c>
      <c r="L15">
        <v>4.4000000000000004</v>
      </c>
      <c r="M15">
        <v>178</v>
      </c>
      <c r="N15">
        <v>5.3714300000000001</v>
      </c>
      <c r="O15">
        <v>190</v>
      </c>
      <c r="P15">
        <v>7.0437500000000002</v>
      </c>
      <c r="Q15">
        <v>201</v>
      </c>
      <c r="R15">
        <v>11.3278</v>
      </c>
      <c r="S15">
        <v>203</v>
      </c>
      <c r="T15">
        <v>35.130000000000003</v>
      </c>
    </row>
    <row r="16" spans="1:20" x14ac:dyDescent="0.25">
      <c r="A16">
        <v>48</v>
      </c>
      <c r="B16">
        <v>3.35</v>
      </c>
      <c r="C16">
        <v>82</v>
      </c>
      <c r="D16">
        <v>2.9249999999999998</v>
      </c>
      <c r="E16">
        <v>115</v>
      </c>
      <c r="F16">
        <v>3.3833299999999999</v>
      </c>
      <c r="G16">
        <v>140</v>
      </c>
      <c r="H16">
        <v>3.3875000000000002</v>
      </c>
      <c r="I16">
        <v>153</v>
      </c>
      <c r="J16">
        <v>3.46</v>
      </c>
      <c r="K16">
        <v>158</v>
      </c>
      <c r="L16">
        <v>3.8666700000000001</v>
      </c>
      <c r="M16">
        <v>181</v>
      </c>
      <c r="N16">
        <v>4.7428600000000003</v>
      </c>
      <c r="O16">
        <v>191</v>
      </c>
      <c r="P16">
        <v>7.4874999999999998</v>
      </c>
      <c r="Q16">
        <v>204</v>
      </c>
      <c r="R16">
        <v>39.922199999999997</v>
      </c>
      <c r="S16">
        <v>210</v>
      </c>
      <c r="T16">
        <v>40.734999999999999</v>
      </c>
    </row>
    <row r="17" spans="1:20" x14ac:dyDescent="0.25">
      <c r="A17">
        <v>50</v>
      </c>
      <c r="B17">
        <v>3.05</v>
      </c>
      <c r="C17">
        <v>90</v>
      </c>
      <c r="D17">
        <v>3.1749999999999998</v>
      </c>
      <c r="E17">
        <v>115</v>
      </c>
      <c r="F17">
        <v>3.1</v>
      </c>
      <c r="G17">
        <v>135</v>
      </c>
      <c r="H17">
        <v>3.2250000000000001</v>
      </c>
      <c r="I17">
        <v>155</v>
      </c>
      <c r="J17">
        <v>3.81</v>
      </c>
      <c r="K17">
        <v>165</v>
      </c>
      <c r="L17">
        <v>4.0583299999999998</v>
      </c>
      <c r="M17">
        <v>183</v>
      </c>
      <c r="N17">
        <v>4.92143</v>
      </c>
      <c r="O17">
        <v>194</v>
      </c>
      <c r="P17">
        <v>8.5500000000000007</v>
      </c>
      <c r="Q17">
        <v>203</v>
      </c>
      <c r="R17">
        <v>17.627800000000001</v>
      </c>
      <c r="S17">
        <v>200</v>
      </c>
      <c r="T17">
        <v>34.15</v>
      </c>
    </row>
    <row r="18" spans="1:20" x14ac:dyDescent="0.25">
      <c r="A18">
        <v>51</v>
      </c>
      <c r="B18">
        <v>3.25</v>
      </c>
      <c r="C18">
        <v>89</v>
      </c>
      <c r="D18">
        <v>2.85</v>
      </c>
      <c r="E18">
        <v>121</v>
      </c>
      <c r="F18">
        <v>3.0666699999999998</v>
      </c>
      <c r="G18">
        <v>141</v>
      </c>
      <c r="H18">
        <v>3.4624999999999999</v>
      </c>
      <c r="I18">
        <v>151</v>
      </c>
      <c r="J18">
        <v>3.65</v>
      </c>
      <c r="K18">
        <v>171</v>
      </c>
      <c r="L18">
        <v>4.5083299999999999</v>
      </c>
      <c r="M18">
        <v>179</v>
      </c>
      <c r="N18">
        <v>4.57857</v>
      </c>
      <c r="O18">
        <v>193</v>
      </c>
      <c r="P18">
        <v>12.081300000000001</v>
      </c>
      <c r="Q18">
        <v>200</v>
      </c>
      <c r="R18">
        <v>20.072199999999999</v>
      </c>
      <c r="S18">
        <v>203</v>
      </c>
      <c r="T18">
        <v>53.72</v>
      </c>
    </row>
    <row r="19" spans="1:20" x14ac:dyDescent="0.25">
      <c r="A19">
        <v>49</v>
      </c>
      <c r="B19">
        <v>2.8</v>
      </c>
      <c r="C19">
        <v>84</v>
      </c>
      <c r="D19">
        <v>3.05</v>
      </c>
      <c r="E19">
        <v>121</v>
      </c>
      <c r="F19">
        <v>3.1</v>
      </c>
      <c r="G19">
        <v>140</v>
      </c>
      <c r="H19">
        <v>3.0874999999999999</v>
      </c>
      <c r="I19">
        <v>156</v>
      </c>
      <c r="J19">
        <v>4.07</v>
      </c>
      <c r="K19">
        <v>169</v>
      </c>
      <c r="L19">
        <v>3.95</v>
      </c>
      <c r="M19">
        <v>179</v>
      </c>
      <c r="N19">
        <v>8.4928600000000003</v>
      </c>
      <c r="O19">
        <v>192</v>
      </c>
      <c r="P19">
        <v>5.3187499999999996</v>
      </c>
      <c r="Q19">
        <v>204</v>
      </c>
      <c r="R19">
        <v>39.761099999999999</v>
      </c>
      <c r="S19">
        <v>207</v>
      </c>
      <c r="T19">
        <v>40.015000000000001</v>
      </c>
    </row>
    <row r="20" spans="1:20" x14ac:dyDescent="0.25">
      <c r="A20">
        <v>50</v>
      </c>
      <c r="B20">
        <v>3.1</v>
      </c>
      <c r="C20">
        <v>89</v>
      </c>
      <c r="D20">
        <v>2.75</v>
      </c>
      <c r="E20">
        <v>114</v>
      </c>
      <c r="F20">
        <v>3.1666699999999999</v>
      </c>
      <c r="G20">
        <v>141</v>
      </c>
      <c r="H20">
        <v>3.2374999999999998</v>
      </c>
      <c r="I20">
        <v>155</v>
      </c>
      <c r="J20">
        <v>3.38</v>
      </c>
      <c r="K20">
        <v>165</v>
      </c>
      <c r="L20">
        <v>4.1333299999999999</v>
      </c>
      <c r="M20">
        <v>181</v>
      </c>
      <c r="N20">
        <v>5.05</v>
      </c>
      <c r="O20">
        <v>195</v>
      </c>
      <c r="P20">
        <v>14.918699999999999</v>
      </c>
      <c r="Q20">
        <v>200</v>
      </c>
      <c r="R20">
        <v>37.3444</v>
      </c>
      <c r="S20">
        <v>206</v>
      </c>
      <c r="T20">
        <v>68.525000000000006</v>
      </c>
    </row>
    <row r="21" spans="1:20" x14ac:dyDescent="0.25">
      <c r="A21">
        <v>51</v>
      </c>
      <c r="B21">
        <v>3.3</v>
      </c>
      <c r="C21">
        <v>83</v>
      </c>
      <c r="D21">
        <v>3</v>
      </c>
      <c r="E21">
        <v>115</v>
      </c>
      <c r="F21">
        <v>2.8666700000000001</v>
      </c>
      <c r="G21">
        <v>132</v>
      </c>
      <c r="H21">
        <v>3.1875</v>
      </c>
      <c r="I21">
        <v>153</v>
      </c>
      <c r="J21">
        <v>3.96</v>
      </c>
      <c r="K21">
        <v>170</v>
      </c>
      <c r="L21">
        <v>4.4583300000000001</v>
      </c>
      <c r="M21">
        <v>181</v>
      </c>
      <c r="N21">
        <v>5.2285700000000004</v>
      </c>
      <c r="O21">
        <v>192</v>
      </c>
      <c r="P21">
        <v>12.987500000000001</v>
      </c>
      <c r="Q21">
        <v>201</v>
      </c>
      <c r="R21">
        <v>14.4278</v>
      </c>
      <c r="S21">
        <v>206</v>
      </c>
      <c r="T21">
        <v>37.505000000000003</v>
      </c>
    </row>
    <row r="22" spans="1:20" x14ac:dyDescent="0.25">
      <c r="A22">
        <v>51</v>
      </c>
      <c r="B22">
        <v>3.1</v>
      </c>
      <c r="C22">
        <v>82</v>
      </c>
      <c r="D22">
        <v>2.875</v>
      </c>
      <c r="E22">
        <v>115</v>
      </c>
      <c r="F22">
        <v>3.25</v>
      </c>
      <c r="G22">
        <v>134</v>
      </c>
      <c r="H22">
        <v>3.2124999999999999</v>
      </c>
      <c r="I22">
        <v>150</v>
      </c>
      <c r="J22">
        <v>3.62</v>
      </c>
      <c r="K22">
        <v>169</v>
      </c>
      <c r="L22">
        <v>4.0583299999999998</v>
      </c>
      <c r="M22">
        <v>176</v>
      </c>
      <c r="N22">
        <v>4.5642899999999997</v>
      </c>
      <c r="O22">
        <v>189</v>
      </c>
      <c r="P22">
        <v>9.4375</v>
      </c>
      <c r="Q22">
        <v>199</v>
      </c>
      <c r="R22">
        <v>28.255600000000001</v>
      </c>
      <c r="S22">
        <v>206</v>
      </c>
      <c r="T22">
        <v>27.57</v>
      </c>
    </row>
    <row r="23" spans="1:20" x14ac:dyDescent="0.25">
      <c r="A23">
        <v>58</v>
      </c>
      <c r="B23">
        <v>2.95</v>
      </c>
      <c r="C23">
        <v>81</v>
      </c>
      <c r="D23">
        <v>3.1749999999999998</v>
      </c>
      <c r="E23">
        <v>113</v>
      </c>
      <c r="F23">
        <v>2.98333</v>
      </c>
      <c r="G23">
        <v>135</v>
      </c>
      <c r="H23">
        <v>3.1749999999999998</v>
      </c>
      <c r="I23">
        <v>153</v>
      </c>
      <c r="J23">
        <v>3.61</v>
      </c>
      <c r="K23">
        <v>170</v>
      </c>
      <c r="L23">
        <v>4.5083299999999999</v>
      </c>
      <c r="M23">
        <v>184</v>
      </c>
      <c r="N23">
        <v>4.82857</v>
      </c>
      <c r="O23">
        <v>192</v>
      </c>
      <c r="P23">
        <v>7.84375</v>
      </c>
      <c r="Q23">
        <v>199</v>
      </c>
      <c r="R23">
        <v>54.911099999999998</v>
      </c>
      <c r="S23">
        <v>203</v>
      </c>
      <c r="T23">
        <v>34.155000000000001</v>
      </c>
    </row>
    <row r="24" spans="1:20" x14ac:dyDescent="0.25">
      <c r="A24">
        <v>52</v>
      </c>
      <c r="B24">
        <v>3.05</v>
      </c>
      <c r="C24">
        <v>92</v>
      </c>
      <c r="D24">
        <v>2.9249999999999998</v>
      </c>
      <c r="E24">
        <v>111</v>
      </c>
      <c r="F24">
        <v>3.3</v>
      </c>
      <c r="G24">
        <v>133</v>
      </c>
      <c r="H24">
        <v>3.3</v>
      </c>
      <c r="I24">
        <v>153</v>
      </c>
      <c r="J24">
        <v>3.52</v>
      </c>
      <c r="K24">
        <v>170</v>
      </c>
      <c r="L24">
        <v>3.9666700000000001</v>
      </c>
      <c r="M24">
        <v>177</v>
      </c>
      <c r="N24">
        <v>4.7214299999999998</v>
      </c>
      <c r="O24">
        <v>188</v>
      </c>
      <c r="P24">
        <v>5</v>
      </c>
      <c r="Q24">
        <v>200</v>
      </c>
      <c r="R24">
        <v>25.988900000000001</v>
      </c>
      <c r="S24">
        <v>209</v>
      </c>
      <c r="T24">
        <v>54.795000000000002</v>
      </c>
    </row>
    <row r="25" spans="1:20" x14ac:dyDescent="0.25">
      <c r="A25">
        <v>48</v>
      </c>
      <c r="B25">
        <v>3.55</v>
      </c>
      <c r="C25">
        <v>88</v>
      </c>
      <c r="D25">
        <v>2.7</v>
      </c>
      <c r="E25">
        <v>107</v>
      </c>
      <c r="F25">
        <v>3.1666699999999999</v>
      </c>
      <c r="G25">
        <v>141</v>
      </c>
      <c r="H25">
        <v>3.4249999999999998</v>
      </c>
      <c r="I25">
        <v>152</v>
      </c>
      <c r="J25">
        <v>3.63</v>
      </c>
      <c r="K25">
        <v>173</v>
      </c>
      <c r="L25">
        <v>4.2583299999999999</v>
      </c>
      <c r="M25">
        <v>179</v>
      </c>
      <c r="N25">
        <v>5.0928599999999999</v>
      </c>
      <c r="O25">
        <v>195</v>
      </c>
      <c r="P25">
        <v>7.78125</v>
      </c>
      <c r="Q25">
        <v>199</v>
      </c>
      <c r="R25">
        <v>12.6556</v>
      </c>
      <c r="S25">
        <v>206</v>
      </c>
      <c r="T25">
        <v>79.150000000000006</v>
      </c>
    </row>
    <row r="26" spans="1:20" x14ac:dyDescent="0.25">
      <c r="A26">
        <v>49</v>
      </c>
      <c r="B26">
        <v>3.2</v>
      </c>
      <c r="C26">
        <v>87</v>
      </c>
      <c r="D26">
        <v>2.4249999999999998</v>
      </c>
      <c r="E26">
        <v>115</v>
      </c>
      <c r="F26">
        <v>2.9166699999999999</v>
      </c>
      <c r="G26">
        <v>142</v>
      </c>
      <c r="H26">
        <v>3.375</v>
      </c>
      <c r="I26">
        <v>156</v>
      </c>
      <c r="J26">
        <v>3.48</v>
      </c>
      <c r="K26">
        <v>166</v>
      </c>
      <c r="L26">
        <v>4.0750000000000002</v>
      </c>
      <c r="M26">
        <v>185</v>
      </c>
      <c r="N26">
        <v>5.3071400000000004</v>
      </c>
      <c r="O26">
        <v>197</v>
      </c>
      <c r="P26">
        <v>9.85</v>
      </c>
      <c r="Q26">
        <v>198</v>
      </c>
      <c r="R26">
        <v>21.238900000000001</v>
      </c>
      <c r="S26">
        <v>206</v>
      </c>
      <c r="T26">
        <v>62.395000000000003</v>
      </c>
    </row>
    <row r="27" spans="1:20" x14ac:dyDescent="0.25">
      <c r="A27">
        <v>52</v>
      </c>
      <c r="B27">
        <v>2.65</v>
      </c>
      <c r="C27">
        <v>83</v>
      </c>
      <c r="D27">
        <v>2.625</v>
      </c>
      <c r="E27">
        <v>110</v>
      </c>
      <c r="F27">
        <v>3.05</v>
      </c>
      <c r="G27">
        <v>137</v>
      </c>
      <c r="H27">
        <v>3.4624999999999999</v>
      </c>
      <c r="I27">
        <v>150</v>
      </c>
      <c r="J27">
        <v>3.62</v>
      </c>
      <c r="K27">
        <v>164</v>
      </c>
      <c r="L27">
        <v>3.9750000000000001</v>
      </c>
      <c r="M27">
        <v>178</v>
      </c>
      <c r="N27">
        <v>4.8428599999999999</v>
      </c>
      <c r="O27">
        <v>186</v>
      </c>
      <c r="P27">
        <v>4.8375000000000004</v>
      </c>
      <c r="Q27">
        <v>196</v>
      </c>
      <c r="R27">
        <v>34.877800000000001</v>
      </c>
      <c r="S27">
        <v>207</v>
      </c>
      <c r="T27">
        <v>66.150000000000006</v>
      </c>
    </row>
    <row r="28" spans="1:20" x14ac:dyDescent="0.25">
      <c r="A28">
        <v>50</v>
      </c>
      <c r="B28">
        <v>2.95</v>
      </c>
      <c r="C28">
        <v>87</v>
      </c>
      <c r="D28">
        <v>2.8</v>
      </c>
      <c r="E28">
        <v>112</v>
      </c>
      <c r="F28">
        <v>3</v>
      </c>
      <c r="G28">
        <v>137</v>
      </c>
      <c r="H28">
        <v>3.45</v>
      </c>
      <c r="I28">
        <v>155</v>
      </c>
      <c r="J28">
        <v>3.69</v>
      </c>
      <c r="K28">
        <v>172</v>
      </c>
      <c r="L28">
        <v>4.3666700000000001</v>
      </c>
      <c r="M28">
        <v>179</v>
      </c>
      <c r="N28">
        <v>7.8785699999999999</v>
      </c>
      <c r="O28">
        <v>186</v>
      </c>
      <c r="P28">
        <v>7.71875</v>
      </c>
      <c r="Q28">
        <v>205</v>
      </c>
      <c r="R28">
        <v>52.694400000000002</v>
      </c>
      <c r="S28">
        <v>201</v>
      </c>
      <c r="T28">
        <v>79.064999999999998</v>
      </c>
    </row>
    <row r="29" spans="1:20" x14ac:dyDescent="0.25">
      <c r="A29">
        <v>51</v>
      </c>
      <c r="B29">
        <v>3.3</v>
      </c>
      <c r="C29">
        <v>89</v>
      </c>
      <c r="D29">
        <v>2.75</v>
      </c>
      <c r="E29">
        <v>119</v>
      </c>
      <c r="F29">
        <v>2.8166699999999998</v>
      </c>
      <c r="G29">
        <v>135</v>
      </c>
      <c r="H29">
        <v>3.2749999999999999</v>
      </c>
      <c r="I29">
        <v>159</v>
      </c>
      <c r="J29">
        <v>3.7</v>
      </c>
      <c r="K29">
        <v>167</v>
      </c>
      <c r="L29">
        <v>4.2166699999999997</v>
      </c>
      <c r="M29">
        <v>180</v>
      </c>
      <c r="N29">
        <v>4.7571399999999997</v>
      </c>
      <c r="O29">
        <v>186</v>
      </c>
      <c r="P29">
        <v>8.35</v>
      </c>
      <c r="Q29">
        <v>199</v>
      </c>
      <c r="R29">
        <v>18.877800000000001</v>
      </c>
      <c r="S29">
        <v>210</v>
      </c>
      <c r="T29">
        <v>43.69</v>
      </c>
    </row>
    <row r="30" spans="1:20" x14ac:dyDescent="0.25">
      <c r="A30">
        <v>49</v>
      </c>
      <c r="B30">
        <v>3</v>
      </c>
      <c r="C30">
        <v>84</v>
      </c>
      <c r="D30">
        <v>3.5249999999999999</v>
      </c>
      <c r="E30">
        <v>104</v>
      </c>
      <c r="F30">
        <v>3.3666700000000001</v>
      </c>
      <c r="G30">
        <v>142</v>
      </c>
      <c r="H30">
        <v>3.2374999999999998</v>
      </c>
      <c r="I30">
        <v>155</v>
      </c>
      <c r="J30">
        <v>3.75</v>
      </c>
      <c r="K30">
        <v>165</v>
      </c>
      <c r="L30">
        <v>4.0916699999999997</v>
      </c>
      <c r="M30">
        <v>185</v>
      </c>
      <c r="N30">
        <v>5.3857100000000004</v>
      </c>
      <c r="O30">
        <v>191</v>
      </c>
      <c r="P30">
        <v>8.65625</v>
      </c>
      <c r="Q30">
        <v>202</v>
      </c>
      <c r="R30">
        <v>24.6389</v>
      </c>
      <c r="S30">
        <v>208</v>
      </c>
      <c r="T30">
        <v>60.42</v>
      </c>
    </row>
    <row r="31" spans="1:20" x14ac:dyDescent="0.25">
      <c r="A31">
        <v>53</v>
      </c>
      <c r="B31">
        <v>2.5</v>
      </c>
      <c r="C31">
        <v>83</v>
      </c>
      <c r="D31">
        <v>2.7749999999999999</v>
      </c>
      <c r="E31">
        <v>110</v>
      </c>
      <c r="F31">
        <v>2.9333300000000002</v>
      </c>
      <c r="G31">
        <v>141</v>
      </c>
      <c r="H31">
        <v>3.2875000000000001</v>
      </c>
      <c r="I31">
        <v>156</v>
      </c>
      <c r="J31">
        <v>3.75</v>
      </c>
      <c r="K31">
        <v>171</v>
      </c>
      <c r="L31">
        <v>3.9</v>
      </c>
      <c r="M31">
        <v>191</v>
      </c>
      <c r="N31">
        <v>8.35</v>
      </c>
      <c r="O31">
        <v>183</v>
      </c>
      <c r="P31">
        <v>5.0625</v>
      </c>
      <c r="Q31">
        <v>203</v>
      </c>
      <c r="R31">
        <v>14.872199999999999</v>
      </c>
      <c r="S31">
        <v>207</v>
      </c>
      <c r="T31">
        <v>26.78</v>
      </c>
    </row>
    <row r="32" spans="1:20" x14ac:dyDescent="0.25">
      <c r="A32">
        <v>51</v>
      </c>
      <c r="B32">
        <v>2.85</v>
      </c>
      <c r="C32">
        <v>82</v>
      </c>
      <c r="D32">
        <v>3.4</v>
      </c>
      <c r="E32">
        <v>116</v>
      </c>
      <c r="F32">
        <v>3.3833299999999999</v>
      </c>
      <c r="G32">
        <v>137</v>
      </c>
      <c r="H32">
        <v>3.3624999999999998</v>
      </c>
      <c r="I32">
        <v>152</v>
      </c>
      <c r="J32">
        <v>3.65</v>
      </c>
      <c r="K32">
        <v>166</v>
      </c>
      <c r="L32">
        <v>4.2750000000000004</v>
      </c>
      <c r="M32">
        <v>185</v>
      </c>
      <c r="N32">
        <v>5.0357099999999999</v>
      </c>
      <c r="O32">
        <v>188</v>
      </c>
      <c r="P32">
        <v>5.1812500000000004</v>
      </c>
      <c r="Q32">
        <v>204</v>
      </c>
      <c r="R32">
        <v>45.911099999999998</v>
      </c>
      <c r="S32">
        <v>206</v>
      </c>
      <c r="T32">
        <v>54.225000000000001</v>
      </c>
    </row>
    <row r="33" spans="1:20" x14ac:dyDescent="0.25">
      <c r="A33">
        <v>50</v>
      </c>
      <c r="B33">
        <v>3.25</v>
      </c>
      <c r="C33">
        <v>84</v>
      </c>
      <c r="D33">
        <v>2.8</v>
      </c>
      <c r="E33">
        <v>113</v>
      </c>
      <c r="F33">
        <v>3.0666699999999998</v>
      </c>
      <c r="G33">
        <v>136</v>
      </c>
      <c r="H33">
        <v>3.1749999999999998</v>
      </c>
      <c r="I33">
        <v>157</v>
      </c>
      <c r="J33">
        <v>3.87</v>
      </c>
      <c r="K33">
        <v>168</v>
      </c>
      <c r="L33">
        <v>4.0666700000000002</v>
      </c>
      <c r="M33">
        <v>181</v>
      </c>
      <c r="N33">
        <v>5.1357100000000004</v>
      </c>
      <c r="O33">
        <v>192</v>
      </c>
      <c r="P33">
        <v>4.6812500000000004</v>
      </c>
      <c r="Q33">
        <v>201</v>
      </c>
      <c r="R33">
        <v>13.994400000000001</v>
      </c>
      <c r="S33">
        <v>206</v>
      </c>
      <c r="T33">
        <v>49.145000000000003</v>
      </c>
    </row>
    <row r="34" spans="1:20" x14ac:dyDescent="0.25">
      <c r="A34">
        <v>48</v>
      </c>
      <c r="B34">
        <v>2.9</v>
      </c>
      <c r="C34">
        <v>84</v>
      </c>
      <c r="D34">
        <v>3.2</v>
      </c>
      <c r="E34">
        <v>115</v>
      </c>
      <c r="F34">
        <v>2.73333</v>
      </c>
      <c r="G34">
        <v>135</v>
      </c>
      <c r="H34">
        <v>3.4249999999999998</v>
      </c>
      <c r="I34">
        <v>151</v>
      </c>
      <c r="J34">
        <v>3.74</v>
      </c>
      <c r="K34">
        <v>170</v>
      </c>
      <c r="L34">
        <v>4.3083299999999998</v>
      </c>
      <c r="M34">
        <v>178</v>
      </c>
      <c r="N34">
        <v>4.9000000000000004</v>
      </c>
      <c r="O34">
        <v>198</v>
      </c>
      <c r="P34">
        <v>5.1124999999999998</v>
      </c>
      <c r="Q34">
        <v>198</v>
      </c>
      <c r="R34">
        <v>19.872199999999999</v>
      </c>
      <c r="S34">
        <v>204</v>
      </c>
      <c r="T34">
        <v>67.599999999999994</v>
      </c>
    </row>
    <row r="35" spans="1:20" x14ac:dyDescent="0.25">
      <c r="A35">
        <v>51</v>
      </c>
      <c r="B35">
        <v>2.7</v>
      </c>
      <c r="C35">
        <v>85</v>
      </c>
      <c r="D35">
        <v>2.95</v>
      </c>
      <c r="E35">
        <v>114</v>
      </c>
      <c r="F35">
        <v>3.01667</v>
      </c>
      <c r="G35">
        <v>132</v>
      </c>
      <c r="H35">
        <v>3.3374999999999999</v>
      </c>
      <c r="I35">
        <v>151</v>
      </c>
      <c r="J35">
        <v>3.42</v>
      </c>
      <c r="K35">
        <v>168</v>
      </c>
      <c r="L35">
        <v>4.1500000000000004</v>
      </c>
      <c r="M35">
        <v>182</v>
      </c>
      <c r="N35">
        <v>4.9142900000000003</v>
      </c>
      <c r="O35">
        <v>194</v>
      </c>
      <c r="P35">
        <v>17.1313</v>
      </c>
      <c r="Q35">
        <v>209</v>
      </c>
      <c r="R35">
        <v>30.216699999999999</v>
      </c>
      <c r="S35">
        <v>209</v>
      </c>
      <c r="T35">
        <v>20.69</v>
      </c>
    </row>
    <row r="36" spans="1:20" x14ac:dyDescent="0.25">
      <c r="A36">
        <v>50</v>
      </c>
      <c r="B36">
        <v>3.45</v>
      </c>
      <c r="C36">
        <v>85</v>
      </c>
      <c r="D36">
        <v>2.8250000000000002</v>
      </c>
      <c r="E36">
        <v>110</v>
      </c>
      <c r="F36">
        <v>3.25</v>
      </c>
      <c r="G36">
        <v>134</v>
      </c>
      <c r="H36">
        <v>3.5625</v>
      </c>
      <c r="I36">
        <v>165</v>
      </c>
      <c r="J36">
        <v>3.93</v>
      </c>
      <c r="K36">
        <v>173</v>
      </c>
      <c r="L36">
        <v>4.2416700000000001</v>
      </c>
      <c r="M36">
        <v>182</v>
      </c>
      <c r="N36">
        <v>5.9928600000000003</v>
      </c>
      <c r="O36">
        <v>189</v>
      </c>
      <c r="P36">
        <v>10.862500000000001</v>
      </c>
      <c r="Q36">
        <v>206</v>
      </c>
      <c r="R36">
        <v>15.066700000000001</v>
      </c>
      <c r="S36">
        <v>205</v>
      </c>
      <c r="T36">
        <v>26.655000000000001</v>
      </c>
    </row>
    <row r="37" spans="1:20" x14ac:dyDescent="0.25">
      <c r="A37">
        <v>46</v>
      </c>
      <c r="B37">
        <v>3</v>
      </c>
      <c r="C37">
        <v>90</v>
      </c>
      <c r="D37">
        <v>3.375</v>
      </c>
      <c r="E37">
        <v>115</v>
      </c>
      <c r="F37">
        <v>3.1166700000000001</v>
      </c>
      <c r="G37">
        <v>136</v>
      </c>
      <c r="H37">
        <v>3.5249999999999999</v>
      </c>
      <c r="I37">
        <v>155</v>
      </c>
      <c r="J37">
        <v>3.37</v>
      </c>
      <c r="K37">
        <v>166</v>
      </c>
      <c r="L37">
        <v>6.4666699999999997</v>
      </c>
      <c r="M37">
        <v>181</v>
      </c>
      <c r="N37">
        <v>7.17143</v>
      </c>
      <c r="O37">
        <v>192</v>
      </c>
      <c r="P37">
        <v>7.84375</v>
      </c>
      <c r="Q37">
        <v>201</v>
      </c>
      <c r="R37">
        <v>17.7333</v>
      </c>
      <c r="S37">
        <v>210</v>
      </c>
      <c r="T37">
        <v>41.07</v>
      </c>
    </row>
    <row r="38" spans="1:20" x14ac:dyDescent="0.25">
      <c r="A38">
        <v>54</v>
      </c>
      <c r="B38">
        <v>2.85</v>
      </c>
      <c r="C38">
        <v>83</v>
      </c>
      <c r="D38">
        <v>2.875</v>
      </c>
      <c r="E38">
        <v>113</v>
      </c>
      <c r="F38">
        <v>3.23333</v>
      </c>
      <c r="G38">
        <v>134</v>
      </c>
      <c r="H38">
        <v>3.2749999999999999</v>
      </c>
      <c r="I38">
        <v>147</v>
      </c>
      <c r="J38">
        <v>3.45</v>
      </c>
      <c r="K38">
        <v>171</v>
      </c>
      <c r="L38">
        <v>4.2083300000000001</v>
      </c>
      <c r="M38">
        <v>172</v>
      </c>
      <c r="N38">
        <v>4.6785699999999997</v>
      </c>
      <c r="O38">
        <v>190</v>
      </c>
      <c r="P38">
        <v>8.6437500000000007</v>
      </c>
      <c r="Q38">
        <v>199</v>
      </c>
      <c r="R38">
        <v>12.3111</v>
      </c>
      <c r="S38">
        <v>209</v>
      </c>
      <c r="T38">
        <v>31.7</v>
      </c>
    </row>
    <row r="39" spans="1:20" x14ac:dyDescent="0.25">
      <c r="A39">
        <v>59</v>
      </c>
      <c r="B39">
        <v>3</v>
      </c>
      <c r="C39">
        <v>88</v>
      </c>
      <c r="D39">
        <v>3.125</v>
      </c>
      <c r="E39">
        <v>113</v>
      </c>
      <c r="F39">
        <v>3.1333299999999999</v>
      </c>
      <c r="G39">
        <v>132</v>
      </c>
      <c r="H39">
        <v>3.6875</v>
      </c>
      <c r="I39">
        <v>153</v>
      </c>
      <c r="J39">
        <v>3.45</v>
      </c>
      <c r="K39">
        <v>166</v>
      </c>
      <c r="L39">
        <v>4.2166699999999997</v>
      </c>
      <c r="M39">
        <v>177</v>
      </c>
      <c r="N39">
        <v>4.6571400000000001</v>
      </c>
      <c r="O39">
        <v>188</v>
      </c>
      <c r="P39">
        <v>9.7312499999999993</v>
      </c>
      <c r="Q39">
        <v>199</v>
      </c>
      <c r="R39">
        <v>22</v>
      </c>
      <c r="S39">
        <v>207</v>
      </c>
      <c r="T39">
        <v>83.26</v>
      </c>
    </row>
    <row r="40" spans="1:20" x14ac:dyDescent="0.25">
      <c r="A40">
        <v>53</v>
      </c>
      <c r="B40">
        <v>2.9</v>
      </c>
      <c r="C40">
        <v>88</v>
      </c>
      <c r="D40">
        <v>3.05</v>
      </c>
      <c r="E40">
        <v>110</v>
      </c>
      <c r="F40">
        <v>3.0666699999999998</v>
      </c>
      <c r="G40">
        <v>151</v>
      </c>
      <c r="H40">
        <v>3.8</v>
      </c>
      <c r="I40">
        <v>145</v>
      </c>
      <c r="J40">
        <v>3.39</v>
      </c>
      <c r="K40">
        <v>163</v>
      </c>
      <c r="L40">
        <v>4.1083299999999996</v>
      </c>
      <c r="M40">
        <v>179</v>
      </c>
      <c r="N40">
        <v>4.8785699999999999</v>
      </c>
      <c r="O40">
        <v>194</v>
      </c>
      <c r="P40">
        <v>15.1813</v>
      </c>
      <c r="Q40">
        <v>197</v>
      </c>
      <c r="R40">
        <v>8.4611099999999997</v>
      </c>
      <c r="S40">
        <v>203</v>
      </c>
      <c r="T40">
        <v>52.814999999999998</v>
      </c>
    </row>
    <row r="41" spans="1:20" x14ac:dyDescent="0.25">
      <c r="A41">
        <v>49</v>
      </c>
      <c r="B41">
        <v>2.8</v>
      </c>
      <c r="C41">
        <v>90</v>
      </c>
      <c r="D41">
        <v>3</v>
      </c>
      <c r="E41">
        <v>123</v>
      </c>
      <c r="F41">
        <v>3.26667</v>
      </c>
      <c r="G41">
        <v>133</v>
      </c>
      <c r="H41">
        <v>3.4</v>
      </c>
      <c r="I41">
        <v>151</v>
      </c>
      <c r="J41">
        <v>3.75</v>
      </c>
      <c r="K41">
        <v>167</v>
      </c>
      <c r="L41">
        <v>4.2666700000000004</v>
      </c>
      <c r="M41">
        <v>183</v>
      </c>
      <c r="N41">
        <v>4.7714299999999996</v>
      </c>
      <c r="O41">
        <v>194</v>
      </c>
      <c r="P41">
        <v>12.8063</v>
      </c>
      <c r="Q41">
        <v>199</v>
      </c>
      <c r="R41">
        <v>20.538900000000002</v>
      </c>
      <c r="S41">
        <v>199</v>
      </c>
      <c r="T41">
        <v>73.39</v>
      </c>
    </row>
    <row r="42" spans="1:20" x14ac:dyDescent="0.25">
      <c r="A42">
        <v>50</v>
      </c>
      <c r="B42">
        <v>3.65</v>
      </c>
      <c r="C42">
        <v>85</v>
      </c>
      <c r="D42">
        <v>2.7749999999999999</v>
      </c>
      <c r="E42">
        <v>108</v>
      </c>
      <c r="F42">
        <v>2.9</v>
      </c>
      <c r="G42">
        <v>141</v>
      </c>
      <c r="H42">
        <v>3.2124999999999999</v>
      </c>
      <c r="I42">
        <v>156</v>
      </c>
      <c r="J42">
        <v>3.52</v>
      </c>
      <c r="K42">
        <v>169</v>
      </c>
      <c r="L42">
        <v>4.2833300000000003</v>
      </c>
      <c r="M42">
        <v>176</v>
      </c>
      <c r="N42">
        <v>4.7285700000000004</v>
      </c>
      <c r="O42">
        <v>192</v>
      </c>
      <c r="P42">
        <v>7.1812500000000004</v>
      </c>
      <c r="Q42">
        <v>198</v>
      </c>
      <c r="R42">
        <v>68.338899999999995</v>
      </c>
      <c r="S42">
        <v>209</v>
      </c>
      <c r="T42">
        <v>61.725000000000001</v>
      </c>
    </row>
    <row r="43" spans="1:20" x14ac:dyDescent="0.25">
      <c r="A43">
        <v>49</v>
      </c>
      <c r="B43">
        <v>2.85</v>
      </c>
      <c r="C43">
        <v>86</v>
      </c>
      <c r="D43">
        <v>2.875</v>
      </c>
      <c r="E43">
        <v>116</v>
      </c>
      <c r="F43">
        <v>2.8333300000000001</v>
      </c>
      <c r="G43">
        <v>136</v>
      </c>
      <c r="H43">
        <v>3.4624999999999999</v>
      </c>
      <c r="I43">
        <v>155</v>
      </c>
      <c r="J43">
        <v>4</v>
      </c>
      <c r="K43">
        <v>163</v>
      </c>
      <c r="L43">
        <v>3.89167</v>
      </c>
      <c r="M43">
        <v>178</v>
      </c>
      <c r="N43">
        <v>4.6571400000000001</v>
      </c>
      <c r="O43">
        <v>184</v>
      </c>
      <c r="P43">
        <v>8.5062499999999996</v>
      </c>
      <c r="Q43">
        <v>201</v>
      </c>
      <c r="R43">
        <v>18.9222</v>
      </c>
      <c r="S43">
        <v>207</v>
      </c>
      <c r="T43">
        <v>40.31</v>
      </c>
    </row>
    <row r="44" spans="1:20" x14ac:dyDescent="0.25">
      <c r="A44">
        <v>57</v>
      </c>
      <c r="B44">
        <v>2.6</v>
      </c>
      <c r="C44">
        <v>82</v>
      </c>
      <c r="D44">
        <v>2.75</v>
      </c>
      <c r="E44">
        <v>111</v>
      </c>
      <c r="F44">
        <v>3.1166700000000001</v>
      </c>
      <c r="G44">
        <v>137</v>
      </c>
      <c r="H44">
        <v>3.55</v>
      </c>
      <c r="I44">
        <v>156</v>
      </c>
      <c r="J44">
        <v>4.0999999999999996</v>
      </c>
      <c r="K44">
        <v>171</v>
      </c>
      <c r="L44">
        <v>4.25</v>
      </c>
      <c r="M44">
        <v>175</v>
      </c>
      <c r="N44">
        <v>5.2928600000000001</v>
      </c>
      <c r="O44">
        <v>189</v>
      </c>
      <c r="P44">
        <v>5.1312499999999996</v>
      </c>
      <c r="Q44">
        <v>198</v>
      </c>
      <c r="R44">
        <v>12.7944</v>
      </c>
      <c r="S44">
        <v>206</v>
      </c>
      <c r="T44">
        <v>27.254999999999999</v>
      </c>
    </row>
    <row r="45" spans="1:20" x14ac:dyDescent="0.25">
      <c r="A45">
        <v>57</v>
      </c>
      <c r="B45">
        <v>2.7</v>
      </c>
      <c r="C45">
        <v>82</v>
      </c>
      <c r="D45">
        <v>3.1</v>
      </c>
      <c r="E45">
        <v>116</v>
      </c>
      <c r="F45">
        <v>3.01667</v>
      </c>
      <c r="G45">
        <v>138</v>
      </c>
      <c r="H45">
        <v>3.35</v>
      </c>
      <c r="I45">
        <v>150</v>
      </c>
      <c r="J45">
        <v>3.71</v>
      </c>
      <c r="K45">
        <v>164</v>
      </c>
      <c r="L45">
        <v>4.0166700000000004</v>
      </c>
      <c r="M45">
        <v>187</v>
      </c>
      <c r="N45">
        <v>5.2785700000000002</v>
      </c>
      <c r="O45">
        <v>190</v>
      </c>
      <c r="P45">
        <v>5.0250000000000004</v>
      </c>
      <c r="Q45">
        <v>202</v>
      </c>
      <c r="R45">
        <v>35.444400000000002</v>
      </c>
      <c r="S45">
        <v>204</v>
      </c>
      <c r="T45">
        <v>51.52</v>
      </c>
    </row>
    <row r="46" spans="1:20" x14ac:dyDescent="0.25">
      <c r="A46">
        <v>48</v>
      </c>
      <c r="B46">
        <v>3.55</v>
      </c>
      <c r="C46">
        <v>90</v>
      </c>
      <c r="D46">
        <v>2.7749999999999999</v>
      </c>
      <c r="E46">
        <v>115</v>
      </c>
      <c r="F46">
        <v>2.9</v>
      </c>
      <c r="G46">
        <v>133</v>
      </c>
      <c r="H46">
        <v>3.2250000000000001</v>
      </c>
      <c r="I46">
        <v>158</v>
      </c>
      <c r="J46">
        <v>3.4</v>
      </c>
      <c r="K46">
        <v>165</v>
      </c>
      <c r="L46">
        <v>4.0750000000000002</v>
      </c>
      <c r="M46">
        <v>178</v>
      </c>
      <c r="N46">
        <v>4.5928599999999999</v>
      </c>
      <c r="O46">
        <v>190</v>
      </c>
      <c r="P46">
        <v>7.5812499999999998</v>
      </c>
      <c r="Q46">
        <v>204</v>
      </c>
      <c r="R46">
        <v>22.505600000000001</v>
      </c>
      <c r="S46">
        <v>206</v>
      </c>
      <c r="T46">
        <v>41.844999999999999</v>
      </c>
    </row>
    <row r="47" spans="1:20" x14ac:dyDescent="0.25">
      <c r="A47">
        <v>55</v>
      </c>
      <c r="B47">
        <v>2.75</v>
      </c>
      <c r="C47">
        <v>81</v>
      </c>
      <c r="D47">
        <v>3.1749999999999998</v>
      </c>
      <c r="E47">
        <v>116</v>
      </c>
      <c r="F47">
        <v>3.2833299999999999</v>
      </c>
      <c r="G47">
        <v>133</v>
      </c>
      <c r="H47">
        <v>3.4375</v>
      </c>
      <c r="I47">
        <v>158</v>
      </c>
      <c r="J47">
        <v>3.74</v>
      </c>
      <c r="K47">
        <v>164</v>
      </c>
      <c r="L47">
        <v>4.0416699999999999</v>
      </c>
      <c r="M47">
        <v>180</v>
      </c>
      <c r="N47">
        <v>4.9000000000000004</v>
      </c>
      <c r="O47">
        <v>196</v>
      </c>
      <c r="P47">
        <v>8.65625</v>
      </c>
      <c r="Q47">
        <v>200</v>
      </c>
      <c r="R47">
        <v>45.855600000000003</v>
      </c>
      <c r="S47">
        <v>205</v>
      </c>
      <c r="T47">
        <v>40.81</v>
      </c>
    </row>
    <row r="48" spans="1:20" x14ac:dyDescent="0.25">
      <c r="A48">
        <v>47</v>
      </c>
      <c r="B48">
        <v>3.15</v>
      </c>
      <c r="C48">
        <v>83</v>
      </c>
      <c r="D48">
        <v>2.9</v>
      </c>
      <c r="E48">
        <v>115</v>
      </c>
      <c r="F48">
        <v>2.9166699999999999</v>
      </c>
      <c r="G48">
        <v>137</v>
      </c>
      <c r="H48">
        <v>3.6</v>
      </c>
      <c r="I48">
        <v>153</v>
      </c>
      <c r="J48">
        <v>3.58</v>
      </c>
      <c r="K48">
        <v>170</v>
      </c>
      <c r="L48">
        <v>4.1500000000000004</v>
      </c>
      <c r="M48">
        <v>179</v>
      </c>
      <c r="N48">
        <v>4.5999999999999996</v>
      </c>
      <c r="O48">
        <v>186</v>
      </c>
      <c r="P48">
        <v>5.9187500000000002</v>
      </c>
      <c r="Q48">
        <v>199</v>
      </c>
      <c r="R48">
        <v>17.3611</v>
      </c>
      <c r="S48">
        <v>203</v>
      </c>
      <c r="T48">
        <v>27.875</v>
      </c>
    </row>
    <row r="49" spans="1:20" x14ac:dyDescent="0.25">
      <c r="A49">
        <v>49</v>
      </c>
      <c r="B49">
        <v>3.3</v>
      </c>
      <c r="C49">
        <v>89</v>
      </c>
      <c r="D49">
        <v>2.6749999999999998</v>
      </c>
      <c r="E49">
        <v>118</v>
      </c>
      <c r="F49">
        <v>2.85</v>
      </c>
      <c r="G49">
        <v>141</v>
      </c>
      <c r="H49">
        <v>3.5125000000000002</v>
      </c>
      <c r="I49">
        <v>151</v>
      </c>
      <c r="J49">
        <v>3.81</v>
      </c>
      <c r="K49">
        <v>170</v>
      </c>
      <c r="L49">
        <v>4.375</v>
      </c>
      <c r="M49">
        <v>182</v>
      </c>
      <c r="N49">
        <v>4.75</v>
      </c>
      <c r="O49">
        <v>197</v>
      </c>
      <c r="P49">
        <v>10.4938</v>
      </c>
      <c r="Q49">
        <v>204</v>
      </c>
      <c r="R49">
        <v>36.061100000000003</v>
      </c>
      <c r="S49">
        <v>206</v>
      </c>
      <c r="T49">
        <v>38.15</v>
      </c>
    </row>
    <row r="50" spans="1:20" x14ac:dyDescent="0.25">
      <c r="A50">
        <v>52</v>
      </c>
      <c r="B50">
        <v>3.8</v>
      </c>
      <c r="C50">
        <v>90</v>
      </c>
      <c r="D50">
        <v>2.7250000000000001</v>
      </c>
      <c r="E50">
        <v>114</v>
      </c>
      <c r="F50">
        <v>2.9333300000000002</v>
      </c>
      <c r="G50">
        <v>132</v>
      </c>
      <c r="H50">
        <v>3.1124999999999998</v>
      </c>
      <c r="I50">
        <v>156</v>
      </c>
      <c r="J50">
        <v>3.61</v>
      </c>
      <c r="K50">
        <v>168</v>
      </c>
      <c r="L50">
        <v>4.1666699999999999</v>
      </c>
      <c r="M50">
        <v>181</v>
      </c>
      <c r="N50">
        <v>11.4</v>
      </c>
      <c r="O50">
        <v>199</v>
      </c>
      <c r="P50">
        <v>12.862500000000001</v>
      </c>
      <c r="Q50">
        <v>205</v>
      </c>
      <c r="R50">
        <v>24.05</v>
      </c>
      <c r="S50">
        <v>207</v>
      </c>
      <c r="T50">
        <v>72.204999999999998</v>
      </c>
    </row>
    <row r="51" spans="1:20" x14ac:dyDescent="0.25">
      <c r="A51">
        <v>49</v>
      </c>
      <c r="B51">
        <v>2.8</v>
      </c>
      <c r="C51">
        <v>90</v>
      </c>
      <c r="D51">
        <v>3.125</v>
      </c>
      <c r="E51">
        <v>110</v>
      </c>
      <c r="F51">
        <v>3.25</v>
      </c>
      <c r="G51">
        <v>139</v>
      </c>
      <c r="H51">
        <v>3.3875000000000002</v>
      </c>
      <c r="I51">
        <v>154</v>
      </c>
      <c r="J51">
        <v>3.58</v>
      </c>
      <c r="K51">
        <v>168</v>
      </c>
      <c r="L51">
        <v>4.1333299999999999</v>
      </c>
      <c r="M51">
        <v>180</v>
      </c>
      <c r="N51">
        <v>4.6285699999999999</v>
      </c>
      <c r="O51">
        <v>191</v>
      </c>
      <c r="P51">
        <v>6.5</v>
      </c>
      <c r="Q51">
        <v>201</v>
      </c>
      <c r="R51">
        <v>14.2111</v>
      </c>
      <c r="S51">
        <v>207</v>
      </c>
      <c r="T51">
        <v>42.91</v>
      </c>
    </row>
    <row r="52" spans="1:20" x14ac:dyDescent="0.25">
      <c r="A52">
        <v>55</v>
      </c>
      <c r="B52">
        <v>2.8</v>
      </c>
      <c r="C52">
        <v>90</v>
      </c>
      <c r="D52">
        <v>3.25</v>
      </c>
      <c r="E52">
        <v>117</v>
      </c>
      <c r="F52">
        <v>2.9</v>
      </c>
      <c r="G52">
        <v>138</v>
      </c>
      <c r="H52">
        <v>3.4874999999999998</v>
      </c>
      <c r="I52">
        <v>147</v>
      </c>
      <c r="J52">
        <v>3.53</v>
      </c>
      <c r="K52">
        <v>172</v>
      </c>
      <c r="L52">
        <v>4.2833300000000003</v>
      </c>
      <c r="M52">
        <v>182</v>
      </c>
      <c r="N52">
        <v>4.5142899999999999</v>
      </c>
      <c r="O52">
        <v>198</v>
      </c>
      <c r="P52">
        <v>5.8937499999999998</v>
      </c>
      <c r="Q52">
        <v>202</v>
      </c>
      <c r="R52">
        <v>23.866700000000002</v>
      </c>
      <c r="S52">
        <v>207</v>
      </c>
      <c r="T52">
        <v>32.44</v>
      </c>
    </row>
    <row r="53" spans="1:20" x14ac:dyDescent="0.25">
      <c r="A53">
        <v>56</v>
      </c>
      <c r="B53">
        <v>2.4</v>
      </c>
      <c r="C53">
        <v>79</v>
      </c>
      <c r="D53">
        <v>3.4249999999999998</v>
      </c>
      <c r="E53">
        <v>120</v>
      </c>
      <c r="F53">
        <v>3.3666700000000001</v>
      </c>
      <c r="G53">
        <v>136</v>
      </c>
      <c r="H53">
        <v>3.2749999999999999</v>
      </c>
      <c r="I53">
        <v>156</v>
      </c>
      <c r="J53">
        <v>3.75</v>
      </c>
      <c r="K53">
        <v>168</v>
      </c>
      <c r="L53">
        <v>4.3833299999999999</v>
      </c>
      <c r="M53">
        <v>186</v>
      </c>
      <c r="N53">
        <v>5.5142899999999999</v>
      </c>
      <c r="O53">
        <v>189</v>
      </c>
      <c r="P53">
        <v>6.6749999999999998</v>
      </c>
      <c r="Q53">
        <v>198</v>
      </c>
      <c r="R53">
        <v>32.927799999999998</v>
      </c>
      <c r="S53">
        <v>211</v>
      </c>
      <c r="T53">
        <v>93.625</v>
      </c>
    </row>
    <row r="54" spans="1:20" x14ac:dyDescent="0.25">
      <c r="A54">
        <v>52</v>
      </c>
      <c r="B54">
        <v>2.95</v>
      </c>
      <c r="C54">
        <v>83</v>
      </c>
      <c r="D54">
        <v>3.2250000000000001</v>
      </c>
      <c r="E54">
        <v>115</v>
      </c>
      <c r="F54">
        <v>3.26667</v>
      </c>
      <c r="G54">
        <v>138</v>
      </c>
      <c r="H54">
        <v>3.0750000000000002</v>
      </c>
      <c r="I54">
        <v>156</v>
      </c>
      <c r="J54">
        <v>3.68</v>
      </c>
      <c r="K54">
        <v>167</v>
      </c>
      <c r="L54">
        <v>3.89167</v>
      </c>
      <c r="M54">
        <v>183</v>
      </c>
      <c r="N54">
        <v>5.4928600000000003</v>
      </c>
      <c r="O54">
        <v>192</v>
      </c>
      <c r="P54">
        <v>8.4562500000000007</v>
      </c>
      <c r="Q54">
        <v>200</v>
      </c>
      <c r="R54">
        <v>11.127800000000001</v>
      </c>
      <c r="S54">
        <v>206</v>
      </c>
      <c r="T54">
        <v>49.68</v>
      </c>
    </row>
    <row r="55" spans="1:20" x14ac:dyDescent="0.25">
      <c r="A55">
        <v>54</v>
      </c>
      <c r="B55">
        <v>3</v>
      </c>
      <c r="C55">
        <v>82</v>
      </c>
      <c r="D55">
        <v>3.25</v>
      </c>
      <c r="E55">
        <v>110</v>
      </c>
      <c r="F55">
        <v>3.05</v>
      </c>
      <c r="G55">
        <v>136</v>
      </c>
      <c r="H55">
        <v>3.2749999999999999</v>
      </c>
      <c r="I55">
        <v>156</v>
      </c>
      <c r="J55">
        <v>4.04</v>
      </c>
      <c r="K55">
        <v>167</v>
      </c>
      <c r="L55">
        <v>4.0833300000000001</v>
      </c>
      <c r="M55">
        <v>181</v>
      </c>
      <c r="N55">
        <v>4.6214300000000001</v>
      </c>
      <c r="O55">
        <v>197</v>
      </c>
      <c r="P55">
        <v>19.225000000000001</v>
      </c>
      <c r="Q55">
        <v>201</v>
      </c>
      <c r="R55">
        <v>27.622199999999999</v>
      </c>
      <c r="S55">
        <v>205</v>
      </c>
      <c r="T55">
        <v>79.515000000000001</v>
      </c>
    </row>
    <row r="56" spans="1:20" x14ac:dyDescent="0.25">
      <c r="A56">
        <v>53</v>
      </c>
      <c r="B56">
        <v>3.15</v>
      </c>
      <c r="C56">
        <v>84</v>
      </c>
      <c r="D56">
        <v>2.875</v>
      </c>
      <c r="E56">
        <v>115</v>
      </c>
      <c r="F56">
        <v>3.25</v>
      </c>
      <c r="G56">
        <v>141</v>
      </c>
      <c r="H56">
        <v>3.65</v>
      </c>
      <c r="I56">
        <v>159</v>
      </c>
      <c r="J56">
        <v>3.78</v>
      </c>
      <c r="K56">
        <v>164</v>
      </c>
      <c r="L56">
        <v>4.0833300000000001</v>
      </c>
      <c r="M56">
        <v>183</v>
      </c>
      <c r="N56">
        <v>5.0428600000000001</v>
      </c>
      <c r="O56">
        <v>188</v>
      </c>
      <c r="P56">
        <v>5.2249999999999996</v>
      </c>
      <c r="Q56">
        <v>197</v>
      </c>
      <c r="R56">
        <v>15.916700000000001</v>
      </c>
      <c r="S56">
        <v>204</v>
      </c>
      <c r="T56">
        <v>67.39</v>
      </c>
    </row>
    <row r="57" spans="1:20" x14ac:dyDescent="0.25">
      <c r="A57">
        <v>51</v>
      </c>
      <c r="B57">
        <v>2.95</v>
      </c>
      <c r="C57">
        <v>85</v>
      </c>
      <c r="D57">
        <v>2.875</v>
      </c>
      <c r="E57">
        <v>112</v>
      </c>
      <c r="F57">
        <v>3.0666699999999998</v>
      </c>
      <c r="G57">
        <v>139</v>
      </c>
      <c r="H57">
        <v>3.5874999999999999</v>
      </c>
      <c r="I57">
        <v>155</v>
      </c>
      <c r="J57">
        <v>3.79</v>
      </c>
      <c r="K57">
        <v>165</v>
      </c>
      <c r="L57">
        <v>3.9666700000000001</v>
      </c>
      <c r="M57">
        <v>181</v>
      </c>
      <c r="N57">
        <v>4.8357099999999997</v>
      </c>
      <c r="O57">
        <v>183</v>
      </c>
      <c r="P57">
        <v>8.1750000000000007</v>
      </c>
      <c r="Q57">
        <v>201</v>
      </c>
      <c r="R57">
        <v>27.927800000000001</v>
      </c>
      <c r="S57">
        <v>202</v>
      </c>
      <c r="T57">
        <v>68.73</v>
      </c>
    </row>
    <row r="58" spans="1:20" x14ac:dyDescent="0.25">
      <c r="A58">
        <v>51</v>
      </c>
      <c r="B58">
        <v>3.15</v>
      </c>
      <c r="C58">
        <v>86</v>
      </c>
      <c r="D58">
        <v>2.875</v>
      </c>
      <c r="E58">
        <v>112</v>
      </c>
      <c r="F58">
        <v>2.98333</v>
      </c>
      <c r="G58">
        <v>132</v>
      </c>
      <c r="H58">
        <v>3.3125</v>
      </c>
      <c r="I58">
        <v>151</v>
      </c>
      <c r="J58">
        <v>3.4</v>
      </c>
      <c r="K58">
        <v>171</v>
      </c>
      <c r="L58">
        <v>4.3416699999999997</v>
      </c>
      <c r="M58">
        <v>173</v>
      </c>
      <c r="N58">
        <v>4.8357099999999997</v>
      </c>
      <c r="O58">
        <v>191</v>
      </c>
      <c r="P58">
        <v>5.15</v>
      </c>
      <c r="Q58">
        <v>202</v>
      </c>
      <c r="R58">
        <v>14.0444</v>
      </c>
      <c r="S58">
        <v>208</v>
      </c>
      <c r="T58">
        <v>67.495000000000005</v>
      </c>
    </row>
    <row r="59" spans="1:20" x14ac:dyDescent="0.25">
      <c r="A59">
        <v>50</v>
      </c>
      <c r="B59">
        <v>2.7</v>
      </c>
      <c r="C59">
        <v>88</v>
      </c>
      <c r="D59">
        <v>2.625</v>
      </c>
      <c r="E59">
        <v>114</v>
      </c>
      <c r="F59">
        <v>2.9333300000000002</v>
      </c>
      <c r="G59">
        <v>138</v>
      </c>
      <c r="H59">
        <v>3.3374999999999999</v>
      </c>
      <c r="I59">
        <v>146</v>
      </c>
      <c r="J59">
        <v>3.99</v>
      </c>
      <c r="K59">
        <v>164</v>
      </c>
      <c r="L59">
        <v>4.55</v>
      </c>
      <c r="M59">
        <v>183</v>
      </c>
      <c r="N59">
        <v>4.3928599999999998</v>
      </c>
      <c r="O59">
        <v>195</v>
      </c>
      <c r="P59">
        <v>16.218800000000002</v>
      </c>
      <c r="Q59">
        <v>205</v>
      </c>
      <c r="R59">
        <v>32.566699999999997</v>
      </c>
      <c r="S59">
        <v>210</v>
      </c>
      <c r="T59">
        <v>43.29</v>
      </c>
    </row>
    <row r="60" spans="1:20" x14ac:dyDescent="0.25">
      <c r="A60">
        <v>51</v>
      </c>
      <c r="B60">
        <v>3.25</v>
      </c>
      <c r="C60">
        <v>82</v>
      </c>
      <c r="D60">
        <v>3.1</v>
      </c>
      <c r="E60">
        <v>113</v>
      </c>
      <c r="F60">
        <v>3.5833300000000001</v>
      </c>
      <c r="G60">
        <v>144</v>
      </c>
      <c r="H60">
        <v>3.3125</v>
      </c>
      <c r="I60">
        <v>148</v>
      </c>
      <c r="J60">
        <v>3.31</v>
      </c>
      <c r="K60">
        <v>160</v>
      </c>
      <c r="L60">
        <v>3.8833299999999999</v>
      </c>
      <c r="M60">
        <v>189</v>
      </c>
      <c r="N60">
        <v>8.0571400000000004</v>
      </c>
      <c r="O60">
        <v>197</v>
      </c>
      <c r="P60">
        <v>6.35</v>
      </c>
      <c r="Q60">
        <v>200</v>
      </c>
      <c r="R60">
        <v>19.416699999999999</v>
      </c>
      <c r="S60">
        <v>202</v>
      </c>
      <c r="T60">
        <v>97.385000000000005</v>
      </c>
    </row>
    <row r="61" spans="1:20" x14ac:dyDescent="0.25">
      <c r="A61">
        <v>53</v>
      </c>
      <c r="B61">
        <v>3</v>
      </c>
      <c r="C61">
        <v>88</v>
      </c>
      <c r="D61">
        <v>2.7250000000000001</v>
      </c>
      <c r="E61">
        <v>108</v>
      </c>
      <c r="F61">
        <v>3.4166699999999999</v>
      </c>
      <c r="G61">
        <v>131</v>
      </c>
      <c r="H61">
        <v>3.4375</v>
      </c>
      <c r="I61">
        <v>154</v>
      </c>
      <c r="J61">
        <v>3.68</v>
      </c>
      <c r="K61">
        <v>169</v>
      </c>
      <c r="L61">
        <v>4.2249999999999996</v>
      </c>
      <c r="M61">
        <v>179</v>
      </c>
      <c r="N61">
        <v>4.4285699999999997</v>
      </c>
      <c r="O61">
        <v>194</v>
      </c>
      <c r="P61">
        <v>7.5812499999999998</v>
      </c>
      <c r="Q61">
        <v>203</v>
      </c>
      <c r="R61">
        <v>43.466700000000003</v>
      </c>
      <c r="S61">
        <v>205</v>
      </c>
      <c r="T61">
        <v>43.354999999999997</v>
      </c>
    </row>
    <row r="62" spans="1:20" x14ac:dyDescent="0.25">
      <c r="A62">
        <v>53</v>
      </c>
      <c r="B62">
        <v>3.3</v>
      </c>
      <c r="C62">
        <v>90</v>
      </c>
      <c r="D62">
        <v>3.2250000000000001</v>
      </c>
      <c r="E62">
        <v>112</v>
      </c>
      <c r="F62">
        <v>2.95</v>
      </c>
      <c r="G62">
        <v>142</v>
      </c>
      <c r="H62">
        <v>3.45</v>
      </c>
      <c r="I62">
        <v>153</v>
      </c>
      <c r="J62">
        <v>3.64</v>
      </c>
      <c r="K62">
        <v>166</v>
      </c>
      <c r="L62">
        <v>4.2916699999999999</v>
      </c>
      <c r="M62">
        <v>178</v>
      </c>
      <c r="N62">
        <v>4.9642900000000001</v>
      </c>
      <c r="O62">
        <v>194</v>
      </c>
      <c r="P62">
        <v>6.7562499999999996</v>
      </c>
      <c r="Q62">
        <v>207</v>
      </c>
      <c r="R62">
        <v>23.011099999999999</v>
      </c>
      <c r="S62">
        <v>202</v>
      </c>
      <c r="T62">
        <v>87.88</v>
      </c>
    </row>
    <row r="63" spans="1:20" x14ac:dyDescent="0.25">
      <c r="A63">
        <v>55</v>
      </c>
      <c r="B63">
        <v>3.2</v>
      </c>
      <c r="C63">
        <v>86</v>
      </c>
      <c r="D63">
        <v>2.9</v>
      </c>
      <c r="E63">
        <v>117</v>
      </c>
      <c r="F63">
        <v>2.85</v>
      </c>
      <c r="G63">
        <v>150</v>
      </c>
      <c r="H63">
        <v>3.3125</v>
      </c>
      <c r="I63">
        <v>149</v>
      </c>
      <c r="J63">
        <v>3.81</v>
      </c>
      <c r="K63">
        <v>171</v>
      </c>
      <c r="L63">
        <v>4.3333300000000001</v>
      </c>
      <c r="M63">
        <v>180</v>
      </c>
      <c r="N63">
        <v>4.5928599999999999</v>
      </c>
      <c r="O63">
        <v>188</v>
      </c>
      <c r="P63">
        <v>5.375</v>
      </c>
      <c r="Q63">
        <v>200</v>
      </c>
      <c r="R63">
        <v>22.244399999999999</v>
      </c>
      <c r="S63">
        <v>207</v>
      </c>
      <c r="T63">
        <v>66.584999999999994</v>
      </c>
    </row>
    <row r="64" spans="1:20" x14ac:dyDescent="0.25">
      <c r="A64">
        <v>52</v>
      </c>
      <c r="B64">
        <v>2.9</v>
      </c>
      <c r="C64">
        <v>84</v>
      </c>
      <c r="D64">
        <v>3.35</v>
      </c>
      <c r="E64">
        <v>112</v>
      </c>
      <c r="F64">
        <v>3.3</v>
      </c>
      <c r="G64">
        <v>135</v>
      </c>
      <c r="H64">
        <v>3.4874999999999998</v>
      </c>
      <c r="I64">
        <v>162</v>
      </c>
      <c r="J64">
        <v>3.79</v>
      </c>
      <c r="K64">
        <v>169</v>
      </c>
      <c r="L64">
        <v>4.0833300000000001</v>
      </c>
      <c r="M64">
        <v>178</v>
      </c>
      <c r="N64">
        <v>4.8642899999999996</v>
      </c>
      <c r="O64">
        <v>198</v>
      </c>
      <c r="P64">
        <v>19.837499999999999</v>
      </c>
      <c r="Q64">
        <v>204</v>
      </c>
      <c r="R64">
        <v>23.488900000000001</v>
      </c>
      <c r="S64">
        <v>202</v>
      </c>
      <c r="T64">
        <v>38.83</v>
      </c>
    </row>
    <row r="65" spans="1:20" x14ac:dyDescent="0.25">
      <c r="A65">
        <v>58</v>
      </c>
      <c r="B65">
        <v>2.75</v>
      </c>
      <c r="C65">
        <v>85</v>
      </c>
      <c r="D65">
        <v>2.9750000000000001</v>
      </c>
      <c r="E65">
        <v>112</v>
      </c>
      <c r="F65">
        <v>2.8</v>
      </c>
      <c r="G65">
        <v>130</v>
      </c>
      <c r="H65">
        <v>3.1749999999999998</v>
      </c>
      <c r="I65">
        <v>158</v>
      </c>
      <c r="J65">
        <v>4</v>
      </c>
      <c r="K65">
        <v>168</v>
      </c>
      <c r="L65">
        <v>3.9583300000000001</v>
      </c>
      <c r="M65">
        <v>182</v>
      </c>
      <c r="N65">
        <v>4.9714299999999998</v>
      </c>
      <c r="O65">
        <v>187</v>
      </c>
      <c r="P65">
        <v>7.6187500000000004</v>
      </c>
      <c r="Q65">
        <v>205</v>
      </c>
      <c r="R65">
        <v>18.6889</v>
      </c>
      <c r="S65">
        <v>205</v>
      </c>
      <c r="T65">
        <v>67.185000000000002</v>
      </c>
    </row>
    <row r="66" spans="1:20" x14ac:dyDescent="0.25">
      <c r="A66">
        <v>48</v>
      </c>
      <c r="B66">
        <v>3.45</v>
      </c>
      <c r="C66">
        <v>83</v>
      </c>
      <c r="D66">
        <v>3</v>
      </c>
      <c r="E66">
        <v>115</v>
      </c>
      <c r="F66">
        <v>3.1333299999999999</v>
      </c>
      <c r="G66">
        <v>137</v>
      </c>
      <c r="H66">
        <v>3.6</v>
      </c>
      <c r="I66">
        <v>156</v>
      </c>
      <c r="J66">
        <v>3.7</v>
      </c>
      <c r="K66">
        <v>171</v>
      </c>
      <c r="L66">
        <v>4.2166699999999997</v>
      </c>
      <c r="M66">
        <v>178</v>
      </c>
      <c r="N66">
        <v>4.6928599999999996</v>
      </c>
      <c r="O66">
        <v>192</v>
      </c>
      <c r="P66">
        <v>5.6124999999999998</v>
      </c>
      <c r="Q66">
        <v>200</v>
      </c>
      <c r="R66">
        <v>42.455599999999997</v>
      </c>
      <c r="S66">
        <v>201</v>
      </c>
      <c r="T66">
        <v>40.155000000000001</v>
      </c>
    </row>
    <row r="67" spans="1:20" x14ac:dyDescent="0.25">
      <c r="A67">
        <v>56</v>
      </c>
      <c r="B67">
        <v>2.7</v>
      </c>
      <c r="C67">
        <v>85</v>
      </c>
      <c r="D67">
        <v>2.6749999999999998</v>
      </c>
      <c r="E67">
        <v>119</v>
      </c>
      <c r="F67">
        <v>3.4166699999999999</v>
      </c>
      <c r="G67">
        <v>132</v>
      </c>
      <c r="H67">
        <v>3.1749999999999998</v>
      </c>
      <c r="I67">
        <v>155</v>
      </c>
      <c r="J67">
        <v>3.7</v>
      </c>
      <c r="K67">
        <v>178</v>
      </c>
      <c r="L67">
        <v>5.0250000000000004</v>
      </c>
      <c r="M67">
        <v>184</v>
      </c>
      <c r="N67">
        <v>4.8357099999999997</v>
      </c>
      <c r="O67">
        <v>193</v>
      </c>
      <c r="P67">
        <v>5.5125000000000002</v>
      </c>
      <c r="Q67">
        <v>201</v>
      </c>
      <c r="R67">
        <v>11.377800000000001</v>
      </c>
      <c r="S67">
        <v>209</v>
      </c>
      <c r="T67">
        <v>87.114999999999995</v>
      </c>
    </row>
    <row r="68" spans="1:20" x14ac:dyDescent="0.25">
      <c r="A68">
        <v>54</v>
      </c>
      <c r="B68">
        <v>2.85</v>
      </c>
      <c r="C68">
        <v>89</v>
      </c>
      <c r="D68">
        <v>2.7749999999999999</v>
      </c>
      <c r="E68">
        <v>120</v>
      </c>
      <c r="F68">
        <v>3.25</v>
      </c>
      <c r="G68">
        <v>131</v>
      </c>
      <c r="H68">
        <v>3.5249999999999999</v>
      </c>
      <c r="I68">
        <v>158</v>
      </c>
      <c r="J68">
        <v>3.68</v>
      </c>
      <c r="K68">
        <v>166</v>
      </c>
      <c r="L68">
        <v>4.5999999999999996</v>
      </c>
      <c r="M68">
        <v>180</v>
      </c>
      <c r="N68">
        <v>4.3928599999999998</v>
      </c>
      <c r="O68">
        <v>190</v>
      </c>
      <c r="P68">
        <v>5.5562500000000004</v>
      </c>
      <c r="Q68">
        <v>202</v>
      </c>
      <c r="R68">
        <v>59.755600000000001</v>
      </c>
      <c r="S68">
        <v>210</v>
      </c>
      <c r="T68">
        <v>23.645</v>
      </c>
    </row>
    <row r="69" spans="1:20" x14ac:dyDescent="0.25">
      <c r="A69">
        <v>53</v>
      </c>
      <c r="B69">
        <v>2.85</v>
      </c>
      <c r="C69">
        <v>87</v>
      </c>
      <c r="D69">
        <v>2.9</v>
      </c>
      <c r="E69">
        <v>112</v>
      </c>
      <c r="F69">
        <v>3.01667</v>
      </c>
      <c r="G69">
        <v>131</v>
      </c>
      <c r="H69">
        <v>3</v>
      </c>
      <c r="I69">
        <v>152</v>
      </c>
      <c r="J69">
        <v>3.72</v>
      </c>
      <c r="K69">
        <v>168</v>
      </c>
      <c r="L69">
        <v>4.2333299999999996</v>
      </c>
      <c r="M69">
        <v>184</v>
      </c>
      <c r="N69">
        <v>4.6642900000000003</v>
      </c>
      <c r="O69">
        <v>194</v>
      </c>
      <c r="P69">
        <v>7.05</v>
      </c>
      <c r="Q69">
        <v>198</v>
      </c>
      <c r="R69">
        <v>26.0611</v>
      </c>
      <c r="S69">
        <v>205</v>
      </c>
      <c r="T69">
        <v>39.664999999999999</v>
      </c>
    </row>
    <row r="70" spans="1:20" x14ac:dyDescent="0.25">
      <c r="A70">
        <v>54</v>
      </c>
      <c r="B70">
        <v>3.5</v>
      </c>
      <c r="C70">
        <v>88</v>
      </c>
      <c r="D70">
        <v>3.0750000000000002</v>
      </c>
      <c r="E70">
        <v>110</v>
      </c>
      <c r="F70">
        <v>2.8666700000000001</v>
      </c>
      <c r="G70">
        <v>134</v>
      </c>
      <c r="H70">
        <v>3.5375000000000001</v>
      </c>
      <c r="I70">
        <v>153</v>
      </c>
      <c r="J70">
        <v>3.63</v>
      </c>
      <c r="K70">
        <v>166</v>
      </c>
      <c r="L70">
        <v>4.0916699999999997</v>
      </c>
      <c r="M70">
        <v>183</v>
      </c>
      <c r="N70">
        <v>4.7285700000000004</v>
      </c>
      <c r="O70">
        <v>192</v>
      </c>
      <c r="P70">
        <v>10.8688</v>
      </c>
      <c r="Q70">
        <v>199</v>
      </c>
      <c r="R70">
        <v>40.5</v>
      </c>
      <c r="S70">
        <v>207</v>
      </c>
      <c r="T70">
        <v>61.265000000000001</v>
      </c>
    </row>
    <row r="71" spans="1:20" x14ac:dyDescent="0.25">
      <c r="A71">
        <v>54</v>
      </c>
      <c r="B71">
        <v>3.1</v>
      </c>
      <c r="C71">
        <v>83</v>
      </c>
      <c r="D71">
        <v>3.15</v>
      </c>
      <c r="E71">
        <v>111</v>
      </c>
      <c r="F71">
        <v>2.9666700000000001</v>
      </c>
      <c r="G71">
        <v>134</v>
      </c>
      <c r="H71">
        <v>3.25</v>
      </c>
      <c r="I71">
        <v>151</v>
      </c>
      <c r="J71">
        <v>3.47</v>
      </c>
      <c r="K71">
        <v>169</v>
      </c>
      <c r="L71">
        <v>4.2666700000000004</v>
      </c>
      <c r="M71">
        <v>178</v>
      </c>
      <c r="N71">
        <v>4.5</v>
      </c>
      <c r="O71">
        <v>199</v>
      </c>
      <c r="P71">
        <v>8.2249999999999996</v>
      </c>
      <c r="Q71">
        <v>205</v>
      </c>
      <c r="R71">
        <v>29.7056</v>
      </c>
      <c r="S71">
        <v>207</v>
      </c>
      <c r="T71">
        <v>49.2</v>
      </c>
    </row>
    <row r="72" spans="1:20" x14ac:dyDescent="0.25">
      <c r="A72">
        <v>53</v>
      </c>
      <c r="B72">
        <v>3.7</v>
      </c>
      <c r="C72">
        <v>88</v>
      </c>
      <c r="D72">
        <v>2.6749999999999998</v>
      </c>
      <c r="E72">
        <v>125</v>
      </c>
      <c r="F72">
        <v>2.98333</v>
      </c>
      <c r="G72">
        <v>137</v>
      </c>
      <c r="H72">
        <v>3.35</v>
      </c>
      <c r="I72">
        <v>155</v>
      </c>
      <c r="J72">
        <v>3.83</v>
      </c>
      <c r="K72">
        <v>168</v>
      </c>
      <c r="L72">
        <v>3.9666700000000001</v>
      </c>
      <c r="M72">
        <v>179</v>
      </c>
      <c r="N72">
        <v>5.2357100000000001</v>
      </c>
      <c r="O72">
        <v>184</v>
      </c>
      <c r="P72">
        <v>15.1562</v>
      </c>
      <c r="Q72">
        <v>201</v>
      </c>
      <c r="R72">
        <v>22.211099999999998</v>
      </c>
      <c r="S72">
        <v>204</v>
      </c>
      <c r="T72">
        <v>49.875</v>
      </c>
    </row>
    <row r="73" spans="1:20" x14ac:dyDescent="0.25">
      <c r="A73">
        <v>55</v>
      </c>
      <c r="B73">
        <v>2.5499999999999998</v>
      </c>
      <c r="C73">
        <v>80</v>
      </c>
      <c r="D73">
        <v>3.45</v>
      </c>
      <c r="E73">
        <v>112</v>
      </c>
      <c r="F73">
        <v>2.76667</v>
      </c>
      <c r="G73">
        <v>132</v>
      </c>
      <c r="H73">
        <v>2.9375</v>
      </c>
      <c r="I73">
        <v>152</v>
      </c>
      <c r="J73">
        <v>3.78</v>
      </c>
      <c r="K73">
        <v>163</v>
      </c>
      <c r="L73">
        <v>4.6749999999999998</v>
      </c>
      <c r="M73">
        <v>182</v>
      </c>
      <c r="N73">
        <v>5.1357100000000004</v>
      </c>
      <c r="O73">
        <v>195</v>
      </c>
      <c r="P73">
        <v>10.737500000000001</v>
      </c>
      <c r="Q73">
        <v>201</v>
      </c>
      <c r="R73">
        <v>10.1556</v>
      </c>
      <c r="S73">
        <v>206</v>
      </c>
      <c r="T73">
        <v>37.854999999999997</v>
      </c>
    </row>
    <row r="74" spans="1:20" x14ac:dyDescent="0.25">
      <c r="A74">
        <v>47</v>
      </c>
      <c r="B74">
        <v>3.8</v>
      </c>
      <c r="C74">
        <v>85</v>
      </c>
      <c r="D74">
        <v>3.2749999999999999</v>
      </c>
      <c r="E74">
        <v>112</v>
      </c>
      <c r="F74">
        <v>2.76667</v>
      </c>
      <c r="G74">
        <v>135</v>
      </c>
      <c r="H74">
        <v>3.1</v>
      </c>
      <c r="I74">
        <v>150</v>
      </c>
      <c r="J74">
        <v>3.51</v>
      </c>
      <c r="K74">
        <v>172</v>
      </c>
      <c r="L74">
        <v>4.6333299999999999</v>
      </c>
      <c r="M74">
        <v>180</v>
      </c>
      <c r="N74">
        <v>4.7928600000000001</v>
      </c>
      <c r="O74">
        <v>190</v>
      </c>
      <c r="P74">
        <v>5.7125000000000004</v>
      </c>
      <c r="Q74">
        <v>202</v>
      </c>
      <c r="R74">
        <v>18.738900000000001</v>
      </c>
      <c r="S74">
        <v>210</v>
      </c>
      <c r="T74">
        <v>64.635000000000005</v>
      </c>
    </row>
    <row r="75" spans="1:20" x14ac:dyDescent="0.25">
      <c r="A75">
        <v>50</v>
      </c>
      <c r="B75">
        <v>3.35</v>
      </c>
      <c r="C75">
        <v>90</v>
      </c>
      <c r="D75">
        <v>2.8</v>
      </c>
      <c r="E75">
        <v>110</v>
      </c>
      <c r="F75">
        <v>2.8333300000000001</v>
      </c>
      <c r="G75">
        <v>133</v>
      </c>
      <c r="H75">
        <v>3.4874999999999998</v>
      </c>
      <c r="I75">
        <v>153</v>
      </c>
      <c r="J75">
        <v>3.76</v>
      </c>
      <c r="K75">
        <v>171</v>
      </c>
      <c r="L75">
        <v>4.4749999999999996</v>
      </c>
      <c r="M75">
        <v>184</v>
      </c>
      <c r="N75">
        <v>4.5357099999999999</v>
      </c>
      <c r="O75">
        <v>195</v>
      </c>
      <c r="P75">
        <v>9.9437499999999996</v>
      </c>
      <c r="Q75">
        <v>204</v>
      </c>
      <c r="R75">
        <v>22.183299999999999</v>
      </c>
      <c r="S75">
        <v>202</v>
      </c>
      <c r="T75">
        <v>31.96</v>
      </c>
    </row>
    <row r="76" spans="1:20" x14ac:dyDescent="0.25">
      <c r="A76">
        <v>46</v>
      </c>
      <c r="B76">
        <v>3.45</v>
      </c>
      <c r="C76">
        <v>83</v>
      </c>
      <c r="D76">
        <v>3.3</v>
      </c>
      <c r="E76">
        <v>113</v>
      </c>
      <c r="F76">
        <v>2.98333</v>
      </c>
      <c r="G76">
        <v>135</v>
      </c>
      <c r="H76">
        <v>3.1625000000000001</v>
      </c>
      <c r="I76">
        <v>156</v>
      </c>
      <c r="J76">
        <v>3.57</v>
      </c>
      <c r="K76">
        <v>174</v>
      </c>
      <c r="L76">
        <v>4.4083300000000003</v>
      </c>
      <c r="M76">
        <v>179</v>
      </c>
      <c r="N76">
        <v>4.7571399999999997</v>
      </c>
      <c r="O76">
        <v>195</v>
      </c>
      <c r="P76">
        <v>5.40625</v>
      </c>
      <c r="Q76">
        <v>197</v>
      </c>
      <c r="R76">
        <v>18.661100000000001</v>
      </c>
      <c r="S76">
        <v>204</v>
      </c>
      <c r="T76">
        <v>27.135000000000002</v>
      </c>
    </row>
    <row r="77" spans="1:20" x14ac:dyDescent="0.25">
      <c r="A77">
        <v>49</v>
      </c>
      <c r="B77">
        <v>3</v>
      </c>
      <c r="C77">
        <v>83</v>
      </c>
      <c r="D77">
        <v>2.85</v>
      </c>
      <c r="E77">
        <v>111</v>
      </c>
      <c r="F77">
        <v>3.05</v>
      </c>
      <c r="G77">
        <v>137</v>
      </c>
      <c r="H77">
        <v>3.1124999999999998</v>
      </c>
      <c r="I77">
        <v>156</v>
      </c>
      <c r="J77">
        <v>3.84</v>
      </c>
      <c r="K77">
        <v>170</v>
      </c>
      <c r="L77">
        <v>4.3833299999999999</v>
      </c>
      <c r="M77">
        <v>180</v>
      </c>
      <c r="N77">
        <v>4.7714299999999996</v>
      </c>
      <c r="O77">
        <v>192</v>
      </c>
      <c r="P77">
        <v>11.393800000000001</v>
      </c>
      <c r="Q77">
        <v>199</v>
      </c>
      <c r="R77">
        <v>39.711100000000002</v>
      </c>
      <c r="S77">
        <v>210</v>
      </c>
      <c r="T77">
        <v>30.824999999999999</v>
      </c>
    </row>
    <row r="78" spans="1:20" x14ac:dyDescent="0.25">
      <c r="A78">
        <v>48</v>
      </c>
      <c r="B78">
        <v>2.8</v>
      </c>
      <c r="C78">
        <v>87</v>
      </c>
      <c r="D78">
        <v>3.15</v>
      </c>
      <c r="E78">
        <v>109</v>
      </c>
      <c r="F78">
        <v>2.95</v>
      </c>
      <c r="G78">
        <v>142</v>
      </c>
      <c r="H78">
        <v>3.5</v>
      </c>
      <c r="I78">
        <v>160</v>
      </c>
      <c r="J78">
        <v>3.75</v>
      </c>
      <c r="K78">
        <v>171</v>
      </c>
      <c r="L78">
        <v>4.4166699999999999</v>
      </c>
      <c r="M78">
        <v>177</v>
      </c>
      <c r="N78">
        <v>5.5928599999999999</v>
      </c>
      <c r="O78">
        <v>190</v>
      </c>
      <c r="P78">
        <v>5.3875000000000002</v>
      </c>
      <c r="Q78">
        <v>199</v>
      </c>
      <c r="R78">
        <v>16.477799999999998</v>
      </c>
      <c r="S78">
        <v>209</v>
      </c>
      <c r="T78">
        <v>46.72</v>
      </c>
    </row>
    <row r="79" spans="1:20" x14ac:dyDescent="0.25">
      <c r="A79">
        <v>50</v>
      </c>
      <c r="B79">
        <v>3.05</v>
      </c>
      <c r="C79">
        <v>88</v>
      </c>
      <c r="D79">
        <v>3.05</v>
      </c>
      <c r="E79">
        <v>106</v>
      </c>
      <c r="F79">
        <v>3.0333299999999999</v>
      </c>
      <c r="G79">
        <v>137</v>
      </c>
      <c r="H79">
        <v>3.875</v>
      </c>
      <c r="I79">
        <v>156</v>
      </c>
      <c r="J79">
        <v>3.84</v>
      </c>
      <c r="K79">
        <v>169</v>
      </c>
      <c r="L79">
        <v>4.2333299999999996</v>
      </c>
      <c r="M79">
        <v>175</v>
      </c>
      <c r="N79">
        <v>4.0714300000000003</v>
      </c>
      <c r="O79">
        <v>193</v>
      </c>
      <c r="P79">
        <v>8.5250000000000004</v>
      </c>
      <c r="Q79">
        <v>198</v>
      </c>
      <c r="R79">
        <v>28.255600000000001</v>
      </c>
      <c r="S79">
        <v>203</v>
      </c>
      <c r="T79">
        <v>36.29</v>
      </c>
    </row>
    <row r="80" spans="1:20" x14ac:dyDescent="0.25">
      <c r="A80">
        <v>52</v>
      </c>
      <c r="B80">
        <v>3</v>
      </c>
      <c r="C80">
        <v>88</v>
      </c>
      <c r="D80">
        <v>2.9249999999999998</v>
      </c>
      <c r="E80">
        <v>116</v>
      </c>
      <c r="F80">
        <v>3.0666699999999998</v>
      </c>
      <c r="G80">
        <v>136</v>
      </c>
      <c r="H80">
        <v>3.5</v>
      </c>
      <c r="I80">
        <v>156</v>
      </c>
      <c r="J80">
        <v>3.79</v>
      </c>
      <c r="K80">
        <v>173</v>
      </c>
      <c r="L80">
        <v>4.6749999999999998</v>
      </c>
      <c r="M80">
        <v>176</v>
      </c>
      <c r="N80">
        <v>4.4285699999999997</v>
      </c>
      <c r="O80">
        <v>196</v>
      </c>
      <c r="P80">
        <v>14.1312</v>
      </c>
      <c r="Q80">
        <v>197</v>
      </c>
      <c r="R80">
        <v>12.6778</v>
      </c>
      <c r="S80">
        <v>207</v>
      </c>
      <c r="T80">
        <v>19.555</v>
      </c>
    </row>
    <row r="81" spans="1:20" x14ac:dyDescent="0.25">
      <c r="A81">
        <v>50</v>
      </c>
      <c r="B81">
        <v>3.2</v>
      </c>
      <c r="C81">
        <v>79</v>
      </c>
      <c r="D81">
        <v>3.2749999999999999</v>
      </c>
      <c r="E81">
        <v>119</v>
      </c>
      <c r="F81">
        <v>2.98333</v>
      </c>
      <c r="G81">
        <v>132</v>
      </c>
      <c r="H81">
        <v>3.375</v>
      </c>
      <c r="I81">
        <v>155</v>
      </c>
      <c r="J81">
        <v>3.78</v>
      </c>
      <c r="K81">
        <v>163</v>
      </c>
      <c r="L81">
        <v>3.85</v>
      </c>
      <c r="M81">
        <v>181</v>
      </c>
      <c r="N81">
        <v>5.5</v>
      </c>
      <c r="O81">
        <v>189</v>
      </c>
      <c r="P81">
        <v>7.9562499999999998</v>
      </c>
      <c r="Q81">
        <v>197</v>
      </c>
      <c r="R81">
        <v>7.6888899999999998</v>
      </c>
      <c r="S81">
        <v>205</v>
      </c>
      <c r="T81">
        <v>57.524999999999999</v>
      </c>
    </row>
    <row r="82" spans="1:20" x14ac:dyDescent="0.25">
      <c r="A82">
        <v>53</v>
      </c>
      <c r="B82">
        <v>2.85</v>
      </c>
      <c r="C82">
        <v>87</v>
      </c>
      <c r="D82">
        <v>2.95</v>
      </c>
      <c r="E82">
        <v>121</v>
      </c>
      <c r="F82">
        <v>3.2</v>
      </c>
      <c r="G82">
        <v>142</v>
      </c>
      <c r="H82">
        <v>3.2124999999999999</v>
      </c>
      <c r="I82">
        <v>160</v>
      </c>
      <c r="J82">
        <v>3.95</v>
      </c>
      <c r="K82">
        <v>174</v>
      </c>
      <c r="L82">
        <v>4.3583299999999996</v>
      </c>
      <c r="M82">
        <v>182</v>
      </c>
      <c r="N82">
        <v>4.5714300000000003</v>
      </c>
      <c r="O82">
        <v>193</v>
      </c>
      <c r="P82">
        <v>8.0749999999999993</v>
      </c>
      <c r="Q82">
        <v>201</v>
      </c>
      <c r="R82">
        <v>23.1722</v>
      </c>
      <c r="S82">
        <v>205</v>
      </c>
      <c r="T82">
        <v>76.965000000000003</v>
      </c>
    </row>
    <row r="83" spans="1:20" x14ac:dyDescent="0.25">
      <c r="A83">
        <v>49</v>
      </c>
      <c r="B83">
        <v>3.05</v>
      </c>
      <c r="C83">
        <v>91</v>
      </c>
      <c r="D83">
        <v>2.9249999999999998</v>
      </c>
      <c r="E83">
        <v>109</v>
      </c>
      <c r="F83">
        <v>3.0333299999999999</v>
      </c>
      <c r="G83">
        <v>138</v>
      </c>
      <c r="H83">
        <v>3.3250000000000002</v>
      </c>
      <c r="I83">
        <v>155</v>
      </c>
      <c r="J83">
        <v>3.7</v>
      </c>
      <c r="K83">
        <v>174</v>
      </c>
      <c r="L83">
        <v>8.4666700000000006</v>
      </c>
      <c r="M83">
        <v>182</v>
      </c>
      <c r="N83">
        <v>4.9285699999999997</v>
      </c>
      <c r="O83">
        <v>193</v>
      </c>
      <c r="P83">
        <v>5.2</v>
      </c>
      <c r="Q83">
        <v>201</v>
      </c>
      <c r="R83">
        <v>28.6389</v>
      </c>
      <c r="S83">
        <v>206</v>
      </c>
      <c r="T83">
        <v>38.93</v>
      </c>
    </row>
    <row r="84" spans="1:20" x14ac:dyDescent="0.25">
      <c r="A84">
        <v>49</v>
      </c>
      <c r="B84">
        <v>3.1</v>
      </c>
      <c r="C84">
        <v>87</v>
      </c>
      <c r="D84">
        <v>2.6749999999999998</v>
      </c>
      <c r="E84">
        <v>117</v>
      </c>
      <c r="F84">
        <v>3.1</v>
      </c>
      <c r="G84">
        <v>131</v>
      </c>
      <c r="H84">
        <v>3.3250000000000002</v>
      </c>
      <c r="I84">
        <v>155</v>
      </c>
      <c r="J84">
        <v>3.85</v>
      </c>
      <c r="K84">
        <v>177</v>
      </c>
      <c r="L84">
        <v>4.0916699999999997</v>
      </c>
      <c r="M84">
        <v>181</v>
      </c>
      <c r="N84">
        <v>4.5714300000000003</v>
      </c>
      <c r="O84">
        <v>186</v>
      </c>
      <c r="P84">
        <v>6.0812499999999998</v>
      </c>
      <c r="Q84">
        <v>202</v>
      </c>
      <c r="R84">
        <v>10.7111</v>
      </c>
      <c r="S84">
        <v>210</v>
      </c>
      <c r="T84">
        <v>45.524999999999999</v>
      </c>
    </row>
    <row r="85" spans="1:20" x14ac:dyDescent="0.25">
      <c r="A85">
        <v>54</v>
      </c>
      <c r="B85">
        <v>3.2</v>
      </c>
      <c r="C85">
        <v>78</v>
      </c>
      <c r="D85">
        <v>3.2</v>
      </c>
      <c r="E85">
        <v>114</v>
      </c>
      <c r="F85">
        <v>2.8666700000000001</v>
      </c>
      <c r="G85">
        <v>133</v>
      </c>
      <c r="H85">
        <v>3.3</v>
      </c>
      <c r="I85">
        <v>158</v>
      </c>
      <c r="J85">
        <v>4.09</v>
      </c>
      <c r="K85">
        <v>167</v>
      </c>
      <c r="L85">
        <v>4.2750000000000004</v>
      </c>
      <c r="M85">
        <v>185</v>
      </c>
      <c r="N85">
        <v>4.9428599999999996</v>
      </c>
      <c r="O85">
        <v>190</v>
      </c>
      <c r="P85">
        <v>10.6312</v>
      </c>
      <c r="Q85">
        <v>200</v>
      </c>
      <c r="R85">
        <v>49.827800000000003</v>
      </c>
      <c r="S85">
        <v>206</v>
      </c>
      <c r="T85">
        <v>108.595</v>
      </c>
    </row>
    <row r="86" spans="1:20" x14ac:dyDescent="0.25">
      <c r="A86">
        <v>52</v>
      </c>
      <c r="B86">
        <v>3.05</v>
      </c>
      <c r="C86">
        <v>94</v>
      </c>
      <c r="D86">
        <v>2.7</v>
      </c>
      <c r="E86">
        <v>110</v>
      </c>
      <c r="F86">
        <v>3.5333299999999999</v>
      </c>
      <c r="G86">
        <v>137</v>
      </c>
      <c r="H86">
        <v>3.2374999999999998</v>
      </c>
      <c r="I86">
        <v>148</v>
      </c>
      <c r="J86">
        <v>3.61</v>
      </c>
      <c r="K86">
        <v>164</v>
      </c>
      <c r="L86">
        <v>4.2750000000000004</v>
      </c>
      <c r="M86">
        <v>178</v>
      </c>
      <c r="N86">
        <v>4.7714299999999996</v>
      </c>
      <c r="O86">
        <v>194</v>
      </c>
      <c r="P86">
        <v>12.956300000000001</v>
      </c>
      <c r="Q86">
        <v>200</v>
      </c>
      <c r="R86">
        <v>23.383299999999998</v>
      </c>
      <c r="S86">
        <v>202</v>
      </c>
      <c r="T86">
        <v>86.88</v>
      </c>
    </row>
    <row r="87" spans="1:20" x14ac:dyDescent="0.25">
      <c r="A87">
        <v>49</v>
      </c>
      <c r="B87">
        <v>3</v>
      </c>
      <c r="C87">
        <v>84</v>
      </c>
      <c r="D87">
        <v>2.8</v>
      </c>
      <c r="E87">
        <v>116</v>
      </c>
      <c r="F87">
        <v>3.2166700000000001</v>
      </c>
      <c r="G87">
        <v>130</v>
      </c>
      <c r="H87">
        <v>3.1875</v>
      </c>
      <c r="I87">
        <v>153</v>
      </c>
      <c r="J87">
        <v>3.78</v>
      </c>
      <c r="K87">
        <v>166</v>
      </c>
      <c r="L87">
        <v>4.4166699999999999</v>
      </c>
      <c r="M87">
        <v>184</v>
      </c>
      <c r="N87">
        <v>4.6142899999999996</v>
      </c>
      <c r="O87">
        <v>192</v>
      </c>
      <c r="P87">
        <v>9.7312499999999993</v>
      </c>
      <c r="Q87">
        <v>197</v>
      </c>
      <c r="R87">
        <v>12.1778</v>
      </c>
      <c r="S87">
        <v>202</v>
      </c>
      <c r="T87">
        <v>55.534999999999997</v>
      </c>
    </row>
    <row r="88" spans="1:20" x14ac:dyDescent="0.25">
      <c r="A88">
        <v>58</v>
      </c>
      <c r="B88">
        <v>2.75</v>
      </c>
      <c r="C88">
        <v>83</v>
      </c>
      <c r="D88">
        <v>3</v>
      </c>
      <c r="E88">
        <v>115</v>
      </c>
      <c r="F88">
        <v>3.3666700000000001</v>
      </c>
      <c r="G88">
        <v>137</v>
      </c>
      <c r="H88">
        <v>3.2250000000000001</v>
      </c>
      <c r="I88">
        <v>152</v>
      </c>
      <c r="J88">
        <v>3.79</v>
      </c>
      <c r="K88">
        <v>168</v>
      </c>
      <c r="L88">
        <v>4.1833299999999998</v>
      </c>
      <c r="M88">
        <v>183</v>
      </c>
      <c r="N88">
        <v>5.55</v>
      </c>
      <c r="O88">
        <v>196</v>
      </c>
      <c r="P88">
        <v>22.162500000000001</v>
      </c>
      <c r="Q88">
        <v>209</v>
      </c>
      <c r="R88">
        <v>33.466700000000003</v>
      </c>
      <c r="S88">
        <v>204</v>
      </c>
      <c r="T88">
        <v>81.11</v>
      </c>
    </row>
    <row r="89" spans="1:20" x14ac:dyDescent="0.25">
      <c r="A89">
        <v>50</v>
      </c>
      <c r="B89">
        <v>3.75</v>
      </c>
      <c r="C89">
        <v>81</v>
      </c>
      <c r="D89">
        <v>3.1</v>
      </c>
      <c r="E89">
        <v>114</v>
      </c>
      <c r="F89">
        <v>3.1333299999999999</v>
      </c>
      <c r="G89">
        <v>145</v>
      </c>
      <c r="H89">
        <v>3.375</v>
      </c>
      <c r="I89">
        <v>153</v>
      </c>
      <c r="J89">
        <v>3.51</v>
      </c>
      <c r="K89">
        <v>170</v>
      </c>
      <c r="L89">
        <v>3.8250000000000002</v>
      </c>
      <c r="M89">
        <v>181</v>
      </c>
      <c r="N89">
        <v>4.9357100000000003</v>
      </c>
      <c r="O89">
        <v>194</v>
      </c>
      <c r="P89">
        <v>17.531199999999998</v>
      </c>
      <c r="Q89">
        <v>203</v>
      </c>
      <c r="R89">
        <v>12.105600000000001</v>
      </c>
      <c r="S89">
        <v>210</v>
      </c>
      <c r="T89">
        <v>44.234999999999999</v>
      </c>
    </row>
    <row r="90" spans="1:20" x14ac:dyDescent="0.25">
      <c r="A90">
        <v>49</v>
      </c>
      <c r="B90">
        <v>3.35</v>
      </c>
      <c r="C90">
        <v>89</v>
      </c>
      <c r="D90">
        <v>3.3250000000000002</v>
      </c>
      <c r="E90">
        <v>121</v>
      </c>
      <c r="F90">
        <v>3.1333299999999999</v>
      </c>
      <c r="G90">
        <v>135</v>
      </c>
      <c r="H90">
        <v>3.3125</v>
      </c>
      <c r="I90">
        <v>150</v>
      </c>
      <c r="J90">
        <v>3.66</v>
      </c>
      <c r="K90">
        <v>168</v>
      </c>
      <c r="L90">
        <v>4.0916699999999997</v>
      </c>
      <c r="M90">
        <v>180</v>
      </c>
      <c r="N90">
        <v>4.7142900000000001</v>
      </c>
      <c r="O90">
        <v>188</v>
      </c>
      <c r="P90">
        <v>6.6375000000000002</v>
      </c>
      <c r="Q90">
        <v>202</v>
      </c>
      <c r="R90">
        <v>19.877800000000001</v>
      </c>
      <c r="S90">
        <v>210</v>
      </c>
      <c r="T90">
        <v>45.475000000000001</v>
      </c>
    </row>
    <row r="91" spans="1:20" x14ac:dyDescent="0.25">
      <c r="A91">
        <v>53</v>
      </c>
      <c r="B91">
        <v>3.1</v>
      </c>
      <c r="C91">
        <v>84</v>
      </c>
      <c r="D91">
        <v>3.25</v>
      </c>
      <c r="E91">
        <v>114</v>
      </c>
      <c r="F91">
        <v>2.98333</v>
      </c>
      <c r="G91">
        <v>135</v>
      </c>
      <c r="H91">
        <v>3.125</v>
      </c>
      <c r="I91">
        <v>159</v>
      </c>
      <c r="J91">
        <v>3.75</v>
      </c>
      <c r="K91">
        <v>167</v>
      </c>
      <c r="L91">
        <v>4</v>
      </c>
      <c r="M91">
        <v>175</v>
      </c>
      <c r="N91">
        <v>4.7142900000000001</v>
      </c>
      <c r="O91">
        <v>191</v>
      </c>
      <c r="P91">
        <v>9.1999999999999993</v>
      </c>
      <c r="Q91">
        <v>201</v>
      </c>
      <c r="R91">
        <v>52.461100000000002</v>
      </c>
      <c r="S91">
        <v>205</v>
      </c>
      <c r="T91">
        <v>41.79</v>
      </c>
    </row>
    <row r="92" spans="1:20" x14ac:dyDescent="0.25">
      <c r="A92">
        <v>51</v>
      </c>
      <c r="B92">
        <v>2.95</v>
      </c>
      <c r="C92">
        <v>84</v>
      </c>
      <c r="D92">
        <v>2.7749999999999999</v>
      </c>
      <c r="E92">
        <v>116</v>
      </c>
      <c r="F92">
        <v>2.98333</v>
      </c>
      <c r="G92">
        <v>136</v>
      </c>
      <c r="H92">
        <v>3.4750000000000001</v>
      </c>
      <c r="I92">
        <v>151</v>
      </c>
      <c r="J92">
        <v>3.89</v>
      </c>
      <c r="K92">
        <v>173</v>
      </c>
      <c r="L92">
        <v>4.05</v>
      </c>
      <c r="M92">
        <v>174</v>
      </c>
      <c r="N92">
        <v>4.5428600000000001</v>
      </c>
      <c r="O92">
        <v>196</v>
      </c>
      <c r="P92">
        <v>15.4437</v>
      </c>
      <c r="Q92">
        <v>202</v>
      </c>
      <c r="R92">
        <v>30.7</v>
      </c>
      <c r="S92">
        <v>206</v>
      </c>
      <c r="T92">
        <v>63.134999999999998</v>
      </c>
    </row>
    <row r="93" spans="1:20" x14ac:dyDescent="0.25">
      <c r="A93">
        <v>54</v>
      </c>
      <c r="B93">
        <v>2.95</v>
      </c>
      <c r="C93">
        <v>85</v>
      </c>
      <c r="D93">
        <v>2.95</v>
      </c>
      <c r="E93">
        <v>115</v>
      </c>
      <c r="F93">
        <v>2.9666700000000001</v>
      </c>
      <c r="G93">
        <v>134</v>
      </c>
      <c r="H93">
        <v>3.2749999999999999</v>
      </c>
      <c r="I93">
        <v>159</v>
      </c>
      <c r="J93">
        <v>3.4</v>
      </c>
      <c r="K93">
        <v>170</v>
      </c>
      <c r="L93">
        <v>4.7083300000000001</v>
      </c>
      <c r="M93">
        <v>184</v>
      </c>
      <c r="N93">
        <v>11.7714</v>
      </c>
      <c r="O93">
        <v>191</v>
      </c>
      <c r="P93">
        <v>5.34375</v>
      </c>
      <c r="Q93">
        <v>202</v>
      </c>
      <c r="R93">
        <v>10.0389</v>
      </c>
      <c r="S93">
        <v>210</v>
      </c>
      <c r="T93">
        <v>51.875</v>
      </c>
    </row>
    <row r="94" spans="1:20" x14ac:dyDescent="0.25">
      <c r="A94">
        <v>50</v>
      </c>
      <c r="B94">
        <v>2.8</v>
      </c>
      <c r="C94">
        <v>94</v>
      </c>
      <c r="D94">
        <v>2.8</v>
      </c>
      <c r="E94">
        <v>115</v>
      </c>
      <c r="F94">
        <v>3.26667</v>
      </c>
      <c r="G94">
        <v>138</v>
      </c>
      <c r="H94">
        <v>3.0249999999999999</v>
      </c>
      <c r="I94">
        <v>150</v>
      </c>
      <c r="J94">
        <v>3.89</v>
      </c>
      <c r="K94">
        <v>171</v>
      </c>
      <c r="L94">
        <v>3.98333</v>
      </c>
      <c r="M94">
        <v>179</v>
      </c>
      <c r="N94">
        <v>7.2428600000000003</v>
      </c>
      <c r="O94">
        <v>198</v>
      </c>
      <c r="P94">
        <v>19.912500000000001</v>
      </c>
      <c r="Q94">
        <v>199</v>
      </c>
      <c r="R94">
        <v>28.127800000000001</v>
      </c>
      <c r="S94">
        <v>211</v>
      </c>
      <c r="T94">
        <v>47.48</v>
      </c>
    </row>
    <row r="95" spans="1:20" x14ac:dyDescent="0.25">
      <c r="A95">
        <v>53</v>
      </c>
      <c r="B95">
        <v>3</v>
      </c>
      <c r="C95">
        <v>85</v>
      </c>
      <c r="D95">
        <v>2.9750000000000001</v>
      </c>
      <c r="E95">
        <v>117</v>
      </c>
      <c r="F95">
        <v>3.2166700000000001</v>
      </c>
      <c r="G95">
        <v>136</v>
      </c>
      <c r="H95">
        <v>3.4375</v>
      </c>
      <c r="I95">
        <v>153</v>
      </c>
      <c r="J95">
        <v>3.72</v>
      </c>
      <c r="K95">
        <v>166</v>
      </c>
      <c r="L95">
        <v>3.9249999999999998</v>
      </c>
      <c r="M95">
        <v>179</v>
      </c>
      <c r="N95">
        <v>4.7142900000000001</v>
      </c>
      <c r="O95">
        <v>188</v>
      </c>
      <c r="P95">
        <v>8.0875000000000004</v>
      </c>
      <c r="Q95">
        <v>203</v>
      </c>
      <c r="R95">
        <v>39.0944</v>
      </c>
      <c r="S95">
        <v>206</v>
      </c>
      <c r="T95">
        <v>38.369999999999997</v>
      </c>
    </row>
    <row r="96" spans="1:20" x14ac:dyDescent="0.25">
      <c r="A96">
        <v>51</v>
      </c>
      <c r="B96">
        <v>3.25</v>
      </c>
      <c r="C96">
        <v>79</v>
      </c>
      <c r="D96">
        <v>3.1</v>
      </c>
      <c r="E96">
        <v>113</v>
      </c>
      <c r="F96">
        <v>3.01667</v>
      </c>
      <c r="G96">
        <v>141</v>
      </c>
      <c r="H96">
        <v>3.3125</v>
      </c>
      <c r="I96">
        <v>153</v>
      </c>
      <c r="J96">
        <v>3.79</v>
      </c>
      <c r="K96">
        <v>167</v>
      </c>
      <c r="L96">
        <v>4.1583300000000003</v>
      </c>
      <c r="M96">
        <v>184</v>
      </c>
      <c r="N96">
        <v>4.9571399999999999</v>
      </c>
      <c r="O96">
        <v>188</v>
      </c>
      <c r="P96">
        <v>8.125</v>
      </c>
      <c r="Q96">
        <v>203</v>
      </c>
      <c r="R96">
        <v>39.044400000000003</v>
      </c>
      <c r="S96">
        <v>206</v>
      </c>
      <c r="T96">
        <v>40.984999999999999</v>
      </c>
    </row>
    <row r="97" spans="1:20" x14ac:dyDescent="0.25">
      <c r="A97">
        <v>54</v>
      </c>
      <c r="B97">
        <v>2.7</v>
      </c>
      <c r="C97">
        <v>83</v>
      </c>
      <c r="D97">
        <v>2.95</v>
      </c>
      <c r="E97">
        <v>115</v>
      </c>
      <c r="F97">
        <v>3.0833300000000001</v>
      </c>
      <c r="G97">
        <v>134</v>
      </c>
      <c r="H97">
        <v>3.2124999999999999</v>
      </c>
      <c r="I97">
        <v>155</v>
      </c>
      <c r="J97">
        <v>3.85</v>
      </c>
      <c r="K97">
        <v>166</v>
      </c>
      <c r="L97">
        <v>4.3083299999999998</v>
      </c>
      <c r="M97">
        <v>183</v>
      </c>
      <c r="N97">
        <v>4.9714299999999998</v>
      </c>
      <c r="O97">
        <v>190</v>
      </c>
      <c r="P97">
        <v>15.0563</v>
      </c>
      <c r="Q97">
        <v>203</v>
      </c>
      <c r="R97">
        <v>24.0167</v>
      </c>
      <c r="S97">
        <v>208</v>
      </c>
      <c r="T97">
        <v>73.174999999999997</v>
      </c>
    </row>
    <row r="98" spans="1:20" x14ac:dyDescent="0.25">
      <c r="A98">
        <v>48</v>
      </c>
      <c r="B98">
        <v>3.25</v>
      </c>
      <c r="C98">
        <v>85</v>
      </c>
      <c r="D98">
        <v>2.875</v>
      </c>
      <c r="E98">
        <v>111</v>
      </c>
      <c r="F98">
        <v>3.3833299999999999</v>
      </c>
      <c r="G98">
        <v>138</v>
      </c>
      <c r="H98">
        <v>3.125</v>
      </c>
      <c r="I98">
        <v>157</v>
      </c>
      <c r="J98">
        <v>3.58</v>
      </c>
      <c r="K98">
        <v>166</v>
      </c>
      <c r="L98">
        <v>4.0416699999999999</v>
      </c>
      <c r="M98">
        <v>181</v>
      </c>
      <c r="N98">
        <v>4.6071400000000002</v>
      </c>
      <c r="O98">
        <v>197</v>
      </c>
      <c r="P98">
        <v>14.7875</v>
      </c>
      <c r="Q98">
        <v>203</v>
      </c>
      <c r="R98">
        <v>17.616700000000002</v>
      </c>
      <c r="S98">
        <v>202</v>
      </c>
      <c r="T98">
        <v>37.21</v>
      </c>
    </row>
    <row r="99" spans="1:20" x14ac:dyDescent="0.25">
      <c r="A99">
        <v>48</v>
      </c>
      <c r="B99">
        <v>3.35</v>
      </c>
      <c r="C99">
        <v>89</v>
      </c>
      <c r="D99">
        <v>2.85</v>
      </c>
      <c r="E99">
        <v>109</v>
      </c>
      <c r="F99">
        <v>3.0833300000000001</v>
      </c>
      <c r="G99">
        <v>131</v>
      </c>
      <c r="H99">
        <v>3.6625000000000001</v>
      </c>
      <c r="I99">
        <v>154</v>
      </c>
      <c r="J99">
        <v>4.1399999999999997</v>
      </c>
      <c r="K99">
        <v>168</v>
      </c>
      <c r="L99">
        <v>4.5333300000000003</v>
      </c>
      <c r="M99">
        <v>181</v>
      </c>
      <c r="N99">
        <v>5.2928600000000001</v>
      </c>
      <c r="O99">
        <v>198</v>
      </c>
      <c r="P99">
        <v>12.768800000000001</v>
      </c>
      <c r="Q99">
        <v>203</v>
      </c>
      <c r="R99">
        <v>15.8</v>
      </c>
      <c r="S99">
        <v>207</v>
      </c>
      <c r="T99">
        <v>53.17</v>
      </c>
    </row>
    <row r="100" spans="1:20" x14ac:dyDescent="0.25">
      <c r="A100">
        <v>52</v>
      </c>
      <c r="B100">
        <v>3.55</v>
      </c>
      <c r="C100">
        <v>86</v>
      </c>
      <c r="D100">
        <v>2.6749999999999998</v>
      </c>
      <c r="E100">
        <v>116</v>
      </c>
      <c r="F100">
        <v>2.8833299999999999</v>
      </c>
      <c r="G100">
        <v>134</v>
      </c>
      <c r="H100">
        <v>3.45</v>
      </c>
      <c r="I100">
        <v>150</v>
      </c>
      <c r="J100">
        <v>3.62</v>
      </c>
      <c r="K100">
        <v>168</v>
      </c>
      <c r="L100">
        <v>4.0666700000000002</v>
      </c>
      <c r="M100">
        <v>182</v>
      </c>
      <c r="N100">
        <v>4.9285699999999997</v>
      </c>
      <c r="O100">
        <v>192</v>
      </c>
      <c r="P100">
        <v>5.3812499999999996</v>
      </c>
      <c r="Q100">
        <v>195</v>
      </c>
      <c r="R100">
        <v>10.127800000000001</v>
      </c>
      <c r="S100">
        <v>207</v>
      </c>
      <c r="T100">
        <v>51.07</v>
      </c>
    </row>
    <row r="101" spans="1:20" x14ac:dyDescent="0.25">
      <c r="A101">
        <v>50</v>
      </c>
      <c r="B101">
        <v>3.2</v>
      </c>
      <c r="C101">
        <v>81</v>
      </c>
      <c r="D101">
        <v>2.8250000000000002</v>
      </c>
      <c r="E101">
        <v>116</v>
      </c>
      <c r="F101">
        <v>3.3</v>
      </c>
      <c r="G101">
        <v>141</v>
      </c>
      <c r="H101">
        <v>3.2749999999999999</v>
      </c>
      <c r="I101">
        <v>158</v>
      </c>
      <c r="J101">
        <v>3.51</v>
      </c>
      <c r="K101">
        <v>166</v>
      </c>
      <c r="L101">
        <v>4.4166699999999999</v>
      </c>
      <c r="M101">
        <v>180</v>
      </c>
      <c r="N101">
        <v>4.8785699999999999</v>
      </c>
      <c r="O101">
        <v>190</v>
      </c>
      <c r="P101">
        <v>5.3375000000000004</v>
      </c>
      <c r="Q101">
        <v>199</v>
      </c>
      <c r="R101">
        <v>19.5</v>
      </c>
      <c r="S101">
        <v>208</v>
      </c>
      <c r="T101">
        <v>59.33</v>
      </c>
    </row>
    <row r="102" spans="1:20" x14ac:dyDescent="0.25">
      <c r="A102">
        <v>49</v>
      </c>
      <c r="B102">
        <v>2.95</v>
      </c>
      <c r="C102">
        <v>90</v>
      </c>
      <c r="D102">
        <v>2.7</v>
      </c>
      <c r="E102">
        <v>112</v>
      </c>
      <c r="F102">
        <v>2.98333</v>
      </c>
      <c r="G102">
        <v>140</v>
      </c>
      <c r="H102">
        <v>3.35</v>
      </c>
      <c r="I102">
        <v>156</v>
      </c>
      <c r="J102">
        <v>3.9</v>
      </c>
      <c r="K102">
        <v>174</v>
      </c>
      <c r="L102">
        <v>4.6500000000000004</v>
      </c>
      <c r="M102">
        <v>178</v>
      </c>
      <c r="N102">
        <v>5.1357100000000004</v>
      </c>
      <c r="O102">
        <v>193</v>
      </c>
      <c r="P102">
        <v>22.6875</v>
      </c>
      <c r="Q102">
        <v>204</v>
      </c>
      <c r="R102">
        <v>24.7</v>
      </c>
      <c r="S102">
        <v>203</v>
      </c>
      <c r="T102">
        <v>61.774999999999999</v>
      </c>
    </row>
    <row r="103" spans="1:20" x14ac:dyDescent="0.25">
      <c r="A103">
        <f>AVERAGE(A3:A102)</f>
        <v>51.48</v>
      </c>
      <c r="B103">
        <f t="shared" ref="B103:T103" si="0">AVERAGE(B3:B102)</f>
        <v>3.0580000000000003</v>
      </c>
      <c r="C103">
        <f t="shared" si="0"/>
        <v>85.56</v>
      </c>
      <c r="D103">
        <f t="shared" si="0"/>
        <v>2.959000000000001</v>
      </c>
      <c r="E103">
        <f t="shared" si="0"/>
        <v>114.22</v>
      </c>
      <c r="F103">
        <f t="shared" si="0"/>
        <v>3.080000000000001</v>
      </c>
      <c r="G103">
        <f t="shared" si="0"/>
        <v>136.69</v>
      </c>
      <c r="H103">
        <f t="shared" si="0"/>
        <v>3.3472500000000003</v>
      </c>
      <c r="I103">
        <f t="shared" si="0"/>
        <v>154.19</v>
      </c>
      <c r="J103">
        <f t="shared" si="0"/>
        <v>3.6999999999999988</v>
      </c>
      <c r="K103">
        <f t="shared" si="0"/>
        <v>168.28</v>
      </c>
      <c r="L103">
        <f t="shared" si="0"/>
        <v>4.2813333000000018</v>
      </c>
      <c r="M103">
        <f t="shared" si="0"/>
        <v>180.75</v>
      </c>
      <c r="N103">
        <f t="shared" si="0"/>
        <v>5.2438570999999987</v>
      </c>
      <c r="O103">
        <f t="shared" si="0"/>
        <v>192.03</v>
      </c>
      <c r="P103">
        <f t="shared" si="0"/>
        <v>9.7605030000000035</v>
      </c>
      <c r="Q103">
        <f t="shared" si="0"/>
        <v>201.09</v>
      </c>
      <c r="R103">
        <f t="shared" si="0"/>
        <v>25.201669900000002</v>
      </c>
      <c r="S103">
        <f t="shared" si="0"/>
        <v>205.81</v>
      </c>
      <c r="T103">
        <f t="shared" si="0"/>
        <v>51.393049999999974</v>
      </c>
    </row>
    <row r="105" spans="1:20" x14ac:dyDescent="0.25">
      <c r="A105" s="2" t="s">
        <v>196</v>
      </c>
      <c r="B105">
        <v>230</v>
      </c>
      <c r="D105" s="2" t="s">
        <v>197</v>
      </c>
      <c r="E105">
        <v>0.45</v>
      </c>
    </row>
    <row r="107" spans="1:20" x14ac:dyDescent="0.25">
      <c r="A107" t="s">
        <v>192</v>
      </c>
      <c r="B107">
        <v>20</v>
      </c>
      <c r="C107">
        <v>40</v>
      </c>
      <c r="D107">
        <v>60</v>
      </c>
      <c r="E107">
        <v>80</v>
      </c>
      <c r="F107">
        <v>100</v>
      </c>
      <c r="G107">
        <v>120</v>
      </c>
      <c r="H107">
        <v>140</v>
      </c>
      <c r="I107">
        <v>160</v>
      </c>
      <c r="J107">
        <v>180</v>
      </c>
      <c r="K107">
        <v>200</v>
      </c>
    </row>
    <row r="108" spans="1:20" x14ac:dyDescent="0.25">
      <c r="A108" t="s">
        <v>193</v>
      </c>
      <c r="B108">
        <v>51.48</v>
      </c>
      <c r="C108">
        <v>85.56</v>
      </c>
      <c r="D108">
        <v>114.22</v>
      </c>
      <c r="E108">
        <v>136.69</v>
      </c>
      <c r="F108">
        <v>154.19</v>
      </c>
      <c r="G108">
        <v>168.28</v>
      </c>
      <c r="H108">
        <v>180.75</v>
      </c>
      <c r="I108">
        <v>192.03</v>
      </c>
      <c r="J108">
        <v>201.09</v>
      </c>
      <c r="K108">
        <v>205.81</v>
      </c>
    </row>
    <row r="109" spans="1:20" x14ac:dyDescent="0.25">
      <c r="A109" t="s">
        <v>0</v>
      </c>
      <c r="B109">
        <v>3.0580000000000003</v>
      </c>
      <c r="C109">
        <v>2.959000000000001</v>
      </c>
      <c r="D109">
        <v>3.080000000000001</v>
      </c>
      <c r="E109">
        <v>3.3472500000000003</v>
      </c>
      <c r="F109">
        <v>3.6999999999999988</v>
      </c>
      <c r="G109">
        <v>4.2813333000000018</v>
      </c>
      <c r="H109">
        <v>5.2438570999999987</v>
      </c>
      <c r="I109">
        <v>9.7605030000000035</v>
      </c>
      <c r="J109">
        <v>25.201669900000002</v>
      </c>
      <c r="K109">
        <v>51.393049999999974</v>
      </c>
    </row>
    <row r="110" spans="1:20" x14ac:dyDescent="0.25">
      <c r="A110" t="s">
        <v>194</v>
      </c>
      <c r="B110">
        <f>3/SQRT(1-B108*B108/(230*230))</f>
        <v>3.0780940150826086</v>
      </c>
      <c r="C110">
        <f t="shared" ref="C110:K110" si="1">3/SQRT(1-C108*C108/(206*206))</f>
        <v>3.297912515960312</v>
      </c>
      <c r="D110">
        <f t="shared" si="1"/>
        <v>3.6048750977477728</v>
      </c>
      <c r="E110">
        <f t="shared" si="1"/>
        <v>4.0099578710301111</v>
      </c>
      <c r="F110">
        <f t="shared" si="1"/>
        <v>4.5239297599683237</v>
      </c>
      <c r="G110">
        <f t="shared" si="1"/>
        <v>5.2012092070484881</v>
      </c>
      <c r="H110">
        <f t="shared" si="1"/>
        <v>6.2537803373284024</v>
      </c>
      <c r="I110">
        <f t="shared" si="1"/>
        <v>8.2876684505130349</v>
      </c>
      <c r="J110">
        <f t="shared" si="1"/>
        <v>13.823006489391824</v>
      </c>
      <c r="K110">
        <f t="shared" si="1"/>
        <v>69.865573829470335</v>
      </c>
    </row>
    <row r="111" spans="1:20" x14ac:dyDescent="0.25">
      <c r="A111" t="s">
        <v>195</v>
      </c>
      <c r="B111">
        <f>(B107*$B$105)/SQRT(B107*B107+$B$105*$B$105*$E$105*$E$105)</f>
        <v>43.637195361366338</v>
      </c>
      <c r="C111">
        <f t="shared" ref="C111:K111" si="2">(C107*$B$105)/SQRT(C107*C107+$B$105*$B$105*$E$105*$E$105)</f>
        <v>82.912329020723348</v>
      </c>
      <c r="D111">
        <f t="shared" si="2"/>
        <v>115.35200019533521</v>
      </c>
      <c r="E111">
        <f t="shared" si="2"/>
        <v>140.65794392790153</v>
      </c>
      <c r="F111">
        <f t="shared" si="2"/>
        <v>159.81376988027006</v>
      </c>
      <c r="G111">
        <f t="shared" si="2"/>
        <v>174.16715948907881</v>
      </c>
      <c r="H111">
        <f t="shared" si="2"/>
        <v>184.94678432865373</v>
      </c>
      <c r="I111">
        <f t="shared" si="2"/>
        <v>193.1173257629182</v>
      </c>
      <c r="J111">
        <f t="shared" si="2"/>
        <v>199.38844970323308</v>
      </c>
      <c r="K111">
        <f t="shared" si="2"/>
        <v>204.26849625814074</v>
      </c>
    </row>
  </sheetData>
  <pageMargins left="0.7" right="0.7" top="0.75" bottom="0.75" header="0.3" footer="0.3"/>
  <pageSetup paperSize="9" orientation="portrait" verticalDpi="3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P18" sqref="P18"/>
    </sheetView>
  </sheetViews>
  <sheetFormatPr baseColWidth="10" defaultRowHeight="15" x14ac:dyDescent="0.25"/>
  <cols>
    <col min="1" max="1" width="2.875" bestFit="1" customWidth="1"/>
    <col min="2" max="2" width="4.875" bestFit="1" customWidth="1"/>
    <col min="3" max="3" width="2.875" bestFit="1" customWidth="1"/>
    <col min="4" max="4" width="5.875" bestFit="1" customWidth="1"/>
    <col min="5" max="5" width="3.875" bestFit="1" customWidth="1"/>
    <col min="6" max="6" width="7.875" bestFit="1" customWidth="1"/>
    <col min="7" max="7" width="3.875" bestFit="1" customWidth="1"/>
    <col min="8" max="8" width="6.875" bestFit="1" customWidth="1"/>
    <col min="9" max="9" width="3.875" bestFit="1" customWidth="1"/>
    <col min="10" max="10" width="4.875" bestFit="1" customWidth="1"/>
    <col min="11" max="11" width="3.875" bestFit="1" customWidth="1"/>
    <col min="12" max="12" width="7.875" bestFit="1" customWidth="1"/>
    <col min="13" max="13" width="3.875" bestFit="1" customWidth="1"/>
    <col min="14" max="14" width="7.875" bestFit="1" customWidth="1"/>
    <col min="15" max="15" width="3.875" bestFit="1" customWidth="1"/>
    <col min="16" max="16" width="7.875" bestFit="1" customWidth="1"/>
    <col min="17" max="17" width="6.625" customWidth="1"/>
    <col min="18" max="18" width="7.875" bestFit="1" customWidth="1"/>
    <col min="19" max="19" width="6.625" customWidth="1"/>
    <col min="20" max="20" width="7.875" bestFit="1" customWidth="1"/>
  </cols>
  <sheetData>
    <row r="1" spans="1:20" x14ac:dyDescent="0.25">
      <c r="A1">
        <v>20</v>
      </c>
      <c r="B1" t="s">
        <v>189</v>
      </c>
      <c r="C1">
        <v>60</v>
      </c>
      <c r="D1" t="s">
        <v>189</v>
      </c>
      <c r="E1">
        <v>120</v>
      </c>
      <c r="F1" t="s">
        <v>189</v>
      </c>
      <c r="G1">
        <v>200</v>
      </c>
      <c r="H1" t="s">
        <v>189</v>
      </c>
      <c r="I1">
        <v>300</v>
      </c>
      <c r="J1" t="s">
        <v>189</v>
      </c>
      <c r="K1">
        <v>420</v>
      </c>
      <c r="L1" t="s">
        <v>189</v>
      </c>
      <c r="M1">
        <v>560</v>
      </c>
      <c r="N1" t="s">
        <v>189</v>
      </c>
      <c r="O1">
        <v>720</v>
      </c>
      <c r="P1" t="s">
        <v>189</v>
      </c>
      <c r="Q1">
        <v>900</v>
      </c>
      <c r="R1" t="s">
        <v>189</v>
      </c>
      <c r="S1">
        <v>1100</v>
      </c>
      <c r="T1" t="s">
        <v>189</v>
      </c>
    </row>
    <row r="2" spans="1:20" x14ac:dyDescent="0.25">
      <c r="A2" t="s">
        <v>190</v>
      </c>
      <c r="B2" t="s">
        <v>191</v>
      </c>
      <c r="C2" t="s">
        <v>190</v>
      </c>
      <c r="D2" t="s">
        <v>191</v>
      </c>
      <c r="E2" t="s">
        <v>190</v>
      </c>
      <c r="F2" t="s">
        <v>191</v>
      </c>
      <c r="G2" t="s">
        <v>190</v>
      </c>
      <c r="H2" t="s">
        <v>191</v>
      </c>
      <c r="I2" t="s">
        <v>190</v>
      </c>
      <c r="J2" t="s">
        <v>191</v>
      </c>
      <c r="K2" t="s">
        <v>190</v>
      </c>
      <c r="L2" t="s">
        <v>191</v>
      </c>
      <c r="M2" t="s">
        <v>190</v>
      </c>
      <c r="N2" t="s">
        <v>191</v>
      </c>
      <c r="O2" t="s">
        <v>190</v>
      </c>
      <c r="P2" t="s">
        <v>191</v>
      </c>
      <c r="Q2" t="s">
        <v>190</v>
      </c>
      <c r="R2" t="s">
        <v>191</v>
      </c>
      <c r="S2" t="s">
        <v>190</v>
      </c>
      <c r="T2" t="s">
        <v>191</v>
      </c>
    </row>
    <row r="3" spans="1:20" x14ac:dyDescent="0.25">
      <c r="A3">
        <v>54</v>
      </c>
      <c r="B3">
        <v>2.8</v>
      </c>
      <c r="C3">
        <v>93</v>
      </c>
      <c r="D3">
        <v>3.2250000000000001</v>
      </c>
      <c r="E3">
        <v>123</v>
      </c>
      <c r="F3">
        <v>3.5333299999999999</v>
      </c>
      <c r="G3">
        <v>150</v>
      </c>
      <c r="H3">
        <v>3.6875</v>
      </c>
      <c r="I3">
        <v>162</v>
      </c>
      <c r="J3">
        <v>3.96</v>
      </c>
      <c r="K3">
        <v>170</v>
      </c>
      <c r="L3">
        <v>4.0999999999999996</v>
      </c>
      <c r="M3">
        <v>189</v>
      </c>
      <c r="N3">
        <v>7.6142899999999996</v>
      </c>
      <c r="O3">
        <v>201</v>
      </c>
      <c r="P3">
        <v>11.543699999999999</v>
      </c>
      <c r="Q3">
        <v>202</v>
      </c>
      <c r="R3">
        <v>29.822199999999999</v>
      </c>
      <c r="S3">
        <v>203</v>
      </c>
      <c r="T3">
        <v>48.94</v>
      </c>
    </row>
    <row r="4" spans="1:20" x14ac:dyDescent="0.25">
      <c r="A4">
        <v>56</v>
      </c>
      <c r="B4">
        <v>3.25</v>
      </c>
      <c r="C4">
        <v>90</v>
      </c>
      <c r="D4">
        <v>3</v>
      </c>
      <c r="E4">
        <v>117</v>
      </c>
      <c r="F4">
        <v>3.26667</v>
      </c>
      <c r="G4">
        <v>138</v>
      </c>
      <c r="H4">
        <v>3.375</v>
      </c>
      <c r="I4">
        <v>160</v>
      </c>
      <c r="J4">
        <v>3.88</v>
      </c>
      <c r="K4">
        <v>172</v>
      </c>
      <c r="L4">
        <v>4.8583299999999996</v>
      </c>
      <c r="M4">
        <v>184</v>
      </c>
      <c r="N4">
        <v>8.1785700000000006</v>
      </c>
      <c r="O4">
        <v>197</v>
      </c>
      <c r="P4">
        <v>23.25</v>
      </c>
      <c r="Q4">
        <v>205</v>
      </c>
      <c r="R4">
        <v>51.466700000000003</v>
      </c>
      <c r="S4">
        <v>203</v>
      </c>
      <c r="T4">
        <v>111.74</v>
      </c>
    </row>
    <row r="5" spans="1:20" x14ac:dyDescent="0.25">
      <c r="A5">
        <v>56</v>
      </c>
      <c r="B5">
        <v>2.5499999999999998</v>
      </c>
      <c r="C5">
        <v>91</v>
      </c>
      <c r="D5">
        <v>2.8250000000000002</v>
      </c>
      <c r="E5">
        <v>122</v>
      </c>
      <c r="F5">
        <v>3.0333299999999999</v>
      </c>
      <c r="G5">
        <v>143</v>
      </c>
      <c r="H5">
        <v>3.3374999999999999</v>
      </c>
      <c r="I5">
        <v>156</v>
      </c>
      <c r="J5">
        <v>3.9</v>
      </c>
      <c r="K5">
        <v>168</v>
      </c>
      <c r="L5">
        <v>3.9750000000000001</v>
      </c>
      <c r="M5">
        <v>185</v>
      </c>
      <c r="N5">
        <v>8.0428599999999992</v>
      </c>
      <c r="O5">
        <v>202</v>
      </c>
      <c r="P5">
        <v>28.481200000000001</v>
      </c>
      <c r="Q5">
        <v>203</v>
      </c>
      <c r="R5">
        <v>73.783299999999997</v>
      </c>
      <c r="S5">
        <v>204</v>
      </c>
      <c r="T5">
        <v>101.63</v>
      </c>
    </row>
    <row r="6" spans="1:20" x14ac:dyDescent="0.25">
      <c r="A6">
        <v>59</v>
      </c>
      <c r="B6">
        <v>2.85</v>
      </c>
      <c r="C6">
        <v>87</v>
      </c>
      <c r="D6">
        <v>2.85</v>
      </c>
      <c r="E6">
        <v>124</v>
      </c>
      <c r="F6">
        <v>3.1833300000000002</v>
      </c>
      <c r="G6">
        <v>146</v>
      </c>
      <c r="H6">
        <v>3.5625</v>
      </c>
      <c r="I6">
        <v>161</v>
      </c>
      <c r="J6">
        <v>4.13</v>
      </c>
      <c r="K6">
        <v>179</v>
      </c>
      <c r="L6">
        <v>5.0583299999999998</v>
      </c>
      <c r="M6">
        <v>181</v>
      </c>
      <c r="N6">
        <v>5.1571400000000001</v>
      </c>
      <c r="O6">
        <v>193</v>
      </c>
      <c r="P6">
        <v>17.9937</v>
      </c>
      <c r="Q6">
        <v>203</v>
      </c>
      <c r="R6">
        <v>55.933300000000003</v>
      </c>
      <c r="S6">
        <v>205</v>
      </c>
      <c r="T6">
        <v>107.33</v>
      </c>
    </row>
    <row r="7" spans="1:20" x14ac:dyDescent="0.25">
      <c r="A7">
        <v>54</v>
      </c>
      <c r="B7">
        <v>3</v>
      </c>
      <c r="C7">
        <v>94</v>
      </c>
      <c r="D7">
        <v>2.6749999999999998</v>
      </c>
      <c r="E7">
        <v>119</v>
      </c>
      <c r="F7">
        <v>3.15</v>
      </c>
      <c r="G7">
        <v>145</v>
      </c>
      <c r="H7">
        <v>3.5</v>
      </c>
      <c r="I7">
        <v>159</v>
      </c>
      <c r="J7">
        <v>3.61</v>
      </c>
      <c r="K7">
        <v>168</v>
      </c>
      <c r="L7">
        <v>3.9333300000000002</v>
      </c>
      <c r="M7">
        <v>184</v>
      </c>
      <c r="N7">
        <v>14.2643</v>
      </c>
      <c r="O7">
        <v>199</v>
      </c>
      <c r="P7">
        <v>17.8062</v>
      </c>
      <c r="Q7">
        <v>200</v>
      </c>
      <c r="R7">
        <v>20.566700000000001</v>
      </c>
      <c r="S7">
        <v>202</v>
      </c>
      <c r="T7">
        <v>127.375</v>
      </c>
    </row>
    <row r="8" spans="1:20" x14ac:dyDescent="0.25">
      <c r="A8">
        <v>49</v>
      </c>
      <c r="B8">
        <v>3.35</v>
      </c>
      <c r="C8">
        <v>89</v>
      </c>
      <c r="D8">
        <v>3.05</v>
      </c>
      <c r="E8">
        <v>118</v>
      </c>
      <c r="F8">
        <v>3.2833299999999999</v>
      </c>
      <c r="G8">
        <v>141</v>
      </c>
      <c r="H8">
        <v>3.3</v>
      </c>
      <c r="I8">
        <v>162</v>
      </c>
      <c r="J8">
        <v>3.95</v>
      </c>
      <c r="K8">
        <v>178</v>
      </c>
      <c r="L8">
        <v>4.8166700000000002</v>
      </c>
      <c r="M8">
        <v>185</v>
      </c>
      <c r="N8">
        <v>5.2642899999999999</v>
      </c>
      <c r="O8">
        <v>197</v>
      </c>
      <c r="P8">
        <v>22.981200000000001</v>
      </c>
      <c r="Q8">
        <v>209</v>
      </c>
      <c r="R8">
        <v>85.277799999999999</v>
      </c>
      <c r="S8">
        <v>208</v>
      </c>
      <c r="T8">
        <v>87.8</v>
      </c>
    </row>
    <row r="9" spans="1:20" x14ac:dyDescent="0.25">
      <c r="A9">
        <v>55</v>
      </c>
      <c r="B9">
        <v>2.6</v>
      </c>
      <c r="C9">
        <v>96</v>
      </c>
      <c r="D9">
        <v>2.95</v>
      </c>
      <c r="E9">
        <v>127</v>
      </c>
      <c r="F9">
        <v>2.9333300000000002</v>
      </c>
      <c r="G9">
        <v>144</v>
      </c>
      <c r="H9">
        <v>3.25</v>
      </c>
      <c r="I9">
        <v>154</v>
      </c>
      <c r="J9">
        <v>4.1100000000000003</v>
      </c>
      <c r="K9">
        <v>175</v>
      </c>
      <c r="L9">
        <v>4.4749999999999996</v>
      </c>
      <c r="M9">
        <v>186</v>
      </c>
      <c r="N9">
        <v>4.7714299999999996</v>
      </c>
      <c r="O9">
        <v>192</v>
      </c>
      <c r="P9">
        <v>11.956300000000001</v>
      </c>
      <c r="Q9">
        <v>203</v>
      </c>
      <c r="R9">
        <v>19.1389</v>
      </c>
      <c r="S9">
        <v>204</v>
      </c>
      <c r="T9">
        <v>85.09</v>
      </c>
    </row>
    <row r="10" spans="1:20" x14ac:dyDescent="0.25">
      <c r="A10">
        <v>56</v>
      </c>
      <c r="B10">
        <v>3.65</v>
      </c>
      <c r="C10">
        <v>95</v>
      </c>
      <c r="D10">
        <v>3.15</v>
      </c>
      <c r="E10">
        <v>124</v>
      </c>
      <c r="F10">
        <v>3.1666699999999999</v>
      </c>
      <c r="G10">
        <v>150</v>
      </c>
      <c r="H10">
        <v>3.2875000000000001</v>
      </c>
      <c r="I10">
        <v>159</v>
      </c>
      <c r="J10">
        <v>3.58</v>
      </c>
      <c r="K10">
        <v>172</v>
      </c>
      <c r="L10">
        <v>4.6500000000000004</v>
      </c>
      <c r="M10">
        <v>191</v>
      </c>
      <c r="N10">
        <v>8.6071399999999993</v>
      </c>
      <c r="O10">
        <v>195</v>
      </c>
      <c r="P10">
        <v>22.418700000000001</v>
      </c>
      <c r="Q10">
        <v>202</v>
      </c>
      <c r="R10">
        <v>29.927800000000001</v>
      </c>
      <c r="S10">
        <v>210</v>
      </c>
      <c r="T10">
        <v>70.069999999999993</v>
      </c>
    </row>
    <row r="11" spans="1:20" x14ac:dyDescent="0.25">
      <c r="A11">
        <v>60</v>
      </c>
      <c r="B11">
        <v>3.05</v>
      </c>
      <c r="C11">
        <v>94</v>
      </c>
      <c r="D11">
        <v>2.9</v>
      </c>
      <c r="E11">
        <v>124</v>
      </c>
      <c r="F11">
        <v>3.0333299999999999</v>
      </c>
      <c r="G11">
        <v>141</v>
      </c>
      <c r="H11">
        <v>3.6375000000000002</v>
      </c>
      <c r="I11">
        <v>166</v>
      </c>
      <c r="J11">
        <v>3.92</v>
      </c>
      <c r="K11">
        <v>176</v>
      </c>
      <c r="L11">
        <v>4.1333299999999999</v>
      </c>
      <c r="M11">
        <v>183</v>
      </c>
      <c r="N11">
        <v>4.7285700000000004</v>
      </c>
      <c r="O11">
        <v>192</v>
      </c>
      <c r="P11">
        <v>14.9125</v>
      </c>
      <c r="Q11">
        <v>199</v>
      </c>
      <c r="R11">
        <v>44.0944</v>
      </c>
      <c r="S11">
        <v>206</v>
      </c>
      <c r="T11">
        <v>118.61499999999999</v>
      </c>
    </row>
    <row r="12" spans="1:20" x14ac:dyDescent="0.25">
      <c r="A12">
        <v>56</v>
      </c>
      <c r="B12">
        <v>2.8</v>
      </c>
      <c r="C12">
        <v>98</v>
      </c>
      <c r="D12">
        <v>2.8250000000000002</v>
      </c>
      <c r="E12">
        <v>120</v>
      </c>
      <c r="F12">
        <v>3.3333300000000001</v>
      </c>
      <c r="G12">
        <v>140</v>
      </c>
      <c r="H12">
        <v>3.3374999999999999</v>
      </c>
      <c r="I12">
        <v>157</v>
      </c>
      <c r="J12">
        <v>3.96</v>
      </c>
      <c r="K12">
        <v>187</v>
      </c>
      <c r="L12">
        <v>5.8250000000000002</v>
      </c>
      <c r="M12">
        <v>188</v>
      </c>
      <c r="N12">
        <v>9.1999999999999993</v>
      </c>
      <c r="O12">
        <v>199</v>
      </c>
      <c r="P12">
        <v>56.85</v>
      </c>
      <c r="Q12">
        <v>209</v>
      </c>
      <c r="R12">
        <v>58.083300000000001</v>
      </c>
      <c r="S12">
        <v>206</v>
      </c>
      <c r="T12">
        <v>92.545000000000002</v>
      </c>
    </row>
    <row r="13" spans="1:20" x14ac:dyDescent="0.25">
      <c r="A13">
        <f>AVERAGE(A3:A12)</f>
        <v>55.5</v>
      </c>
      <c r="B13">
        <f t="shared" ref="B13:T13" si="0">AVERAGE(B3:B12)</f>
        <v>2.99</v>
      </c>
      <c r="C13">
        <f t="shared" si="0"/>
        <v>92.7</v>
      </c>
      <c r="D13">
        <f t="shared" si="0"/>
        <v>2.9449999999999994</v>
      </c>
      <c r="E13">
        <f t="shared" si="0"/>
        <v>121.8</v>
      </c>
      <c r="F13">
        <f t="shared" si="0"/>
        <v>3.191665</v>
      </c>
      <c r="G13">
        <f t="shared" si="0"/>
        <v>143.80000000000001</v>
      </c>
      <c r="H13">
        <f t="shared" si="0"/>
        <v>3.4274999999999998</v>
      </c>
      <c r="I13">
        <f t="shared" si="0"/>
        <v>159.6</v>
      </c>
      <c r="J13">
        <f t="shared" si="0"/>
        <v>3.9</v>
      </c>
      <c r="K13">
        <f t="shared" si="0"/>
        <v>174.5</v>
      </c>
      <c r="L13">
        <f t="shared" si="0"/>
        <v>4.5824990000000003</v>
      </c>
      <c r="M13">
        <f t="shared" si="0"/>
        <v>185.6</v>
      </c>
      <c r="N13">
        <f t="shared" si="0"/>
        <v>7.5828590000000009</v>
      </c>
      <c r="O13">
        <f t="shared" si="0"/>
        <v>196.7</v>
      </c>
      <c r="P13">
        <f t="shared" si="0"/>
        <v>22.81935</v>
      </c>
      <c r="Q13">
        <f t="shared" si="0"/>
        <v>203.5</v>
      </c>
      <c r="R13">
        <f t="shared" si="0"/>
        <v>46.809440000000002</v>
      </c>
      <c r="S13">
        <f t="shared" si="0"/>
        <v>205.1</v>
      </c>
      <c r="T13">
        <f t="shared" si="0"/>
        <v>95.113499999999988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opLeftCell="A91" workbookViewId="0">
      <selection activeCell="J110" sqref="J110"/>
    </sheetView>
  </sheetViews>
  <sheetFormatPr baseColWidth="10" defaultRowHeight="15" x14ac:dyDescent="0.25"/>
  <cols>
    <col min="1" max="1" width="2.875" bestFit="1" customWidth="1"/>
    <col min="2" max="2" width="4.875" bestFit="1" customWidth="1"/>
    <col min="3" max="3" width="3.875" bestFit="1" customWidth="1"/>
    <col min="4" max="4" width="5.875" bestFit="1" customWidth="1"/>
    <col min="5" max="5" width="3.875" bestFit="1" customWidth="1"/>
    <col min="6" max="6" width="7.875" bestFit="1" customWidth="1"/>
    <col min="7" max="7" width="3.875" bestFit="1" customWidth="1"/>
    <col min="8" max="8" width="6.875" bestFit="1" customWidth="1"/>
    <col min="9" max="9" width="3.875" bestFit="1" customWidth="1"/>
    <col min="10" max="10" width="4.875" bestFit="1" customWidth="1"/>
    <col min="11" max="11" width="3.875" bestFit="1" customWidth="1"/>
    <col min="12" max="12" width="7.875" bestFit="1" customWidth="1"/>
    <col min="13" max="13" width="3.875" bestFit="1" customWidth="1"/>
    <col min="14" max="14" width="7.875" bestFit="1" customWidth="1"/>
    <col min="15" max="15" width="3.875" bestFit="1" customWidth="1"/>
    <col min="16" max="16" width="7.875" bestFit="1" customWidth="1"/>
    <col min="17" max="17" width="6.5" customWidth="1"/>
    <col min="18" max="18" width="7.875" bestFit="1" customWidth="1"/>
    <col min="19" max="19" width="7.125" customWidth="1"/>
    <col min="20" max="20" width="7.875" bestFit="1" customWidth="1"/>
  </cols>
  <sheetData>
    <row r="1" spans="1:20" x14ac:dyDescent="0.25">
      <c r="A1">
        <v>20</v>
      </c>
      <c r="B1" t="s">
        <v>189</v>
      </c>
      <c r="C1">
        <v>60</v>
      </c>
      <c r="D1" t="s">
        <v>189</v>
      </c>
      <c r="E1">
        <v>120</v>
      </c>
      <c r="F1" t="s">
        <v>189</v>
      </c>
      <c r="G1">
        <v>200</v>
      </c>
      <c r="H1" t="s">
        <v>189</v>
      </c>
      <c r="I1">
        <v>300</v>
      </c>
      <c r="J1" t="s">
        <v>189</v>
      </c>
      <c r="K1">
        <v>420</v>
      </c>
      <c r="L1" t="s">
        <v>189</v>
      </c>
      <c r="M1">
        <v>560</v>
      </c>
      <c r="N1" t="s">
        <v>189</v>
      </c>
      <c r="O1">
        <v>720</v>
      </c>
      <c r="P1" t="s">
        <v>189</v>
      </c>
      <c r="Q1">
        <v>900</v>
      </c>
      <c r="R1" t="s">
        <v>189</v>
      </c>
      <c r="S1">
        <v>1100</v>
      </c>
      <c r="T1" t="s">
        <v>189</v>
      </c>
    </row>
    <row r="2" spans="1:20" x14ac:dyDescent="0.25">
      <c r="A2" t="s">
        <v>190</v>
      </c>
      <c r="B2" t="s">
        <v>191</v>
      </c>
      <c r="C2" t="s">
        <v>190</v>
      </c>
      <c r="D2" t="s">
        <v>191</v>
      </c>
      <c r="E2" t="s">
        <v>190</v>
      </c>
      <c r="F2" t="s">
        <v>191</v>
      </c>
      <c r="G2" t="s">
        <v>190</v>
      </c>
      <c r="H2" t="s">
        <v>191</v>
      </c>
      <c r="I2" t="s">
        <v>190</v>
      </c>
      <c r="J2" t="s">
        <v>191</v>
      </c>
      <c r="K2" t="s">
        <v>190</v>
      </c>
      <c r="L2" t="s">
        <v>191</v>
      </c>
      <c r="M2" t="s">
        <v>190</v>
      </c>
      <c r="N2" t="s">
        <v>191</v>
      </c>
      <c r="O2" t="s">
        <v>190</v>
      </c>
      <c r="P2" t="s">
        <v>191</v>
      </c>
      <c r="Q2" t="s">
        <v>190</v>
      </c>
      <c r="R2" t="s">
        <v>191</v>
      </c>
      <c r="S2" t="s">
        <v>190</v>
      </c>
      <c r="T2" t="s">
        <v>191</v>
      </c>
    </row>
    <row r="3" spans="1:20" x14ac:dyDescent="0.25">
      <c r="A3">
        <v>62</v>
      </c>
      <c r="B3">
        <v>2.7</v>
      </c>
      <c r="C3">
        <v>106</v>
      </c>
      <c r="D3">
        <v>3</v>
      </c>
      <c r="E3">
        <v>126</v>
      </c>
      <c r="F3">
        <v>3.23333</v>
      </c>
      <c r="G3">
        <v>153</v>
      </c>
      <c r="H3">
        <v>3.3374999999999999</v>
      </c>
      <c r="I3">
        <v>168</v>
      </c>
      <c r="J3">
        <v>4.3</v>
      </c>
      <c r="K3">
        <v>181</v>
      </c>
      <c r="L3">
        <v>4.75</v>
      </c>
      <c r="M3">
        <v>191</v>
      </c>
      <c r="N3">
        <v>33.292900000000003</v>
      </c>
      <c r="O3">
        <v>194</v>
      </c>
      <c r="P3">
        <v>132.06899999999999</v>
      </c>
      <c r="Q3">
        <v>205</v>
      </c>
      <c r="R3">
        <v>88.966700000000003</v>
      </c>
      <c r="S3">
        <v>197</v>
      </c>
      <c r="T3">
        <v>145.16</v>
      </c>
    </row>
    <row r="4" spans="1:20" x14ac:dyDescent="0.25">
      <c r="A4">
        <v>56</v>
      </c>
      <c r="B4">
        <v>3</v>
      </c>
      <c r="C4">
        <v>95</v>
      </c>
      <c r="D4">
        <v>2.7749999999999999</v>
      </c>
      <c r="E4">
        <v>134</v>
      </c>
      <c r="F4">
        <v>3.4</v>
      </c>
      <c r="G4">
        <v>149</v>
      </c>
      <c r="H4">
        <v>3.4624999999999999</v>
      </c>
      <c r="I4">
        <v>167</v>
      </c>
      <c r="J4">
        <v>4.24</v>
      </c>
      <c r="K4">
        <v>173</v>
      </c>
      <c r="L4">
        <v>4.7833300000000003</v>
      </c>
      <c r="M4">
        <v>197</v>
      </c>
      <c r="N4">
        <v>13.8786</v>
      </c>
      <c r="O4">
        <v>202</v>
      </c>
      <c r="P4">
        <v>22.668700000000001</v>
      </c>
      <c r="Q4">
        <v>201</v>
      </c>
      <c r="R4">
        <v>44.316699999999997</v>
      </c>
      <c r="S4">
        <v>203</v>
      </c>
      <c r="T4">
        <v>109.11</v>
      </c>
    </row>
    <row r="5" spans="1:20" x14ac:dyDescent="0.25">
      <c r="A5">
        <v>57</v>
      </c>
      <c r="B5">
        <v>2.95</v>
      </c>
      <c r="C5">
        <v>96</v>
      </c>
      <c r="D5">
        <v>2.8250000000000002</v>
      </c>
      <c r="E5">
        <v>124</v>
      </c>
      <c r="F5">
        <v>3.25</v>
      </c>
      <c r="G5">
        <v>155</v>
      </c>
      <c r="H5">
        <v>3.7</v>
      </c>
      <c r="I5">
        <v>162</v>
      </c>
      <c r="J5">
        <v>3.76</v>
      </c>
      <c r="K5">
        <v>183</v>
      </c>
      <c r="L5">
        <v>11.408300000000001</v>
      </c>
      <c r="M5">
        <v>196</v>
      </c>
      <c r="N5">
        <v>15.3786</v>
      </c>
      <c r="O5">
        <v>197</v>
      </c>
      <c r="P5">
        <v>33.5625</v>
      </c>
      <c r="Q5">
        <v>208</v>
      </c>
      <c r="R5">
        <v>33.299999999999997</v>
      </c>
      <c r="S5">
        <v>202</v>
      </c>
      <c r="T5">
        <v>113.075</v>
      </c>
    </row>
    <row r="6" spans="1:20" x14ac:dyDescent="0.25">
      <c r="A6">
        <v>61</v>
      </c>
      <c r="B6">
        <v>3.05</v>
      </c>
      <c r="C6">
        <v>92</v>
      </c>
      <c r="D6">
        <v>2.75</v>
      </c>
      <c r="E6">
        <v>129</v>
      </c>
      <c r="F6">
        <v>2.8833299999999999</v>
      </c>
      <c r="G6">
        <v>160</v>
      </c>
      <c r="H6">
        <v>3.7749999999999999</v>
      </c>
      <c r="I6">
        <v>165</v>
      </c>
      <c r="J6">
        <v>4.1900000000000004</v>
      </c>
      <c r="K6">
        <v>178</v>
      </c>
      <c r="L6">
        <v>4.7166699999999997</v>
      </c>
      <c r="M6">
        <v>189</v>
      </c>
      <c r="N6">
        <v>8.8000000000000007</v>
      </c>
      <c r="O6">
        <v>194</v>
      </c>
      <c r="P6">
        <v>51.3125</v>
      </c>
      <c r="Q6">
        <v>202</v>
      </c>
      <c r="R6">
        <v>72.683300000000003</v>
      </c>
      <c r="S6">
        <v>208</v>
      </c>
      <c r="T6">
        <v>98.765000000000001</v>
      </c>
    </row>
    <row r="7" spans="1:20" x14ac:dyDescent="0.25">
      <c r="A7">
        <v>55</v>
      </c>
      <c r="B7">
        <v>3.1</v>
      </c>
      <c r="C7">
        <v>102</v>
      </c>
      <c r="D7">
        <v>3.1</v>
      </c>
      <c r="E7">
        <v>124</v>
      </c>
      <c r="F7">
        <v>3.5833300000000001</v>
      </c>
      <c r="G7">
        <v>154</v>
      </c>
      <c r="H7">
        <v>3.8875000000000002</v>
      </c>
      <c r="I7">
        <v>164</v>
      </c>
      <c r="J7">
        <v>3.85</v>
      </c>
      <c r="K7">
        <v>177</v>
      </c>
      <c r="L7">
        <v>4.6416700000000004</v>
      </c>
      <c r="M7">
        <v>192</v>
      </c>
      <c r="N7">
        <v>11.185700000000001</v>
      </c>
      <c r="O7">
        <v>197</v>
      </c>
      <c r="P7">
        <v>35.9375</v>
      </c>
      <c r="Q7">
        <v>197</v>
      </c>
      <c r="R7">
        <v>120.81100000000001</v>
      </c>
      <c r="S7">
        <v>207</v>
      </c>
      <c r="T7">
        <v>98.265000000000001</v>
      </c>
    </row>
    <row r="8" spans="1:20" x14ac:dyDescent="0.25">
      <c r="A8">
        <v>57</v>
      </c>
      <c r="B8">
        <v>2.8</v>
      </c>
      <c r="C8">
        <v>96</v>
      </c>
      <c r="D8">
        <v>2.6749999999999998</v>
      </c>
      <c r="E8">
        <v>134</v>
      </c>
      <c r="F8">
        <v>3.8</v>
      </c>
      <c r="G8">
        <v>151</v>
      </c>
      <c r="H8">
        <v>3.8125</v>
      </c>
      <c r="I8">
        <v>170</v>
      </c>
      <c r="J8">
        <v>4.03</v>
      </c>
      <c r="K8">
        <v>175</v>
      </c>
      <c r="L8">
        <v>4.7249999999999996</v>
      </c>
      <c r="M8">
        <v>182</v>
      </c>
      <c r="N8">
        <v>7.5928599999999999</v>
      </c>
      <c r="O8">
        <v>197</v>
      </c>
      <c r="P8">
        <v>54.725000000000001</v>
      </c>
      <c r="Q8">
        <v>201</v>
      </c>
      <c r="R8">
        <v>78.544399999999996</v>
      </c>
      <c r="S8">
        <v>201</v>
      </c>
      <c r="T8">
        <v>93.53</v>
      </c>
    </row>
    <row r="9" spans="1:20" x14ac:dyDescent="0.25">
      <c r="A9">
        <v>62</v>
      </c>
      <c r="B9">
        <v>2.65</v>
      </c>
      <c r="C9">
        <v>99</v>
      </c>
      <c r="D9">
        <v>3.0750000000000002</v>
      </c>
      <c r="E9">
        <v>123</v>
      </c>
      <c r="F9">
        <v>3.1166700000000001</v>
      </c>
      <c r="G9">
        <v>159</v>
      </c>
      <c r="H9">
        <v>3.625</v>
      </c>
      <c r="I9">
        <v>164</v>
      </c>
      <c r="J9">
        <v>4.1399999999999997</v>
      </c>
      <c r="K9">
        <v>179</v>
      </c>
      <c r="L9">
        <v>4.6916700000000002</v>
      </c>
      <c r="M9">
        <v>194</v>
      </c>
      <c r="N9">
        <v>22.2714</v>
      </c>
      <c r="O9">
        <v>198</v>
      </c>
      <c r="P9">
        <v>31.206299999999999</v>
      </c>
      <c r="Q9">
        <v>205</v>
      </c>
      <c r="R9">
        <v>67.938900000000004</v>
      </c>
      <c r="S9">
        <v>203</v>
      </c>
      <c r="T9">
        <v>95.56</v>
      </c>
    </row>
    <row r="10" spans="1:20" x14ac:dyDescent="0.25">
      <c r="A10">
        <v>63</v>
      </c>
      <c r="B10">
        <v>2.65</v>
      </c>
      <c r="C10">
        <v>98</v>
      </c>
      <c r="D10">
        <v>3.1</v>
      </c>
      <c r="E10">
        <v>124</v>
      </c>
      <c r="F10">
        <v>3.15</v>
      </c>
      <c r="G10">
        <v>158</v>
      </c>
      <c r="H10">
        <v>3.6875</v>
      </c>
      <c r="I10">
        <v>163</v>
      </c>
      <c r="J10">
        <v>3.82</v>
      </c>
      <c r="K10">
        <v>187</v>
      </c>
      <c r="L10">
        <v>6.8583299999999996</v>
      </c>
      <c r="M10">
        <v>197</v>
      </c>
      <c r="N10">
        <v>21.15</v>
      </c>
      <c r="O10">
        <v>194</v>
      </c>
      <c r="P10">
        <v>51.406199999999998</v>
      </c>
      <c r="Q10">
        <v>208</v>
      </c>
      <c r="R10">
        <v>70.661100000000005</v>
      </c>
      <c r="S10">
        <v>204</v>
      </c>
      <c r="T10">
        <v>98.484999999999999</v>
      </c>
    </row>
    <row r="11" spans="1:20" x14ac:dyDescent="0.25">
      <c r="A11">
        <v>55</v>
      </c>
      <c r="B11">
        <v>2.95</v>
      </c>
      <c r="C11">
        <v>101</v>
      </c>
      <c r="D11">
        <v>2.7250000000000001</v>
      </c>
      <c r="E11">
        <v>130</v>
      </c>
      <c r="F11">
        <v>3.3666700000000001</v>
      </c>
      <c r="G11">
        <v>146</v>
      </c>
      <c r="H11">
        <v>3.875</v>
      </c>
      <c r="I11">
        <v>168</v>
      </c>
      <c r="J11">
        <v>4.37</v>
      </c>
      <c r="K11">
        <v>179</v>
      </c>
      <c r="L11">
        <v>4.7666700000000004</v>
      </c>
      <c r="M11">
        <v>190</v>
      </c>
      <c r="N11">
        <v>9.6285699999999999</v>
      </c>
      <c r="O11">
        <v>196</v>
      </c>
      <c r="P11">
        <v>34.118699999999997</v>
      </c>
      <c r="Q11">
        <v>197</v>
      </c>
      <c r="R11">
        <v>112.27200000000001</v>
      </c>
      <c r="S11">
        <v>203</v>
      </c>
      <c r="T11">
        <v>137.16999999999999</v>
      </c>
    </row>
    <row r="12" spans="1:20" x14ac:dyDescent="0.25">
      <c r="A12">
        <v>58</v>
      </c>
      <c r="B12">
        <v>2.95</v>
      </c>
      <c r="C12">
        <v>97</v>
      </c>
      <c r="D12">
        <v>3.2</v>
      </c>
      <c r="E12">
        <v>130</v>
      </c>
      <c r="F12">
        <v>3.0833300000000001</v>
      </c>
      <c r="G12">
        <v>154</v>
      </c>
      <c r="H12">
        <v>3.4</v>
      </c>
      <c r="I12">
        <v>169</v>
      </c>
      <c r="J12">
        <v>4.72</v>
      </c>
      <c r="K12">
        <v>175</v>
      </c>
      <c r="L12">
        <v>4.7249999999999996</v>
      </c>
      <c r="M12">
        <v>192</v>
      </c>
      <c r="N12">
        <v>9.2642900000000008</v>
      </c>
      <c r="O12">
        <v>195</v>
      </c>
      <c r="P12">
        <v>61.274999999999999</v>
      </c>
      <c r="Q12">
        <v>198</v>
      </c>
      <c r="R12">
        <v>56.216700000000003</v>
      </c>
      <c r="S12">
        <v>200</v>
      </c>
      <c r="T12">
        <v>125</v>
      </c>
    </row>
    <row r="13" spans="1:20" x14ac:dyDescent="0.25">
      <c r="A13">
        <v>56</v>
      </c>
      <c r="B13">
        <v>3.1</v>
      </c>
      <c r="C13">
        <v>104</v>
      </c>
      <c r="D13">
        <v>2.9750000000000001</v>
      </c>
      <c r="E13">
        <v>134</v>
      </c>
      <c r="F13">
        <v>3.3833299999999999</v>
      </c>
      <c r="G13">
        <v>152</v>
      </c>
      <c r="H13">
        <v>4.05</v>
      </c>
      <c r="I13">
        <v>164</v>
      </c>
      <c r="J13">
        <v>3.94</v>
      </c>
      <c r="K13">
        <v>183</v>
      </c>
      <c r="L13">
        <v>4.9916700000000001</v>
      </c>
      <c r="M13">
        <v>189</v>
      </c>
      <c r="N13">
        <v>27.064299999999999</v>
      </c>
      <c r="O13">
        <v>202</v>
      </c>
      <c r="P13">
        <v>40.881300000000003</v>
      </c>
      <c r="Q13">
        <v>198</v>
      </c>
      <c r="R13">
        <v>136.94999999999999</v>
      </c>
      <c r="S13">
        <v>201</v>
      </c>
      <c r="T13">
        <v>141.73500000000001</v>
      </c>
    </row>
    <row r="14" spans="1:20" x14ac:dyDescent="0.25">
      <c r="A14">
        <v>60</v>
      </c>
      <c r="B14">
        <v>3.15</v>
      </c>
      <c r="C14">
        <v>91</v>
      </c>
      <c r="D14">
        <v>3.0249999999999999</v>
      </c>
      <c r="E14">
        <v>126</v>
      </c>
      <c r="F14">
        <v>3.48333</v>
      </c>
      <c r="G14">
        <v>152</v>
      </c>
      <c r="H14">
        <v>3.6</v>
      </c>
      <c r="I14">
        <v>166</v>
      </c>
      <c r="J14">
        <v>4.16</v>
      </c>
      <c r="K14">
        <v>181</v>
      </c>
      <c r="L14">
        <v>4.9833299999999996</v>
      </c>
      <c r="M14">
        <v>193</v>
      </c>
      <c r="N14">
        <v>10.6143</v>
      </c>
      <c r="O14">
        <v>205</v>
      </c>
      <c r="P14">
        <v>67.618799999999993</v>
      </c>
      <c r="Q14">
        <v>203</v>
      </c>
      <c r="R14">
        <v>56.933300000000003</v>
      </c>
      <c r="S14">
        <v>203</v>
      </c>
      <c r="T14">
        <v>99.23</v>
      </c>
    </row>
    <row r="15" spans="1:20" x14ac:dyDescent="0.25">
      <c r="A15">
        <v>56</v>
      </c>
      <c r="B15">
        <v>3.05</v>
      </c>
      <c r="C15">
        <v>91</v>
      </c>
      <c r="D15">
        <v>3.125</v>
      </c>
      <c r="E15">
        <v>130</v>
      </c>
      <c r="F15">
        <v>3.1166700000000001</v>
      </c>
      <c r="G15">
        <v>152</v>
      </c>
      <c r="H15">
        <v>3.4750000000000001</v>
      </c>
      <c r="I15">
        <v>166</v>
      </c>
      <c r="J15">
        <v>4.07</v>
      </c>
      <c r="K15">
        <v>173</v>
      </c>
      <c r="L15">
        <v>8.0833300000000001</v>
      </c>
      <c r="M15">
        <v>194</v>
      </c>
      <c r="N15">
        <v>21.707100000000001</v>
      </c>
      <c r="O15">
        <v>204</v>
      </c>
      <c r="P15">
        <v>25.737500000000001</v>
      </c>
      <c r="Q15">
        <v>207</v>
      </c>
      <c r="R15">
        <v>80.188900000000004</v>
      </c>
      <c r="S15">
        <v>200</v>
      </c>
      <c r="T15">
        <v>151.56</v>
      </c>
    </row>
    <row r="16" spans="1:20" x14ac:dyDescent="0.25">
      <c r="A16">
        <v>58</v>
      </c>
      <c r="B16">
        <v>2.8</v>
      </c>
      <c r="C16">
        <v>100</v>
      </c>
      <c r="D16">
        <v>2.85</v>
      </c>
      <c r="E16">
        <v>139</v>
      </c>
      <c r="F16">
        <v>3.45</v>
      </c>
      <c r="G16">
        <v>143</v>
      </c>
      <c r="H16">
        <v>3.3250000000000002</v>
      </c>
      <c r="I16">
        <v>161</v>
      </c>
      <c r="J16">
        <v>3.86</v>
      </c>
      <c r="K16">
        <v>176</v>
      </c>
      <c r="L16">
        <v>4.8166700000000002</v>
      </c>
      <c r="M16">
        <v>189</v>
      </c>
      <c r="N16">
        <v>18.307099999999998</v>
      </c>
      <c r="O16">
        <v>201</v>
      </c>
      <c r="P16">
        <v>20.125</v>
      </c>
      <c r="Q16">
        <v>200</v>
      </c>
      <c r="R16">
        <v>98.722200000000001</v>
      </c>
      <c r="S16">
        <v>205</v>
      </c>
      <c r="T16">
        <v>114.16500000000001</v>
      </c>
    </row>
    <row r="17" spans="1:20" x14ac:dyDescent="0.25">
      <c r="A17">
        <v>68</v>
      </c>
      <c r="B17">
        <v>2.4</v>
      </c>
      <c r="C17">
        <v>96</v>
      </c>
      <c r="D17">
        <v>2.8</v>
      </c>
      <c r="E17">
        <v>127</v>
      </c>
      <c r="F17">
        <v>3.2</v>
      </c>
      <c r="G17">
        <v>150</v>
      </c>
      <c r="H17">
        <v>3.625</v>
      </c>
      <c r="I17">
        <v>172</v>
      </c>
      <c r="J17">
        <v>4.71</v>
      </c>
      <c r="K17">
        <v>186</v>
      </c>
      <c r="L17">
        <v>7.1749999999999998</v>
      </c>
      <c r="M17">
        <v>189</v>
      </c>
      <c r="N17">
        <v>5.3071400000000004</v>
      </c>
      <c r="O17">
        <v>199</v>
      </c>
      <c r="P17">
        <v>74.887500000000003</v>
      </c>
      <c r="Q17">
        <v>207</v>
      </c>
      <c r="R17">
        <v>74.944400000000002</v>
      </c>
      <c r="S17">
        <v>203</v>
      </c>
      <c r="T17">
        <v>123.21</v>
      </c>
    </row>
    <row r="18" spans="1:20" x14ac:dyDescent="0.25">
      <c r="A18">
        <v>60</v>
      </c>
      <c r="B18">
        <v>2.95</v>
      </c>
      <c r="C18">
        <v>95</v>
      </c>
      <c r="D18">
        <v>2.9249999999999998</v>
      </c>
      <c r="E18">
        <v>120</v>
      </c>
      <c r="F18">
        <v>3.15</v>
      </c>
      <c r="G18">
        <v>158</v>
      </c>
      <c r="H18">
        <v>4.125</v>
      </c>
      <c r="I18">
        <v>170</v>
      </c>
      <c r="J18">
        <v>4.83</v>
      </c>
      <c r="K18">
        <v>185</v>
      </c>
      <c r="L18">
        <v>5.125</v>
      </c>
      <c r="M18">
        <v>193</v>
      </c>
      <c r="N18">
        <v>41.257100000000001</v>
      </c>
      <c r="O18">
        <v>200</v>
      </c>
      <c r="P18">
        <v>59.393700000000003</v>
      </c>
      <c r="Q18">
        <v>202</v>
      </c>
      <c r="R18">
        <v>111.533</v>
      </c>
      <c r="S18">
        <v>200</v>
      </c>
      <c r="T18">
        <v>110.41</v>
      </c>
    </row>
    <row r="19" spans="1:20" x14ac:dyDescent="0.25">
      <c r="A19">
        <v>55</v>
      </c>
      <c r="B19">
        <v>2.85</v>
      </c>
      <c r="C19">
        <v>103</v>
      </c>
      <c r="D19">
        <v>3.05</v>
      </c>
      <c r="E19">
        <v>132</v>
      </c>
      <c r="F19">
        <v>3.35</v>
      </c>
      <c r="G19">
        <v>145</v>
      </c>
      <c r="H19">
        <v>3.9750000000000001</v>
      </c>
      <c r="I19">
        <v>170</v>
      </c>
      <c r="J19">
        <v>4.34</v>
      </c>
      <c r="K19">
        <v>183</v>
      </c>
      <c r="L19">
        <v>5.7333299999999996</v>
      </c>
      <c r="M19">
        <v>190</v>
      </c>
      <c r="N19">
        <v>6.8785699999999999</v>
      </c>
      <c r="O19">
        <v>199</v>
      </c>
      <c r="P19">
        <v>71.7</v>
      </c>
      <c r="Q19">
        <v>203</v>
      </c>
      <c r="R19">
        <v>90.005600000000001</v>
      </c>
      <c r="S19">
        <v>201</v>
      </c>
      <c r="T19">
        <v>124.095</v>
      </c>
    </row>
    <row r="20" spans="1:20" x14ac:dyDescent="0.25">
      <c r="A20">
        <v>69</v>
      </c>
      <c r="B20">
        <v>2.2999999999999998</v>
      </c>
      <c r="C20">
        <v>98</v>
      </c>
      <c r="D20">
        <v>3.2250000000000001</v>
      </c>
      <c r="E20">
        <v>125</v>
      </c>
      <c r="F20">
        <v>3.0833300000000001</v>
      </c>
      <c r="G20">
        <v>145</v>
      </c>
      <c r="H20">
        <v>3.75</v>
      </c>
      <c r="I20">
        <v>175</v>
      </c>
      <c r="J20">
        <v>4.25</v>
      </c>
      <c r="K20">
        <v>177</v>
      </c>
      <c r="L20">
        <v>4.3</v>
      </c>
      <c r="M20">
        <v>188</v>
      </c>
      <c r="N20">
        <v>5.3928599999999998</v>
      </c>
      <c r="O20">
        <v>196</v>
      </c>
      <c r="P20">
        <v>24.406199999999998</v>
      </c>
      <c r="Q20">
        <v>201</v>
      </c>
      <c r="R20">
        <v>84.338899999999995</v>
      </c>
      <c r="S20">
        <v>201</v>
      </c>
      <c r="T20">
        <v>137.07499999999999</v>
      </c>
    </row>
    <row r="21" spans="1:20" x14ac:dyDescent="0.25">
      <c r="A21">
        <v>60</v>
      </c>
      <c r="B21">
        <v>2.75</v>
      </c>
      <c r="C21">
        <v>101</v>
      </c>
      <c r="D21">
        <v>2.9</v>
      </c>
      <c r="E21">
        <v>130</v>
      </c>
      <c r="F21">
        <v>2.95</v>
      </c>
      <c r="G21">
        <v>152</v>
      </c>
      <c r="H21">
        <v>3.5874999999999999</v>
      </c>
      <c r="I21">
        <v>165</v>
      </c>
      <c r="J21">
        <v>4</v>
      </c>
      <c r="K21">
        <v>186</v>
      </c>
      <c r="L21">
        <v>7.65</v>
      </c>
      <c r="M21">
        <v>197</v>
      </c>
      <c r="N21">
        <v>20.557099999999998</v>
      </c>
      <c r="O21">
        <v>199</v>
      </c>
      <c r="P21">
        <v>30.3062</v>
      </c>
      <c r="Q21">
        <v>205</v>
      </c>
      <c r="R21">
        <v>54.533299999999997</v>
      </c>
      <c r="S21">
        <v>204</v>
      </c>
      <c r="T21">
        <v>85.33</v>
      </c>
    </row>
    <row r="22" spans="1:20" x14ac:dyDescent="0.25">
      <c r="A22">
        <v>55</v>
      </c>
      <c r="B22">
        <v>3.1</v>
      </c>
      <c r="C22">
        <v>99</v>
      </c>
      <c r="D22">
        <v>2.8250000000000002</v>
      </c>
      <c r="E22">
        <v>125</v>
      </c>
      <c r="F22">
        <v>3.35</v>
      </c>
      <c r="G22">
        <v>150</v>
      </c>
      <c r="H22">
        <v>3.7749999999999999</v>
      </c>
      <c r="I22">
        <v>166</v>
      </c>
      <c r="J22">
        <v>4.32</v>
      </c>
      <c r="K22">
        <v>182</v>
      </c>
      <c r="L22">
        <v>4.9249999999999998</v>
      </c>
      <c r="M22">
        <v>183</v>
      </c>
      <c r="N22">
        <v>8.2285699999999995</v>
      </c>
      <c r="O22">
        <v>201</v>
      </c>
      <c r="P22">
        <v>43.137500000000003</v>
      </c>
      <c r="Q22">
        <v>201</v>
      </c>
      <c r="R22">
        <v>121.761</v>
      </c>
      <c r="S22">
        <v>204</v>
      </c>
      <c r="T22">
        <v>124.815</v>
      </c>
    </row>
    <row r="23" spans="1:20" x14ac:dyDescent="0.25">
      <c r="A23">
        <v>65</v>
      </c>
      <c r="B23">
        <v>2.6</v>
      </c>
      <c r="C23">
        <v>99</v>
      </c>
      <c r="D23">
        <v>3.125</v>
      </c>
      <c r="E23">
        <v>120</v>
      </c>
      <c r="F23">
        <v>3.0666699999999998</v>
      </c>
      <c r="G23">
        <v>152</v>
      </c>
      <c r="H23">
        <v>3.4</v>
      </c>
      <c r="I23">
        <v>166</v>
      </c>
      <c r="J23">
        <v>4.29</v>
      </c>
      <c r="K23">
        <v>179</v>
      </c>
      <c r="L23">
        <v>7.0666700000000002</v>
      </c>
      <c r="M23">
        <v>188</v>
      </c>
      <c r="N23">
        <v>9.9928600000000003</v>
      </c>
      <c r="O23">
        <v>201</v>
      </c>
      <c r="P23">
        <v>44.343800000000002</v>
      </c>
      <c r="Q23">
        <v>205</v>
      </c>
      <c r="R23">
        <v>62.005600000000001</v>
      </c>
      <c r="S23">
        <v>201</v>
      </c>
      <c r="T23">
        <v>156.55500000000001</v>
      </c>
    </row>
    <row r="24" spans="1:20" x14ac:dyDescent="0.25">
      <c r="A24">
        <v>59</v>
      </c>
      <c r="B24">
        <v>2.95</v>
      </c>
      <c r="C24">
        <v>94</v>
      </c>
      <c r="D24">
        <v>2.7</v>
      </c>
      <c r="E24">
        <v>129</v>
      </c>
      <c r="F24">
        <v>3.3333300000000001</v>
      </c>
      <c r="G24">
        <v>151</v>
      </c>
      <c r="H24">
        <v>3.55</v>
      </c>
      <c r="I24">
        <v>170</v>
      </c>
      <c r="J24">
        <v>4.2300000000000004</v>
      </c>
      <c r="K24">
        <v>180</v>
      </c>
      <c r="L24">
        <v>5.8250000000000002</v>
      </c>
      <c r="M24">
        <v>194</v>
      </c>
      <c r="N24">
        <v>9.7357099999999992</v>
      </c>
      <c r="O24">
        <v>199</v>
      </c>
      <c r="P24">
        <v>31.956299999999999</v>
      </c>
      <c r="Q24">
        <v>202</v>
      </c>
      <c r="R24">
        <v>102.4</v>
      </c>
      <c r="S24">
        <v>200</v>
      </c>
      <c r="T24">
        <v>150.31</v>
      </c>
    </row>
    <row r="25" spans="1:20" x14ac:dyDescent="0.25">
      <c r="A25">
        <v>59</v>
      </c>
      <c r="B25">
        <v>2.95</v>
      </c>
      <c r="C25">
        <v>98</v>
      </c>
      <c r="D25">
        <v>2.7</v>
      </c>
      <c r="E25">
        <v>134</v>
      </c>
      <c r="F25">
        <v>3.25</v>
      </c>
      <c r="G25">
        <v>149</v>
      </c>
      <c r="H25">
        <v>3.5874999999999999</v>
      </c>
      <c r="I25">
        <v>171</v>
      </c>
      <c r="J25">
        <v>4.59</v>
      </c>
      <c r="K25">
        <v>179</v>
      </c>
      <c r="L25">
        <v>5.1166700000000001</v>
      </c>
      <c r="M25">
        <v>183</v>
      </c>
      <c r="N25">
        <v>8.4642900000000001</v>
      </c>
      <c r="O25">
        <v>202</v>
      </c>
      <c r="P25">
        <v>9.875</v>
      </c>
      <c r="Q25">
        <v>198</v>
      </c>
      <c r="R25">
        <v>90.405600000000007</v>
      </c>
      <c r="S25">
        <v>194</v>
      </c>
      <c r="T25">
        <v>140.01</v>
      </c>
    </row>
    <row r="26" spans="1:20" x14ac:dyDescent="0.25">
      <c r="A26">
        <v>65</v>
      </c>
      <c r="B26">
        <v>2.95</v>
      </c>
      <c r="C26">
        <v>94</v>
      </c>
      <c r="D26">
        <v>2.9</v>
      </c>
      <c r="E26">
        <v>120</v>
      </c>
      <c r="F26">
        <v>3.1</v>
      </c>
      <c r="G26">
        <v>153</v>
      </c>
      <c r="H26">
        <v>3.6</v>
      </c>
      <c r="I26">
        <v>173</v>
      </c>
      <c r="J26">
        <v>4.54</v>
      </c>
      <c r="K26">
        <v>179</v>
      </c>
      <c r="L26">
        <v>6.5166700000000004</v>
      </c>
      <c r="M26">
        <v>195</v>
      </c>
      <c r="N26">
        <v>16.257100000000001</v>
      </c>
      <c r="O26">
        <v>200</v>
      </c>
      <c r="P26">
        <v>9.96875</v>
      </c>
      <c r="Q26">
        <v>204</v>
      </c>
      <c r="R26">
        <v>74.144400000000005</v>
      </c>
      <c r="S26">
        <v>196</v>
      </c>
      <c r="T26">
        <v>131.75</v>
      </c>
    </row>
    <row r="27" spans="1:20" x14ac:dyDescent="0.25">
      <c r="A27">
        <v>58</v>
      </c>
      <c r="B27">
        <v>2.7</v>
      </c>
      <c r="C27">
        <v>108</v>
      </c>
      <c r="D27">
        <v>2.9</v>
      </c>
      <c r="E27">
        <v>127</v>
      </c>
      <c r="F27">
        <v>3.23333</v>
      </c>
      <c r="G27">
        <v>154</v>
      </c>
      <c r="H27">
        <v>3.4</v>
      </c>
      <c r="I27">
        <v>162</v>
      </c>
      <c r="J27">
        <v>4.0199999999999996</v>
      </c>
      <c r="K27">
        <v>179</v>
      </c>
      <c r="L27">
        <v>5.1749999999999998</v>
      </c>
      <c r="M27">
        <v>191</v>
      </c>
      <c r="N27">
        <v>33.285699999999999</v>
      </c>
      <c r="O27">
        <v>199</v>
      </c>
      <c r="P27">
        <v>29.393799999999999</v>
      </c>
      <c r="Q27">
        <v>204</v>
      </c>
      <c r="R27">
        <v>90.066699999999997</v>
      </c>
      <c r="S27">
        <v>198</v>
      </c>
      <c r="T27">
        <v>149.98500000000001</v>
      </c>
    </row>
    <row r="28" spans="1:20" x14ac:dyDescent="0.25">
      <c r="A28">
        <v>60</v>
      </c>
      <c r="B28">
        <v>3.1</v>
      </c>
      <c r="C28">
        <v>106</v>
      </c>
      <c r="D28">
        <v>3.2</v>
      </c>
      <c r="E28">
        <v>130</v>
      </c>
      <c r="F28">
        <v>3.4166699999999999</v>
      </c>
      <c r="G28">
        <v>142</v>
      </c>
      <c r="H28">
        <v>3.7875000000000001</v>
      </c>
      <c r="I28">
        <v>163</v>
      </c>
      <c r="J28">
        <v>4.22</v>
      </c>
      <c r="K28">
        <v>186</v>
      </c>
      <c r="L28">
        <v>8.4833300000000005</v>
      </c>
      <c r="M28">
        <v>190</v>
      </c>
      <c r="N28">
        <v>5.0714300000000003</v>
      </c>
      <c r="O28">
        <v>198</v>
      </c>
      <c r="P28">
        <v>47.037500000000001</v>
      </c>
      <c r="Q28">
        <v>193</v>
      </c>
      <c r="R28">
        <v>107.306</v>
      </c>
      <c r="S28">
        <v>200</v>
      </c>
      <c r="T28">
        <v>134.19999999999999</v>
      </c>
    </row>
    <row r="29" spans="1:20" x14ac:dyDescent="0.25">
      <c r="A29">
        <v>58</v>
      </c>
      <c r="B29">
        <v>3.15</v>
      </c>
      <c r="C29">
        <v>95</v>
      </c>
      <c r="D29">
        <v>2.9750000000000001</v>
      </c>
      <c r="E29">
        <v>126</v>
      </c>
      <c r="F29">
        <v>3.1166700000000001</v>
      </c>
      <c r="G29">
        <v>147</v>
      </c>
      <c r="H29">
        <v>3.2625000000000002</v>
      </c>
      <c r="I29">
        <v>171</v>
      </c>
      <c r="J29">
        <v>4.3099999999999996</v>
      </c>
      <c r="K29">
        <v>177</v>
      </c>
      <c r="L29">
        <v>4.7166699999999997</v>
      </c>
      <c r="M29">
        <v>193</v>
      </c>
      <c r="N29">
        <v>11.242900000000001</v>
      </c>
      <c r="O29">
        <v>197</v>
      </c>
      <c r="P29">
        <v>19.524999999999999</v>
      </c>
      <c r="Q29">
        <v>207</v>
      </c>
      <c r="R29">
        <v>79.205600000000004</v>
      </c>
      <c r="S29">
        <v>205</v>
      </c>
      <c r="T29">
        <v>144.88999999999999</v>
      </c>
    </row>
    <row r="30" spans="1:20" x14ac:dyDescent="0.25">
      <c r="A30">
        <v>64</v>
      </c>
      <c r="B30">
        <v>3.05</v>
      </c>
      <c r="C30">
        <v>109</v>
      </c>
      <c r="D30">
        <v>3</v>
      </c>
      <c r="E30">
        <v>121</v>
      </c>
      <c r="F30">
        <v>2.8166699999999998</v>
      </c>
      <c r="G30">
        <v>153</v>
      </c>
      <c r="H30">
        <v>3.8125</v>
      </c>
      <c r="I30">
        <v>162</v>
      </c>
      <c r="J30">
        <v>3.9</v>
      </c>
      <c r="K30">
        <v>178</v>
      </c>
      <c r="L30">
        <v>4.8250000000000002</v>
      </c>
      <c r="M30">
        <v>190</v>
      </c>
      <c r="N30">
        <v>6.6785699999999997</v>
      </c>
      <c r="O30">
        <v>201</v>
      </c>
      <c r="P30">
        <v>54.393700000000003</v>
      </c>
      <c r="Q30">
        <v>193</v>
      </c>
      <c r="R30">
        <v>112.5</v>
      </c>
      <c r="S30">
        <v>203</v>
      </c>
      <c r="T30">
        <v>134.93</v>
      </c>
    </row>
    <row r="31" spans="1:20" x14ac:dyDescent="0.25">
      <c r="A31">
        <v>61</v>
      </c>
      <c r="B31">
        <v>3.05</v>
      </c>
      <c r="C31">
        <v>91</v>
      </c>
      <c r="D31">
        <v>2.65</v>
      </c>
      <c r="E31">
        <v>130</v>
      </c>
      <c r="F31">
        <v>3.3833299999999999</v>
      </c>
      <c r="G31">
        <v>143</v>
      </c>
      <c r="H31">
        <v>3.4375</v>
      </c>
      <c r="I31">
        <v>168</v>
      </c>
      <c r="J31">
        <v>4.1100000000000003</v>
      </c>
      <c r="K31">
        <v>182</v>
      </c>
      <c r="L31">
        <v>5.1166700000000001</v>
      </c>
      <c r="M31">
        <v>194</v>
      </c>
      <c r="N31">
        <v>8.1999999999999993</v>
      </c>
      <c r="O31">
        <v>199</v>
      </c>
      <c r="P31">
        <v>40.743699999999997</v>
      </c>
      <c r="Q31">
        <v>204</v>
      </c>
      <c r="R31">
        <v>91.777799999999999</v>
      </c>
      <c r="S31">
        <v>196</v>
      </c>
      <c r="T31">
        <v>142.79</v>
      </c>
    </row>
    <row r="32" spans="1:20" x14ac:dyDescent="0.25">
      <c r="A32">
        <v>61</v>
      </c>
      <c r="B32">
        <v>2.75</v>
      </c>
      <c r="C32">
        <v>98</v>
      </c>
      <c r="D32">
        <v>2.85</v>
      </c>
      <c r="E32">
        <v>129</v>
      </c>
      <c r="F32">
        <v>2.8833299999999999</v>
      </c>
      <c r="G32">
        <v>151</v>
      </c>
      <c r="H32">
        <v>3.5750000000000002</v>
      </c>
      <c r="I32">
        <v>158</v>
      </c>
      <c r="J32">
        <v>3.9</v>
      </c>
      <c r="K32">
        <v>180</v>
      </c>
      <c r="L32">
        <v>5.2083300000000001</v>
      </c>
      <c r="M32">
        <v>197</v>
      </c>
      <c r="N32">
        <v>11.071400000000001</v>
      </c>
      <c r="O32">
        <v>204</v>
      </c>
      <c r="P32">
        <v>34.081200000000003</v>
      </c>
      <c r="Q32">
        <v>202</v>
      </c>
      <c r="R32">
        <v>32.044400000000003</v>
      </c>
      <c r="S32">
        <v>200</v>
      </c>
      <c r="T32">
        <v>189.59</v>
      </c>
    </row>
    <row r="33" spans="1:20" x14ac:dyDescent="0.25">
      <c r="A33">
        <v>59</v>
      </c>
      <c r="B33">
        <v>3.5</v>
      </c>
      <c r="C33">
        <v>101</v>
      </c>
      <c r="D33">
        <v>2.875</v>
      </c>
      <c r="E33">
        <v>134</v>
      </c>
      <c r="F33">
        <v>3.48333</v>
      </c>
      <c r="G33">
        <v>150</v>
      </c>
      <c r="H33">
        <v>3.8</v>
      </c>
      <c r="I33">
        <v>177</v>
      </c>
      <c r="J33">
        <v>4.55</v>
      </c>
      <c r="K33">
        <v>169</v>
      </c>
      <c r="L33">
        <v>4.0750000000000002</v>
      </c>
      <c r="M33">
        <v>194</v>
      </c>
      <c r="N33">
        <v>18.321400000000001</v>
      </c>
      <c r="O33">
        <v>201</v>
      </c>
      <c r="P33">
        <v>28.725000000000001</v>
      </c>
      <c r="Q33">
        <v>199</v>
      </c>
      <c r="R33">
        <v>72.783299999999997</v>
      </c>
      <c r="S33">
        <v>203</v>
      </c>
      <c r="T33">
        <v>117.545</v>
      </c>
    </row>
    <row r="34" spans="1:20" x14ac:dyDescent="0.25">
      <c r="A34">
        <v>62</v>
      </c>
      <c r="B34">
        <v>2.7</v>
      </c>
      <c r="C34">
        <v>103</v>
      </c>
      <c r="D34">
        <v>2.8</v>
      </c>
      <c r="E34">
        <v>128</v>
      </c>
      <c r="F34">
        <v>3.55</v>
      </c>
      <c r="G34">
        <v>148</v>
      </c>
      <c r="H34">
        <v>3.6875</v>
      </c>
      <c r="I34">
        <v>163</v>
      </c>
      <c r="J34">
        <v>4.0999999999999996</v>
      </c>
      <c r="K34">
        <v>180</v>
      </c>
      <c r="L34">
        <v>8.7583300000000008</v>
      </c>
      <c r="M34">
        <v>193</v>
      </c>
      <c r="N34">
        <v>10.1</v>
      </c>
      <c r="O34">
        <v>202</v>
      </c>
      <c r="P34">
        <v>42.475000000000001</v>
      </c>
      <c r="Q34">
        <v>203</v>
      </c>
      <c r="R34">
        <v>73.238900000000001</v>
      </c>
      <c r="S34">
        <v>204</v>
      </c>
      <c r="T34">
        <v>104.99</v>
      </c>
    </row>
    <row r="35" spans="1:20" x14ac:dyDescent="0.25">
      <c r="A35">
        <v>63</v>
      </c>
      <c r="B35">
        <v>2.75</v>
      </c>
      <c r="C35">
        <v>93</v>
      </c>
      <c r="D35">
        <v>3.1749999999999998</v>
      </c>
      <c r="E35">
        <v>127</v>
      </c>
      <c r="F35">
        <v>3.3166699999999998</v>
      </c>
      <c r="G35">
        <v>150</v>
      </c>
      <c r="H35">
        <v>3.6749999999999998</v>
      </c>
      <c r="I35">
        <v>165</v>
      </c>
      <c r="J35">
        <v>4.08</v>
      </c>
      <c r="K35">
        <v>180</v>
      </c>
      <c r="L35">
        <v>4.9083300000000003</v>
      </c>
      <c r="M35">
        <v>188</v>
      </c>
      <c r="N35">
        <v>10.6</v>
      </c>
      <c r="O35">
        <v>206</v>
      </c>
      <c r="P35">
        <v>44.487499999999997</v>
      </c>
      <c r="Q35">
        <v>202</v>
      </c>
      <c r="R35">
        <v>87.838899999999995</v>
      </c>
      <c r="S35">
        <v>201</v>
      </c>
      <c r="T35">
        <v>125.005</v>
      </c>
    </row>
    <row r="36" spans="1:20" x14ac:dyDescent="0.25">
      <c r="A36">
        <v>58</v>
      </c>
      <c r="B36">
        <v>2.9</v>
      </c>
      <c r="C36">
        <v>98</v>
      </c>
      <c r="D36">
        <v>3.0249999999999999</v>
      </c>
      <c r="E36">
        <v>135</v>
      </c>
      <c r="F36">
        <v>3.0666699999999998</v>
      </c>
      <c r="G36">
        <v>145</v>
      </c>
      <c r="H36">
        <v>3.1625000000000001</v>
      </c>
      <c r="I36">
        <v>163</v>
      </c>
      <c r="J36">
        <v>3.87</v>
      </c>
      <c r="K36">
        <v>180</v>
      </c>
      <c r="L36">
        <v>5</v>
      </c>
      <c r="M36">
        <v>191</v>
      </c>
      <c r="N36">
        <v>8.7857099999999999</v>
      </c>
      <c r="O36">
        <v>202</v>
      </c>
      <c r="P36">
        <v>32.799999999999997</v>
      </c>
      <c r="Q36">
        <v>202</v>
      </c>
      <c r="R36">
        <v>105.417</v>
      </c>
      <c r="S36">
        <v>197</v>
      </c>
      <c r="T36">
        <v>124.52500000000001</v>
      </c>
    </row>
    <row r="37" spans="1:20" x14ac:dyDescent="0.25">
      <c r="A37">
        <v>59</v>
      </c>
      <c r="B37">
        <v>3.05</v>
      </c>
      <c r="C37">
        <v>90</v>
      </c>
      <c r="D37">
        <v>2.9</v>
      </c>
      <c r="E37">
        <v>136</v>
      </c>
      <c r="F37">
        <v>3.4333300000000002</v>
      </c>
      <c r="G37">
        <v>156</v>
      </c>
      <c r="H37">
        <v>3.2625000000000002</v>
      </c>
      <c r="I37">
        <v>165</v>
      </c>
      <c r="J37">
        <v>3.89</v>
      </c>
      <c r="K37">
        <v>182</v>
      </c>
      <c r="L37">
        <v>7.0083299999999999</v>
      </c>
      <c r="M37">
        <v>182</v>
      </c>
      <c r="N37">
        <v>7.7714299999999996</v>
      </c>
      <c r="O37">
        <v>199</v>
      </c>
      <c r="P37">
        <v>60.318800000000003</v>
      </c>
      <c r="Q37">
        <v>203</v>
      </c>
      <c r="R37">
        <v>66.877799999999993</v>
      </c>
      <c r="S37">
        <v>198</v>
      </c>
      <c r="T37">
        <v>192.64</v>
      </c>
    </row>
    <row r="38" spans="1:20" x14ac:dyDescent="0.25">
      <c r="A38">
        <v>63</v>
      </c>
      <c r="B38">
        <v>2.95</v>
      </c>
      <c r="C38">
        <v>95</v>
      </c>
      <c r="D38">
        <v>2.95</v>
      </c>
      <c r="E38">
        <v>127</v>
      </c>
      <c r="F38">
        <v>3</v>
      </c>
      <c r="G38">
        <v>148</v>
      </c>
      <c r="H38">
        <v>3.5750000000000002</v>
      </c>
      <c r="I38">
        <v>173</v>
      </c>
      <c r="J38">
        <v>4.84</v>
      </c>
      <c r="K38">
        <v>178</v>
      </c>
      <c r="L38">
        <v>4.5916699999999997</v>
      </c>
      <c r="M38">
        <v>191</v>
      </c>
      <c r="N38">
        <v>21.835699999999999</v>
      </c>
      <c r="O38">
        <v>193</v>
      </c>
      <c r="P38">
        <v>57.806199999999997</v>
      </c>
      <c r="Q38">
        <v>208</v>
      </c>
      <c r="R38">
        <v>90.111099999999993</v>
      </c>
      <c r="S38">
        <v>207</v>
      </c>
      <c r="T38">
        <v>122.58</v>
      </c>
    </row>
    <row r="39" spans="1:20" x14ac:dyDescent="0.25">
      <c r="A39">
        <v>59</v>
      </c>
      <c r="B39">
        <v>2.6</v>
      </c>
      <c r="C39">
        <v>93</v>
      </c>
      <c r="D39">
        <v>2.9750000000000001</v>
      </c>
      <c r="E39">
        <v>128</v>
      </c>
      <c r="F39">
        <v>2.95</v>
      </c>
      <c r="G39">
        <v>151</v>
      </c>
      <c r="H39">
        <v>3.8</v>
      </c>
      <c r="I39">
        <v>166</v>
      </c>
      <c r="J39">
        <v>3.94</v>
      </c>
      <c r="K39">
        <v>185</v>
      </c>
      <c r="L39">
        <v>8.3333300000000001</v>
      </c>
      <c r="M39">
        <v>194</v>
      </c>
      <c r="N39">
        <v>15.542899999999999</v>
      </c>
      <c r="O39">
        <v>201</v>
      </c>
      <c r="P39">
        <v>70.337500000000006</v>
      </c>
      <c r="Q39">
        <v>206</v>
      </c>
      <c r="R39">
        <v>36.316699999999997</v>
      </c>
      <c r="S39">
        <v>201</v>
      </c>
      <c r="T39">
        <v>101.465</v>
      </c>
    </row>
    <row r="40" spans="1:20" x14ac:dyDescent="0.25">
      <c r="A40">
        <v>68</v>
      </c>
      <c r="B40">
        <v>3.25</v>
      </c>
      <c r="C40">
        <v>101</v>
      </c>
      <c r="D40">
        <v>2.9249999999999998</v>
      </c>
      <c r="E40">
        <v>136</v>
      </c>
      <c r="F40">
        <v>3.6666699999999999</v>
      </c>
      <c r="G40">
        <v>154</v>
      </c>
      <c r="H40">
        <v>4.375</v>
      </c>
      <c r="I40">
        <v>167</v>
      </c>
      <c r="J40">
        <v>4.1500000000000004</v>
      </c>
      <c r="K40">
        <v>172</v>
      </c>
      <c r="L40">
        <v>4.9166699999999999</v>
      </c>
      <c r="M40">
        <v>189</v>
      </c>
      <c r="N40">
        <v>25.3857</v>
      </c>
      <c r="O40">
        <v>204</v>
      </c>
      <c r="P40">
        <v>32.131300000000003</v>
      </c>
      <c r="Q40">
        <v>199</v>
      </c>
      <c r="R40">
        <v>119.506</v>
      </c>
      <c r="S40">
        <v>200</v>
      </c>
      <c r="T40">
        <v>155.46</v>
      </c>
    </row>
    <row r="41" spans="1:20" x14ac:dyDescent="0.25">
      <c r="A41">
        <v>65</v>
      </c>
      <c r="B41">
        <v>2.5499999999999998</v>
      </c>
      <c r="C41">
        <v>102</v>
      </c>
      <c r="D41">
        <v>3.0249999999999999</v>
      </c>
      <c r="E41">
        <v>135</v>
      </c>
      <c r="F41">
        <v>3.05</v>
      </c>
      <c r="G41">
        <v>151</v>
      </c>
      <c r="H41">
        <v>3.6124999999999998</v>
      </c>
      <c r="I41">
        <v>166</v>
      </c>
      <c r="J41">
        <v>4.42</v>
      </c>
      <c r="K41">
        <v>175</v>
      </c>
      <c r="L41">
        <v>4.4583300000000001</v>
      </c>
      <c r="M41">
        <v>192</v>
      </c>
      <c r="N41">
        <v>18.7714</v>
      </c>
      <c r="O41">
        <v>202</v>
      </c>
      <c r="P41">
        <v>38.412500000000001</v>
      </c>
      <c r="Q41">
        <v>200</v>
      </c>
      <c r="R41">
        <v>54.366700000000002</v>
      </c>
      <c r="S41">
        <v>200</v>
      </c>
      <c r="T41">
        <v>145.19499999999999</v>
      </c>
    </row>
    <row r="42" spans="1:20" x14ac:dyDescent="0.25">
      <c r="A42">
        <v>57</v>
      </c>
      <c r="B42">
        <v>3.2</v>
      </c>
      <c r="C42">
        <v>94</v>
      </c>
      <c r="D42">
        <v>2.95</v>
      </c>
      <c r="E42">
        <v>127</v>
      </c>
      <c r="F42">
        <v>3.3</v>
      </c>
      <c r="G42">
        <v>153</v>
      </c>
      <c r="H42">
        <v>3.55</v>
      </c>
      <c r="I42">
        <v>161</v>
      </c>
      <c r="J42">
        <v>3.94</v>
      </c>
      <c r="K42">
        <v>178</v>
      </c>
      <c r="L42">
        <v>4.6916700000000002</v>
      </c>
      <c r="M42">
        <v>190</v>
      </c>
      <c r="N42">
        <v>11.571400000000001</v>
      </c>
      <c r="O42">
        <v>200</v>
      </c>
      <c r="P42">
        <v>39.200000000000003</v>
      </c>
      <c r="Q42">
        <v>196</v>
      </c>
      <c r="R42">
        <v>94.838899999999995</v>
      </c>
      <c r="S42">
        <v>201</v>
      </c>
      <c r="T42">
        <v>124.43</v>
      </c>
    </row>
    <row r="43" spans="1:20" x14ac:dyDescent="0.25">
      <c r="A43">
        <v>56</v>
      </c>
      <c r="B43">
        <v>3.1</v>
      </c>
      <c r="C43">
        <v>98</v>
      </c>
      <c r="D43">
        <v>3.125</v>
      </c>
      <c r="E43">
        <v>130</v>
      </c>
      <c r="F43">
        <v>3.23333</v>
      </c>
      <c r="G43">
        <v>155</v>
      </c>
      <c r="H43">
        <v>3.8</v>
      </c>
      <c r="I43">
        <v>170</v>
      </c>
      <c r="J43">
        <v>3.79</v>
      </c>
      <c r="K43">
        <v>173</v>
      </c>
      <c r="L43">
        <v>4.4083300000000003</v>
      </c>
      <c r="M43">
        <v>190</v>
      </c>
      <c r="N43">
        <v>15.6214</v>
      </c>
      <c r="O43">
        <v>199</v>
      </c>
      <c r="P43">
        <v>54.493699999999997</v>
      </c>
      <c r="Q43">
        <v>194</v>
      </c>
      <c r="R43">
        <v>83.538899999999998</v>
      </c>
      <c r="S43">
        <v>209</v>
      </c>
      <c r="T43">
        <v>116.71</v>
      </c>
    </row>
    <row r="44" spans="1:20" x14ac:dyDescent="0.25">
      <c r="A44">
        <v>59</v>
      </c>
      <c r="B44">
        <v>2.8</v>
      </c>
      <c r="C44">
        <v>96</v>
      </c>
      <c r="D44">
        <v>2.9</v>
      </c>
      <c r="E44">
        <v>129</v>
      </c>
      <c r="F44">
        <v>3.0666699999999998</v>
      </c>
      <c r="G44">
        <v>142</v>
      </c>
      <c r="H44">
        <v>3.625</v>
      </c>
      <c r="I44">
        <v>178</v>
      </c>
      <c r="J44">
        <v>5.09</v>
      </c>
      <c r="K44">
        <v>177</v>
      </c>
      <c r="L44">
        <v>5.2583299999999999</v>
      </c>
      <c r="M44">
        <v>192</v>
      </c>
      <c r="N44">
        <v>9.4785699999999995</v>
      </c>
      <c r="O44">
        <v>201</v>
      </c>
      <c r="P44">
        <v>37.862499999999997</v>
      </c>
      <c r="Q44">
        <v>199</v>
      </c>
      <c r="R44">
        <v>116.25</v>
      </c>
      <c r="S44">
        <v>204</v>
      </c>
      <c r="T44">
        <v>84.3</v>
      </c>
    </row>
    <row r="45" spans="1:20" x14ac:dyDescent="0.25">
      <c r="A45">
        <v>55</v>
      </c>
      <c r="B45">
        <v>2.8</v>
      </c>
      <c r="C45">
        <v>92</v>
      </c>
      <c r="D45">
        <v>2.7749999999999999</v>
      </c>
      <c r="E45">
        <v>132</v>
      </c>
      <c r="F45">
        <v>3.05</v>
      </c>
      <c r="G45">
        <v>152</v>
      </c>
      <c r="H45">
        <v>3.5375000000000001</v>
      </c>
      <c r="I45">
        <v>169</v>
      </c>
      <c r="J45">
        <v>4.6399999999999997</v>
      </c>
      <c r="K45">
        <v>175</v>
      </c>
      <c r="L45">
        <v>4.7416700000000001</v>
      </c>
      <c r="M45">
        <v>192</v>
      </c>
      <c r="N45">
        <v>8.8642900000000004</v>
      </c>
      <c r="O45">
        <v>201</v>
      </c>
      <c r="P45">
        <v>88.806299999999993</v>
      </c>
      <c r="Q45">
        <v>195</v>
      </c>
      <c r="R45">
        <v>74.477800000000002</v>
      </c>
      <c r="S45">
        <v>202</v>
      </c>
      <c r="T45">
        <v>164.995</v>
      </c>
    </row>
    <row r="46" spans="1:20" x14ac:dyDescent="0.25">
      <c r="A46">
        <v>59</v>
      </c>
      <c r="B46">
        <v>2.95</v>
      </c>
      <c r="C46">
        <v>97</v>
      </c>
      <c r="D46">
        <v>3.125</v>
      </c>
      <c r="E46">
        <v>127</v>
      </c>
      <c r="F46">
        <v>3.3</v>
      </c>
      <c r="G46">
        <v>162</v>
      </c>
      <c r="H46">
        <v>3.9750000000000001</v>
      </c>
      <c r="I46">
        <v>165</v>
      </c>
      <c r="J46">
        <v>3.88</v>
      </c>
      <c r="K46">
        <v>176</v>
      </c>
      <c r="L46">
        <v>5.0583299999999998</v>
      </c>
      <c r="M46">
        <v>192</v>
      </c>
      <c r="N46">
        <v>15.414300000000001</v>
      </c>
      <c r="O46">
        <v>201</v>
      </c>
      <c r="P46">
        <v>42.118699999999997</v>
      </c>
      <c r="Q46">
        <v>200</v>
      </c>
      <c r="R46">
        <v>124.489</v>
      </c>
      <c r="S46">
        <v>201</v>
      </c>
      <c r="T46">
        <v>105.58</v>
      </c>
    </row>
    <row r="47" spans="1:20" x14ac:dyDescent="0.25">
      <c r="A47">
        <v>58</v>
      </c>
      <c r="B47">
        <v>2.65</v>
      </c>
      <c r="C47">
        <v>100</v>
      </c>
      <c r="D47">
        <v>2.8</v>
      </c>
      <c r="E47">
        <v>128</v>
      </c>
      <c r="F47">
        <v>2.8666700000000001</v>
      </c>
      <c r="G47">
        <v>143</v>
      </c>
      <c r="H47">
        <v>3.45</v>
      </c>
      <c r="I47">
        <v>161</v>
      </c>
      <c r="J47">
        <v>3.64</v>
      </c>
      <c r="K47">
        <v>177</v>
      </c>
      <c r="L47">
        <v>4.3250000000000002</v>
      </c>
      <c r="M47">
        <v>188</v>
      </c>
      <c r="N47">
        <v>14.5214</v>
      </c>
      <c r="O47">
        <v>198</v>
      </c>
      <c r="P47">
        <v>18.793700000000001</v>
      </c>
      <c r="Q47">
        <v>208</v>
      </c>
      <c r="R47">
        <v>68.872200000000007</v>
      </c>
      <c r="S47">
        <v>201</v>
      </c>
      <c r="T47">
        <v>94.105000000000004</v>
      </c>
    </row>
    <row r="48" spans="1:20" x14ac:dyDescent="0.25">
      <c r="A48">
        <v>60</v>
      </c>
      <c r="B48">
        <v>2.5499999999999998</v>
      </c>
      <c r="C48">
        <v>95</v>
      </c>
      <c r="D48">
        <v>2.8250000000000002</v>
      </c>
      <c r="E48">
        <v>124</v>
      </c>
      <c r="F48">
        <v>2.9</v>
      </c>
      <c r="G48">
        <v>156</v>
      </c>
      <c r="H48">
        <v>3.7124999999999999</v>
      </c>
      <c r="I48">
        <v>168</v>
      </c>
      <c r="J48">
        <v>4.01</v>
      </c>
      <c r="K48">
        <v>180</v>
      </c>
      <c r="L48">
        <v>5.7666700000000004</v>
      </c>
      <c r="M48">
        <v>196</v>
      </c>
      <c r="N48">
        <v>24.55</v>
      </c>
      <c r="O48">
        <v>195</v>
      </c>
      <c r="P48">
        <v>46.956200000000003</v>
      </c>
      <c r="Q48">
        <v>206</v>
      </c>
      <c r="R48">
        <v>60.666699999999999</v>
      </c>
      <c r="S48">
        <v>196</v>
      </c>
      <c r="T48">
        <v>165.88</v>
      </c>
    </row>
    <row r="49" spans="1:20" x14ac:dyDescent="0.25">
      <c r="A49">
        <v>59</v>
      </c>
      <c r="B49">
        <v>3.15</v>
      </c>
      <c r="C49">
        <v>107</v>
      </c>
      <c r="D49">
        <v>2.6749999999999998</v>
      </c>
      <c r="E49">
        <v>128</v>
      </c>
      <c r="F49">
        <v>3.0833300000000001</v>
      </c>
      <c r="G49">
        <v>150</v>
      </c>
      <c r="H49">
        <v>3.4624999999999999</v>
      </c>
      <c r="I49">
        <v>165</v>
      </c>
      <c r="J49">
        <v>4.3</v>
      </c>
      <c r="K49">
        <v>172</v>
      </c>
      <c r="L49">
        <v>4.5999999999999996</v>
      </c>
      <c r="M49">
        <v>184</v>
      </c>
      <c r="N49">
        <v>4.75</v>
      </c>
      <c r="O49">
        <v>205</v>
      </c>
      <c r="P49">
        <v>37.456200000000003</v>
      </c>
      <c r="Q49">
        <v>202</v>
      </c>
      <c r="R49">
        <v>79.672200000000004</v>
      </c>
      <c r="S49">
        <v>198</v>
      </c>
      <c r="T49">
        <v>130.97999999999999</v>
      </c>
    </row>
    <row r="50" spans="1:20" x14ac:dyDescent="0.25">
      <c r="A50">
        <v>62</v>
      </c>
      <c r="B50">
        <v>2.5499999999999998</v>
      </c>
      <c r="C50">
        <v>106</v>
      </c>
      <c r="D50">
        <v>2.65</v>
      </c>
      <c r="E50">
        <v>134</v>
      </c>
      <c r="F50">
        <v>3.0833300000000001</v>
      </c>
      <c r="G50">
        <v>150</v>
      </c>
      <c r="H50">
        <v>3.7749999999999999</v>
      </c>
      <c r="I50">
        <v>172</v>
      </c>
      <c r="J50">
        <v>4.3899999999999997</v>
      </c>
      <c r="K50">
        <v>178</v>
      </c>
      <c r="L50">
        <v>4.7750000000000004</v>
      </c>
      <c r="M50">
        <v>190</v>
      </c>
      <c r="N50">
        <v>20.428599999999999</v>
      </c>
      <c r="O50">
        <v>195</v>
      </c>
      <c r="P50">
        <v>55.731299999999997</v>
      </c>
      <c r="Q50">
        <v>201</v>
      </c>
      <c r="R50">
        <v>108.922</v>
      </c>
      <c r="S50">
        <v>199</v>
      </c>
      <c r="T50">
        <v>111.25</v>
      </c>
    </row>
    <row r="51" spans="1:20" x14ac:dyDescent="0.25">
      <c r="A51">
        <v>59</v>
      </c>
      <c r="B51">
        <v>2.65</v>
      </c>
      <c r="C51">
        <v>100</v>
      </c>
      <c r="D51">
        <v>2.875</v>
      </c>
      <c r="E51">
        <v>127</v>
      </c>
      <c r="F51">
        <v>3.05</v>
      </c>
      <c r="G51">
        <v>153</v>
      </c>
      <c r="H51">
        <v>3.6</v>
      </c>
      <c r="I51">
        <v>169</v>
      </c>
      <c r="J51">
        <v>4.2699999999999996</v>
      </c>
      <c r="K51">
        <v>171</v>
      </c>
      <c r="L51">
        <v>4.5416699999999999</v>
      </c>
      <c r="M51">
        <v>191</v>
      </c>
      <c r="N51">
        <v>21.9786</v>
      </c>
      <c r="O51">
        <v>201</v>
      </c>
      <c r="P51">
        <v>31.1938</v>
      </c>
      <c r="Q51">
        <v>204</v>
      </c>
      <c r="R51">
        <v>52.605600000000003</v>
      </c>
      <c r="S51">
        <v>195</v>
      </c>
      <c r="T51">
        <v>157.15</v>
      </c>
    </row>
    <row r="52" spans="1:20" x14ac:dyDescent="0.25">
      <c r="A52">
        <v>51</v>
      </c>
      <c r="B52">
        <v>2.85</v>
      </c>
      <c r="C52">
        <v>96</v>
      </c>
      <c r="D52">
        <v>2.9249999999999998</v>
      </c>
      <c r="E52">
        <v>128</v>
      </c>
      <c r="F52">
        <v>3</v>
      </c>
      <c r="G52">
        <v>152</v>
      </c>
      <c r="H52">
        <v>3.625</v>
      </c>
      <c r="I52">
        <v>159</v>
      </c>
      <c r="J52">
        <v>4.24</v>
      </c>
      <c r="K52">
        <v>184</v>
      </c>
      <c r="L52">
        <v>10.666700000000001</v>
      </c>
      <c r="M52">
        <v>197</v>
      </c>
      <c r="N52">
        <v>25.5</v>
      </c>
      <c r="O52">
        <v>197</v>
      </c>
      <c r="P52">
        <v>28.15</v>
      </c>
      <c r="Q52">
        <v>200</v>
      </c>
      <c r="R52">
        <v>59.522199999999998</v>
      </c>
      <c r="S52">
        <v>206</v>
      </c>
      <c r="T52">
        <v>108.245</v>
      </c>
    </row>
    <row r="53" spans="1:20" x14ac:dyDescent="0.25">
      <c r="A53">
        <v>56</v>
      </c>
      <c r="B53">
        <v>3.1</v>
      </c>
      <c r="C53">
        <v>100</v>
      </c>
      <c r="D53">
        <v>2.85</v>
      </c>
      <c r="E53">
        <v>130</v>
      </c>
      <c r="F53">
        <v>3.2833299999999999</v>
      </c>
      <c r="G53">
        <v>149</v>
      </c>
      <c r="H53">
        <v>3.1875</v>
      </c>
      <c r="I53">
        <v>164</v>
      </c>
      <c r="J53">
        <v>4.01</v>
      </c>
      <c r="K53">
        <v>172</v>
      </c>
      <c r="L53">
        <v>4.1833299999999998</v>
      </c>
      <c r="M53">
        <v>184</v>
      </c>
      <c r="N53">
        <v>7.1928599999999996</v>
      </c>
      <c r="O53">
        <v>198</v>
      </c>
      <c r="P53">
        <v>39.125</v>
      </c>
      <c r="Q53">
        <v>198</v>
      </c>
      <c r="R53">
        <v>121.31699999999999</v>
      </c>
      <c r="S53">
        <v>198</v>
      </c>
      <c r="T53">
        <v>147.72</v>
      </c>
    </row>
    <row r="54" spans="1:20" x14ac:dyDescent="0.25">
      <c r="A54">
        <v>56</v>
      </c>
      <c r="B54">
        <v>3.3</v>
      </c>
      <c r="C54">
        <v>94</v>
      </c>
      <c r="D54">
        <v>3.0249999999999999</v>
      </c>
      <c r="E54">
        <v>135</v>
      </c>
      <c r="F54">
        <v>3.25</v>
      </c>
      <c r="G54">
        <v>154</v>
      </c>
      <c r="H54">
        <v>4.0374999999999996</v>
      </c>
      <c r="I54">
        <v>160</v>
      </c>
      <c r="J54">
        <v>4.7</v>
      </c>
      <c r="K54">
        <v>184</v>
      </c>
      <c r="L54">
        <v>5.2333299999999996</v>
      </c>
      <c r="M54">
        <v>193</v>
      </c>
      <c r="N54">
        <v>23.735700000000001</v>
      </c>
      <c r="O54">
        <v>192</v>
      </c>
      <c r="P54">
        <v>42.006300000000003</v>
      </c>
      <c r="Q54">
        <v>198</v>
      </c>
      <c r="R54">
        <v>66.599999999999994</v>
      </c>
      <c r="S54">
        <v>206</v>
      </c>
      <c r="T54">
        <v>109.795</v>
      </c>
    </row>
    <row r="55" spans="1:20" x14ac:dyDescent="0.25">
      <c r="A55">
        <v>61</v>
      </c>
      <c r="B55">
        <v>2.65</v>
      </c>
      <c r="C55">
        <v>108</v>
      </c>
      <c r="D55">
        <v>3.05</v>
      </c>
      <c r="E55">
        <v>125</v>
      </c>
      <c r="F55">
        <v>3.3166699999999998</v>
      </c>
      <c r="G55">
        <v>148</v>
      </c>
      <c r="H55">
        <v>3.5874999999999999</v>
      </c>
      <c r="I55">
        <v>171</v>
      </c>
      <c r="J55">
        <v>4.54</v>
      </c>
      <c r="K55">
        <v>182</v>
      </c>
      <c r="L55">
        <v>5.45</v>
      </c>
      <c r="M55">
        <v>195</v>
      </c>
      <c r="N55">
        <v>10.8429</v>
      </c>
      <c r="O55">
        <v>203</v>
      </c>
      <c r="P55">
        <v>64.587500000000006</v>
      </c>
      <c r="Q55">
        <v>205</v>
      </c>
      <c r="R55">
        <v>81.927800000000005</v>
      </c>
      <c r="S55">
        <v>209</v>
      </c>
      <c r="T55">
        <v>96.814999999999998</v>
      </c>
    </row>
    <row r="56" spans="1:20" x14ac:dyDescent="0.25">
      <c r="A56">
        <v>59</v>
      </c>
      <c r="B56">
        <v>3.1</v>
      </c>
      <c r="C56">
        <v>91</v>
      </c>
      <c r="D56">
        <v>2.7</v>
      </c>
      <c r="E56">
        <v>133</v>
      </c>
      <c r="F56">
        <v>3.5</v>
      </c>
      <c r="G56">
        <v>152</v>
      </c>
      <c r="H56">
        <v>3.5375000000000001</v>
      </c>
      <c r="I56">
        <v>168</v>
      </c>
      <c r="J56">
        <v>4.33</v>
      </c>
      <c r="K56">
        <v>177</v>
      </c>
      <c r="L56">
        <v>7.8166700000000002</v>
      </c>
      <c r="M56">
        <v>189</v>
      </c>
      <c r="N56">
        <v>12.0214</v>
      </c>
      <c r="O56">
        <v>199</v>
      </c>
      <c r="P56">
        <v>28.581299999999999</v>
      </c>
      <c r="Q56">
        <v>201</v>
      </c>
      <c r="R56">
        <v>78.177800000000005</v>
      </c>
      <c r="S56">
        <v>205</v>
      </c>
      <c r="T56">
        <v>100.155</v>
      </c>
    </row>
    <row r="57" spans="1:20" x14ac:dyDescent="0.25">
      <c r="A57">
        <v>58</v>
      </c>
      <c r="B57">
        <v>3.15</v>
      </c>
      <c r="C57">
        <v>103</v>
      </c>
      <c r="D57">
        <v>2.65</v>
      </c>
      <c r="E57">
        <v>127</v>
      </c>
      <c r="F57">
        <v>3</v>
      </c>
      <c r="G57">
        <v>153</v>
      </c>
      <c r="H57">
        <v>3.6124999999999998</v>
      </c>
      <c r="I57">
        <v>167</v>
      </c>
      <c r="J57">
        <v>3.88</v>
      </c>
      <c r="K57">
        <v>177</v>
      </c>
      <c r="L57">
        <v>5.4166699999999999</v>
      </c>
      <c r="M57">
        <v>194</v>
      </c>
      <c r="N57">
        <v>26.285699999999999</v>
      </c>
      <c r="O57">
        <v>201</v>
      </c>
      <c r="P57">
        <v>52.543799999999997</v>
      </c>
      <c r="Q57">
        <v>196</v>
      </c>
      <c r="R57">
        <v>71.238900000000001</v>
      </c>
      <c r="S57">
        <v>201</v>
      </c>
      <c r="T57">
        <v>103.13500000000001</v>
      </c>
    </row>
    <row r="58" spans="1:20" x14ac:dyDescent="0.25">
      <c r="A58">
        <v>63</v>
      </c>
      <c r="B58">
        <v>2.5499999999999998</v>
      </c>
      <c r="C58">
        <v>93</v>
      </c>
      <c r="D58">
        <v>2.875</v>
      </c>
      <c r="E58">
        <v>125</v>
      </c>
      <c r="F58">
        <v>3.2166700000000001</v>
      </c>
      <c r="G58">
        <v>155</v>
      </c>
      <c r="H58">
        <v>3.3624999999999998</v>
      </c>
      <c r="I58">
        <v>166</v>
      </c>
      <c r="J58">
        <v>4.16</v>
      </c>
      <c r="K58">
        <v>185</v>
      </c>
      <c r="L58">
        <v>6.6833299999999998</v>
      </c>
      <c r="M58">
        <v>198</v>
      </c>
      <c r="N58">
        <v>24.5929</v>
      </c>
      <c r="O58">
        <v>196</v>
      </c>
      <c r="P58">
        <v>34.243699999999997</v>
      </c>
      <c r="Q58">
        <v>203</v>
      </c>
      <c r="R58">
        <v>51.75</v>
      </c>
      <c r="S58">
        <v>200</v>
      </c>
      <c r="T58">
        <v>138.55000000000001</v>
      </c>
    </row>
    <row r="59" spans="1:20" x14ac:dyDescent="0.25">
      <c r="A59">
        <v>60</v>
      </c>
      <c r="B59">
        <v>2.85</v>
      </c>
      <c r="C59">
        <v>96</v>
      </c>
      <c r="D59">
        <v>2.875</v>
      </c>
      <c r="E59">
        <v>132</v>
      </c>
      <c r="F59">
        <v>3.0666699999999998</v>
      </c>
      <c r="G59">
        <v>148</v>
      </c>
      <c r="H59">
        <v>3.4624999999999999</v>
      </c>
      <c r="I59">
        <v>165</v>
      </c>
      <c r="J59">
        <v>3.87</v>
      </c>
      <c r="K59">
        <v>175</v>
      </c>
      <c r="L59">
        <v>4.4166699999999999</v>
      </c>
      <c r="M59">
        <v>186</v>
      </c>
      <c r="N59">
        <v>12.65</v>
      </c>
      <c r="O59">
        <v>199</v>
      </c>
      <c r="P59">
        <v>27.418700000000001</v>
      </c>
      <c r="Q59">
        <v>204</v>
      </c>
      <c r="R59">
        <v>97.222200000000001</v>
      </c>
      <c r="S59">
        <v>199</v>
      </c>
      <c r="T59">
        <v>130.96</v>
      </c>
    </row>
    <row r="60" spans="1:20" x14ac:dyDescent="0.25">
      <c r="A60">
        <v>66</v>
      </c>
      <c r="B60">
        <v>2.5499999999999998</v>
      </c>
      <c r="C60">
        <v>94</v>
      </c>
      <c r="D60">
        <v>2.8250000000000002</v>
      </c>
      <c r="E60">
        <v>129</v>
      </c>
      <c r="F60">
        <v>3.65</v>
      </c>
      <c r="G60">
        <v>143</v>
      </c>
      <c r="H60">
        <v>3.2374999999999998</v>
      </c>
      <c r="I60">
        <v>168</v>
      </c>
      <c r="J60">
        <v>4.2699999999999996</v>
      </c>
      <c r="K60">
        <v>174</v>
      </c>
      <c r="L60">
        <v>4.3916700000000004</v>
      </c>
      <c r="M60">
        <v>186</v>
      </c>
      <c r="N60">
        <v>6.8</v>
      </c>
      <c r="O60">
        <v>198</v>
      </c>
      <c r="P60">
        <v>19.793700000000001</v>
      </c>
      <c r="Q60">
        <v>199</v>
      </c>
      <c r="R60">
        <v>87.75</v>
      </c>
      <c r="S60">
        <v>201</v>
      </c>
      <c r="T60">
        <v>130.51499999999999</v>
      </c>
    </row>
    <row r="61" spans="1:20" x14ac:dyDescent="0.25">
      <c r="A61">
        <v>65</v>
      </c>
      <c r="B61">
        <v>2.7</v>
      </c>
      <c r="C61">
        <v>96</v>
      </c>
      <c r="D61">
        <v>2.875</v>
      </c>
      <c r="E61">
        <v>132</v>
      </c>
      <c r="F61">
        <v>3.5</v>
      </c>
      <c r="G61">
        <v>145</v>
      </c>
      <c r="H61">
        <v>3.7875000000000001</v>
      </c>
      <c r="I61">
        <v>171</v>
      </c>
      <c r="J61">
        <v>4.3899999999999997</v>
      </c>
      <c r="K61">
        <v>177</v>
      </c>
      <c r="L61">
        <v>8.5416699999999999</v>
      </c>
      <c r="M61">
        <v>191</v>
      </c>
      <c r="N61">
        <v>10.3786</v>
      </c>
      <c r="O61">
        <v>197</v>
      </c>
      <c r="P61">
        <v>45.868699999999997</v>
      </c>
      <c r="Q61">
        <v>203</v>
      </c>
      <c r="R61">
        <v>71.433300000000003</v>
      </c>
      <c r="S61">
        <v>197</v>
      </c>
      <c r="T61">
        <v>169.6</v>
      </c>
    </row>
    <row r="62" spans="1:20" x14ac:dyDescent="0.25">
      <c r="A62">
        <v>63</v>
      </c>
      <c r="B62">
        <v>2.5499999999999998</v>
      </c>
      <c r="C62">
        <v>95</v>
      </c>
      <c r="D62">
        <v>3.05</v>
      </c>
      <c r="E62">
        <v>130</v>
      </c>
      <c r="F62">
        <v>3.6166700000000001</v>
      </c>
      <c r="G62">
        <v>145</v>
      </c>
      <c r="H62">
        <v>3.8624999999999998</v>
      </c>
      <c r="I62">
        <v>165</v>
      </c>
      <c r="J62">
        <v>3.75</v>
      </c>
      <c r="K62">
        <v>179</v>
      </c>
      <c r="L62">
        <v>4.3666700000000001</v>
      </c>
      <c r="M62">
        <v>198</v>
      </c>
      <c r="N62">
        <v>15.3429</v>
      </c>
      <c r="O62">
        <v>199</v>
      </c>
      <c r="P62">
        <v>17.037500000000001</v>
      </c>
      <c r="Q62">
        <v>202</v>
      </c>
      <c r="R62">
        <v>99.5167</v>
      </c>
      <c r="S62">
        <v>207</v>
      </c>
      <c r="T62">
        <v>108.755</v>
      </c>
    </row>
    <row r="63" spans="1:20" x14ac:dyDescent="0.25">
      <c r="A63">
        <v>54</v>
      </c>
      <c r="B63">
        <v>3.25</v>
      </c>
      <c r="C63">
        <v>96</v>
      </c>
      <c r="D63">
        <v>2.9750000000000001</v>
      </c>
      <c r="E63">
        <v>133</v>
      </c>
      <c r="F63">
        <v>2.9</v>
      </c>
      <c r="G63">
        <v>152</v>
      </c>
      <c r="H63">
        <v>3.7124999999999999</v>
      </c>
      <c r="I63">
        <v>168</v>
      </c>
      <c r="J63">
        <v>4.03</v>
      </c>
      <c r="K63">
        <v>181</v>
      </c>
      <c r="L63">
        <v>4.6916700000000002</v>
      </c>
      <c r="M63">
        <v>192</v>
      </c>
      <c r="N63">
        <v>15.85</v>
      </c>
      <c r="O63">
        <v>205</v>
      </c>
      <c r="P63">
        <v>58.462499999999999</v>
      </c>
      <c r="Q63">
        <v>206</v>
      </c>
      <c r="R63">
        <v>83.994399999999999</v>
      </c>
      <c r="S63">
        <v>205</v>
      </c>
      <c r="T63">
        <v>153.80000000000001</v>
      </c>
    </row>
    <row r="64" spans="1:20" x14ac:dyDescent="0.25">
      <c r="A64">
        <v>57</v>
      </c>
      <c r="B64">
        <v>3.15</v>
      </c>
      <c r="C64">
        <v>103</v>
      </c>
      <c r="D64">
        <v>3.25</v>
      </c>
      <c r="E64">
        <v>129</v>
      </c>
      <c r="F64">
        <v>3.26667</v>
      </c>
      <c r="G64">
        <v>148</v>
      </c>
      <c r="H64">
        <v>3.6375000000000002</v>
      </c>
      <c r="I64">
        <v>165</v>
      </c>
      <c r="J64">
        <v>4.1399999999999997</v>
      </c>
      <c r="K64">
        <v>174</v>
      </c>
      <c r="L64">
        <v>4.6083299999999996</v>
      </c>
      <c r="M64">
        <v>196</v>
      </c>
      <c r="N64">
        <v>9.0214300000000005</v>
      </c>
      <c r="O64">
        <v>202</v>
      </c>
      <c r="P64">
        <v>74.918800000000005</v>
      </c>
      <c r="Q64">
        <v>206</v>
      </c>
      <c r="R64">
        <v>83.394400000000005</v>
      </c>
      <c r="S64">
        <v>203</v>
      </c>
      <c r="T64">
        <v>94.9</v>
      </c>
    </row>
    <row r="65" spans="1:20" x14ac:dyDescent="0.25">
      <c r="A65">
        <v>64</v>
      </c>
      <c r="B65">
        <v>2.65</v>
      </c>
      <c r="C65">
        <v>94</v>
      </c>
      <c r="D65">
        <v>3.5</v>
      </c>
      <c r="E65">
        <v>123</v>
      </c>
      <c r="F65">
        <v>3.15</v>
      </c>
      <c r="G65">
        <v>146</v>
      </c>
      <c r="H65">
        <v>3.1875</v>
      </c>
      <c r="I65">
        <v>170</v>
      </c>
      <c r="J65">
        <v>4.3600000000000003</v>
      </c>
      <c r="K65">
        <v>179</v>
      </c>
      <c r="L65">
        <v>5.4249999999999998</v>
      </c>
      <c r="M65">
        <v>184</v>
      </c>
      <c r="N65">
        <v>9.0214300000000005</v>
      </c>
      <c r="O65">
        <v>199</v>
      </c>
      <c r="P65">
        <v>54.537500000000001</v>
      </c>
      <c r="Q65">
        <v>198</v>
      </c>
      <c r="R65">
        <v>80.822199999999995</v>
      </c>
      <c r="S65">
        <v>205</v>
      </c>
      <c r="T65">
        <v>126.79</v>
      </c>
    </row>
    <row r="66" spans="1:20" x14ac:dyDescent="0.25">
      <c r="A66">
        <v>60</v>
      </c>
      <c r="B66">
        <v>2.65</v>
      </c>
      <c r="C66">
        <v>100</v>
      </c>
      <c r="D66">
        <v>3.4750000000000001</v>
      </c>
      <c r="E66">
        <v>135</v>
      </c>
      <c r="F66">
        <v>3.5</v>
      </c>
      <c r="G66">
        <v>154</v>
      </c>
      <c r="H66">
        <v>3.65</v>
      </c>
      <c r="I66">
        <v>171</v>
      </c>
      <c r="J66">
        <v>5.1100000000000003</v>
      </c>
      <c r="K66">
        <v>178</v>
      </c>
      <c r="L66">
        <v>5.3666700000000001</v>
      </c>
      <c r="M66">
        <v>187</v>
      </c>
      <c r="N66">
        <v>14.107100000000001</v>
      </c>
      <c r="O66">
        <v>195</v>
      </c>
      <c r="P66">
        <v>26.962499999999999</v>
      </c>
      <c r="Q66">
        <v>205</v>
      </c>
      <c r="R66">
        <v>61.027799999999999</v>
      </c>
      <c r="S66">
        <v>208</v>
      </c>
      <c r="T66">
        <v>143.035</v>
      </c>
    </row>
    <row r="67" spans="1:20" x14ac:dyDescent="0.25">
      <c r="A67">
        <v>63</v>
      </c>
      <c r="B67">
        <v>2.5</v>
      </c>
      <c r="C67">
        <v>100</v>
      </c>
      <c r="D67">
        <v>2.8250000000000002</v>
      </c>
      <c r="E67">
        <v>124</v>
      </c>
      <c r="F67">
        <v>3.05</v>
      </c>
      <c r="G67">
        <v>149</v>
      </c>
      <c r="H67">
        <v>3.7124999999999999</v>
      </c>
      <c r="I67">
        <v>160</v>
      </c>
      <c r="J67">
        <v>4.17</v>
      </c>
      <c r="K67">
        <v>187</v>
      </c>
      <c r="L67">
        <v>4.8916700000000004</v>
      </c>
      <c r="M67">
        <v>191</v>
      </c>
      <c r="N67">
        <v>11.2</v>
      </c>
      <c r="O67">
        <v>203</v>
      </c>
      <c r="P67">
        <v>30.843800000000002</v>
      </c>
      <c r="Q67">
        <v>203</v>
      </c>
      <c r="R67">
        <v>94.366699999999994</v>
      </c>
      <c r="S67">
        <v>205</v>
      </c>
      <c r="T67">
        <v>148</v>
      </c>
    </row>
    <row r="68" spans="1:20" x14ac:dyDescent="0.25">
      <c r="A68">
        <v>57</v>
      </c>
      <c r="B68">
        <v>2.9</v>
      </c>
      <c r="C68">
        <v>101</v>
      </c>
      <c r="D68">
        <v>2.7</v>
      </c>
      <c r="E68">
        <v>129</v>
      </c>
      <c r="F68">
        <v>3.25</v>
      </c>
      <c r="G68">
        <v>151</v>
      </c>
      <c r="H68">
        <v>3.9874999999999998</v>
      </c>
      <c r="I68">
        <v>165</v>
      </c>
      <c r="J68">
        <v>3.95</v>
      </c>
      <c r="K68">
        <v>182</v>
      </c>
      <c r="L68">
        <v>4.9333299999999998</v>
      </c>
      <c r="M68">
        <v>191</v>
      </c>
      <c r="N68">
        <v>5.7285700000000004</v>
      </c>
      <c r="O68">
        <v>199</v>
      </c>
      <c r="P68">
        <v>25.1938</v>
      </c>
      <c r="Q68">
        <v>202</v>
      </c>
      <c r="R68">
        <v>54.133299999999998</v>
      </c>
      <c r="S68">
        <v>205</v>
      </c>
      <c r="T68">
        <v>144.51499999999999</v>
      </c>
    </row>
    <row r="69" spans="1:20" x14ac:dyDescent="0.25">
      <c r="A69">
        <v>61</v>
      </c>
      <c r="B69">
        <v>2.5</v>
      </c>
      <c r="C69">
        <v>98</v>
      </c>
      <c r="D69">
        <v>2.7</v>
      </c>
      <c r="E69">
        <v>126</v>
      </c>
      <c r="F69">
        <v>3.01667</v>
      </c>
      <c r="G69">
        <v>147</v>
      </c>
      <c r="H69">
        <v>4.0625</v>
      </c>
      <c r="I69">
        <v>165</v>
      </c>
      <c r="J69">
        <v>4.25</v>
      </c>
      <c r="K69">
        <v>178</v>
      </c>
      <c r="L69">
        <v>4.9916700000000001</v>
      </c>
      <c r="M69">
        <v>183</v>
      </c>
      <c r="N69">
        <v>5.8714300000000001</v>
      </c>
      <c r="O69">
        <v>200</v>
      </c>
      <c r="P69">
        <v>28.875</v>
      </c>
      <c r="Q69">
        <v>206</v>
      </c>
      <c r="R69">
        <v>83.366699999999994</v>
      </c>
      <c r="S69">
        <v>200</v>
      </c>
      <c r="T69">
        <v>91.37</v>
      </c>
    </row>
    <row r="70" spans="1:20" x14ac:dyDescent="0.25">
      <c r="A70">
        <v>60</v>
      </c>
      <c r="B70">
        <v>2.95</v>
      </c>
      <c r="C70">
        <v>94</v>
      </c>
      <c r="D70">
        <v>2.7749999999999999</v>
      </c>
      <c r="E70">
        <v>129</v>
      </c>
      <c r="F70">
        <v>3.4333300000000002</v>
      </c>
      <c r="G70">
        <v>154</v>
      </c>
      <c r="H70">
        <v>3.5750000000000002</v>
      </c>
      <c r="I70">
        <v>164</v>
      </c>
      <c r="J70">
        <v>3.92</v>
      </c>
      <c r="K70">
        <v>179</v>
      </c>
      <c r="L70">
        <v>8.8333300000000001</v>
      </c>
      <c r="M70">
        <v>196</v>
      </c>
      <c r="N70">
        <v>26.792899999999999</v>
      </c>
      <c r="O70">
        <v>202</v>
      </c>
      <c r="P70">
        <v>35.906199999999998</v>
      </c>
      <c r="Q70">
        <v>206</v>
      </c>
      <c r="R70">
        <v>99.633300000000006</v>
      </c>
      <c r="S70">
        <v>208</v>
      </c>
      <c r="T70">
        <v>145.19499999999999</v>
      </c>
    </row>
    <row r="71" spans="1:20" x14ac:dyDescent="0.25">
      <c r="A71">
        <v>59</v>
      </c>
      <c r="B71">
        <v>2.6</v>
      </c>
      <c r="C71">
        <v>100</v>
      </c>
      <c r="D71">
        <v>2.75</v>
      </c>
      <c r="E71">
        <v>129</v>
      </c>
      <c r="F71">
        <v>3.1333299999999999</v>
      </c>
      <c r="G71">
        <v>150</v>
      </c>
      <c r="H71">
        <v>3.4125000000000001</v>
      </c>
      <c r="I71">
        <v>167</v>
      </c>
      <c r="J71">
        <v>3.98</v>
      </c>
      <c r="K71">
        <v>175</v>
      </c>
      <c r="L71">
        <v>4.7916699999999999</v>
      </c>
      <c r="M71">
        <v>190</v>
      </c>
      <c r="N71">
        <v>9.5</v>
      </c>
      <c r="O71">
        <v>198</v>
      </c>
      <c r="P71">
        <v>34.587499999999999</v>
      </c>
      <c r="Q71">
        <v>204</v>
      </c>
      <c r="R71">
        <v>30.7056</v>
      </c>
      <c r="S71">
        <v>197</v>
      </c>
      <c r="T71">
        <v>151.89500000000001</v>
      </c>
    </row>
    <row r="72" spans="1:20" x14ac:dyDescent="0.25">
      <c r="A72">
        <v>57</v>
      </c>
      <c r="B72">
        <v>2.9</v>
      </c>
      <c r="C72">
        <v>96</v>
      </c>
      <c r="D72">
        <v>2.95</v>
      </c>
      <c r="E72">
        <v>127</v>
      </c>
      <c r="F72">
        <v>3.2166700000000001</v>
      </c>
      <c r="G72">
        <v>154</v>
      </c>
      <c r="H72">
        <v>3.7374999999999998</v>
      </c>
      <c r="I72">
        <v>168</v>
      </c>
      <c r="J72">
        <v>4.03</v>
      </c>
      <c r="K72">
        <v>178</v>
      </c>
      <c r="L72">
        <v>4.6333299999999999</v>
      </c>
      <c r="M72">
        <v>196</v>
      </c>
      <c r="N72">
        <v>8.3857099999999996</v>
      </c>
      <c r="O72">
        <v>198</v>
      </c>
      <c r="P72">
        <v>51.137500000000003</v>
      </c>
      <c r="Q72">
        <v>199</v>
      </c>
      <c r="R72">
        <v>116.72799999999999</v>
      </c>
      <c r="S72">
        <v>202</v>
      </c>
      <c r="T72">
        <v>137.58500000000001</v>
      </c>
    </row>
    <row r="73" spans="1:20" x14ac:dyDescent="0.25">
      <c r="A73">
        <v>62</v>
      </c>
      <c r="B73">
        <v>2.65</v>
      </c>
      <c r="C73">
        <v>99</v>
      </c>
      <c r="D73">
        <v>2.85</v>
      </c>
      <c r="E73">
        <v>126</v>
      </c>
      <c r="F73">
        <v>2.8166699999999998</v>
      </c>
      <c r="G73">
        <v>149</v>
      </c>
      <c r="H73">
        <v>3.5249999999999999</v>
      </c>
      <c r="I73">
        <v>168</v>
      </c>
      <c r="J73">
        <v>4.3899999999999997</v>
      </c>
      <c r="K73">
        <v>180</v>
      </c>
      <c r="L73">
        <v>4.8416699999999997</v>
      </c>
      <c r="M73">
        <v>193</v>
      </c>
      <c r="N73">
        <v>9.2571399999999997</v>
      </c>
      <c r="O73">
        <v>195</v>
      </c>
      <c r="P73">
        <v>31.237500000000001</v>
      </c>
      <c r="Q73">
        <v>205</v>
      </c>
      <c r="R73">
        <v>106.6</v>
      </c>
      <c r="S73">
        <v>201</v>
      </c>
      <c r="T73">
        <v>135.535</v>
      </c>
    </row>
    <row r="74" spans="1:20" x14ac:dyDescent="0.25">
      <c r="A74">
        <v>53</v>
      </c>
      <c r="B74">
        <v>3.35</v>
      </c>
      <c r="C74">
        <v>107</v>
      </c>
      <c r="D74">
        <v>2.9750000000000001</v>
      </c>
      <c r="E74">
        <v>129</v>
      </c>
      <c r="F74">
        <v>3.55</v>
      </c>
      <c r="G74">
        <v>148</v>
      </c>
      <c r="H74">
        <v>3.5249999999999999</v>
      </c>
      <c r="I74">
        <v>174</v>
      </c>
      <c r="J74">
        <v>4.18</v>
      </c>
      <c r="K74">
        <v>180</v>
      </c>
      <c r="L74">
        <v>4.7166699999999997</v>
      </c>
      <c r="M74">
        <v>191</v>
      </c>
      <c r="N74">
        <v>12.142899999999999</v>
      </c>
      <c r="O74">
        <v>200</v>
      </c>
      <c r="P74">
        <v>42.606299999999997</v>
      </c>
      <c r="Q74">
        <v>207</v>
      </c>
      <c r="R74">
        <v>49.105600000000003</v>
      </c>
      <c r="S74">
        <v>206</v>
      </c>
      <c r="T74">
        <v>157.505</v>
      </c>
    </row>
    <row r="75" spans="1:20" x14ac:dyDescent="0.25">
      <c r="A75">
        <v>62</v>
      </c>
      <c r="B75">
        <v>2.35</v>
      </c>
      <c r="C75">
        <v>97</v>
      </c>
      <c r="D75">
        <v>3.15</v>
      </c>
      <c r="E75">
        <v>123</v>
      </c>
      <c r="F75">
        <v>3.05</v>
      </c>
      <c r="G75">
        <v>149</v>
      </c>
      <c r="H75">
        <v>3.7374999999999998</v>
      </c>
      <c r="I75">
        <v>167</v>
      </c>
      <c r="J75">
        <v>4.08</v>
      </c>
      <c r="K75">
        <v>180</v>
      </c>
      <c r="L75">
        <v>4.9083300000000003</v>
      </c>
      <c r="M75">
        <v>190</v>
      </c>
      <c r="N75">
        <v>9.8214299999999994</v>
      </c>
      <c r="O75">
        <v>204</v>
      </c>
      <c r="P75">
        <v>41.443800000000003</v>
      </c>
      <c r="Q75">
        <v>202</v>
      </c>
      <c r="R75">
        <v>101.7</v>
      </c>
      <c r="S75">
        <v>197</v>
      </c>
      <c r="T75">
        <v>113.88</v>
      </c>
    </row>
    <row r="76" spans="1:20" x14ac:dyDescent="0.25">
      <c r="A76">
        <v>58</v>
      </c>
      <c r="B76">
        <v>3.1</v>
      </c>
      <c r="C76">
        <v>98</v>
      </c>
      <c r="D76">
        <v>3.3</v>
      </c>
      <c r="E76">
        <v>122</v>
      </c>
      <c r="F76">
        <v>3.5333299999999999</v>
      </c>
      <c r="G76">
        <v>148</v>
      </c>
      <c r="H76">
        <v>3.6749999999999998</v>
      </c>
      <c r="I76">
        <v>173</v>
      </c>
      <c r="J76">
        <v>4.5199999999999996</v>
      </c>
      <c r="K76">
        <v>179</v>
      </c>
      <c r="L76">
        <v>4.4083300000000003</v>
      </c>
      <c r="M76">
        <v>182</v>
      </c>
      <c r="N76">
        <v>8.0428599999999992</v>
      </c>
      <c r="O76">
        <v>200</v>
      </c>
      <c r="P76">
        <v>18.037500000000001</v>
      </c>
      <c r="Q76">
        <v>203</v>
      </c>
      <c r="R76">
        <v>57.261099999999999</v>
      </c>
      <c r="S76">
        <v>197</v>
      </c>
      <c r="T76">
        <v>162.435</v>
      </c>
    </row>
    <row r="77" spans="1:20" x14ac:dyDescent="0.25">
      <c r="A77">
        <v>59</v>
      </c>
      <c r="B77">
        <v>3.2</v>
      </c>
      <c r="C77">
        <v>101</v>
      </c>
      <c r="D77">
        <v>2.7</v>
      </c>
      <c r="E77">
        <v>117</v>
      </c>
      <c r="F77">
        <v>3.2166700000000001</v>
      </c>
      <c r="G77">
        <v>147</v>
      </c>
      <c r="H77">
        <v>3.4874999999999998</v>
      </c>
      <c r="I77">
        <v>159</v>
      </c>
      <c r="J77">
        <v>3.62</v>
      </c>
      <c r="K77">
        <v>182</v>
      </c>
      <c r="L77">
        <v>4.9749999999999996</v>
      </c>
      <c r="M77">
        <v>194</v>
      </c>
      <c r="N77">
        <v>8.4857099999999992</v>
      </c>
      <c r="O77">
        <v>196</v>
      </c>
      <c r="P77">
        <v>43.231299999999997</v>
      </c>
      <c r="Q77">
        <v>203</v>
      </c>
      <c r="R77">
        <v>64.95</v>
      </c>
      <c r="S77">
        <v>201</v>
      </c>
      <c r="T77">
        <v>127.3</v>
      </c>
    </row>
    <row r="78" spans="1:20" x14ac:dyDescent="0.25">
      <c r="A78">
        <v>56</v>
      </c>
      <c r="B78">
        <v>3.05</v>
      </c>
      <c r="C78">
        <v>98</v>
      </c>
      <c r="D78">
        <v>2.875</v>
      </c>
      <c r="E78">
        <v>120</v>
      </c>
      <c r="F78">
        <v>3.05</v>
      </c>
      <c r="G78">
        <v>149</v>
      </c>
      <c r="H78">
        <v>3.4874999999999998</v>
      </c>
      <c r="I78">
        <v>167</v>
      </c>
      <c r="J78">
        <v>3.64</v>
      </c>
      <c r="K78">
        <v>180</v>
      </c>
      <c r="L78">
        <v>14.683299999999999</v>
      </c>
      <c r="M78">
        <v>191</v>
      </c>
      <c r="N78">
        <v>8.1928599999999996</v>
      </c>
      <c r="O78">
        <v>200</v>
      </c>
      <c r="P78">
        <v>64.106300000000005</v>
      </c>
      <c r="Q78">
        <v>206</v>
      </c>
      <c r="R78">
        <v>48.311100000000003</v>
      </c>
      <c r="S78">
        <v>197</v>
      </c>
      <c r="T78">
        <v>161.79</v>
      </c>
    </row>
    <row r="79" spans="1:20" x14ac:dyDescent="0.25">
      <c r="A79">
        <v>55</v>
      </c>
      <c r="B79">
        <v>3.1</v>
      </c>
      <c r="C79">
        <v>95</v>
      </c>
      <c r="D79">
        <v>2.85</v>
      </c>
      <c r="E79">
        <v>136</v>
      </c>
      <c r="F79">
        <v>3.3833299999999999</v>
      </c>
      <c r="G79">
        <v>148</v>
      </c>
      <c r="H79">
        <v>3.7625000000000002</v>
      </c>
      <c r="I79">
        <v>168</v>
      </c>
      <c r="J79">
        <v>4.17</v>
      </c>
      <c r="K79">
        <v>188</v>
      </c>
      <c r="L79">
        <v>6.3916700000000004</v>
      </c>
      <c r="M79">
        <v>190</v>
      </c>
      <c r="N79">
        <v>18.571400000000001</v>
      </c>
      <c r="O79">
        <v>198</v>
      </c>
      <c r="P79">
        <v>45.412500000000001</v>
      </c>
      <c r="Q79">
        <v>203</v>
      </c>
      <c r="R79">
        <v>44.955599999999997</v>
      </c>
      <c r="S79">
        <v>205</v>
      </c>
      <c r="T79">
        <v>95.24</v>
      </c>
    </row>
    <row r="80" spans="1:20" x14ac:dyDescent="0.25">
      <c r="A80">
        <v>65</v>
      </c>
      <c r="B80">
        <v>2.65</v>
      </c>
      <c r="C80">
        <v>98</v>
      </c>
      <c r="D80">
        <v>2.8250000000000002</v>
      </c>
      <c r="E80">
        <v>134</v>
      </c>
      <c r="F80">
        <v>3.35</v>
      </c>
      <c r="G80">
        <v>147</v>
      </c>
      <c r="H80">
        <v>3.7625000000000002</v>
      </c>
      <c r="I80">
        <v>165</v>
      </c>
      <c r="J80">
        <v>4.25</v>
      </c>
      <c r="K80">
        <v>176</v>
      </c>
      <c r="L80">
        <v>4.3499999999999996</v>
      </c>
      <c r="M80">
        <v>189</v>
      </c>
      <c r="N80">
        <v>5.3071400000000004</v>
      </c>
      <c r="O80">
        <v>201</v>
      </c>
      <c r="P80">
        <v>50.8</v>
      </c>
      <c r="Q80">
        <v>201</v>
      </c>
      <c r="R80">
        <v>75.855599999999995</v>
      </c>
      <c r="S80">
        <v>199</v>
      </c>
      <c r="T80">
        <v>142.80000000000001</v>
      </c>
    </row>
    <row r="81" spans="1:20" x14ac:dyDescent="0.25">
      <c r="A81">
        <v>61</v>
      </c>
      <c r="B81">
        <v>2.5499999999999998</v>
      </c>
      <c r="C81">
        <v>97</v>
      </c>
      <c r="D81">
        <v>2.4750000000000001</v>
      </c>
      <c r="E81">
        <v>127</v>
      </c>
      <c r="F81">
        <v>3.3333300000000001</v>
      </c>
      <c r="G81">
        <v>156</v>
      </c>
      <c r="H81">
        <v>3.7374999999999998</v>
      </c>
      <c r="I81">
        <v>165</v>
      </c>
      <c r="J81">
        <v>4.0199999999999996</v>
      </c>
      <c r="K81">
        <v>176</v>
      </c>
      <c r="L81">
        <v>4.4833299999999996</v>
      </c>
      <c r="M81">
        <v>194</v>
      </c>
      <c r="N81">
        <v>12.542899999999999</v>
      </c>
      <c r="O81">
        <v>199</v>
      </c>
      <c r="P81">
        <v>58.325000000000003</v>
      </c>
      <c r="Q81">
        <v>207</v>
      </c>
      <c r="R81">
        <v>84.294399999999996</v>
      </c>
      <c r="S81">
        <v>205</v>
      </c>
      <c r="T81">
        <v>109.91</v>
      </c>
    </row>
    <row r="82" spans="1:20" x14ac:dyDescent="0.25">
      <c r="A82">
        <v>59</v>
      </c>
      <c r="B82">
        <v>2.65</v>
      </c>
      <c r="C82">
        <v>98</v>
      </c>
      <c r="D82">
        <v>3</v>
      </c>
      <c r="E82">
        <v>141</v>
      </c>
      <c r="F82">
        <v>3.75</v>
      </c>
      <c r="G82">
        <v>151</v>
      </c>
      <c r="H82">
        <v>3.8</v>
      </c>
      <c r="I82">
        <v>167</v>
      </c>
      <c r="J82">
        <v>4.3899999999999997</v>
      </c>
      <c r="K82">
        <v>179</v>
      </c>
      <c r="L82">
        <v>4.7666700000000004</v>
      </c>
      <c r="M82">
        <v>201</v>
      </c>
      <c r="N82">
        <v>25.235700000000001</v>
      </c>
      <c r="O82">
        <v>199</v>
      </c>
      <c r="P82">
        <v>96.606300000000005</v>
      </c>
      <c r="Q82">
        <v>204</v>
      </c>
      <c r="R82">
        <v>86.094399999999993</v>
      </c>
      <c r="S82">
        <v>203</v>
      </c>
      <c r="T82">
        <v>150.47499999999999</v>
      </c>
    </row>
    <row r="83" spans="1:20" x14ac:dyDescent="0.25">
      <c r="A83">
        <v>64</v>
      </c>
      <c r="B83">
        <v>2.9</v>
      </c>
      <c r="C83">
        <v>104</v>
      </c>
      <c r="D83">
        <v>3.1749999999999998</v>
      </c>
      <c r="E83">
        <v>124</v>
      </c>
      <c r="F83">
        <v>2.9166699999999999</v>
      </c>
      <c r="G83">
        <v>144</v>
      </c>
      <c r="H83">
        <v>3.3125</v>
      </c>
      <c r="I83">
        <v>169</v>
      </c>
      <c r="J83">
        <v>3.92</v>
      </c>
      <c r="K83">
        <v>178</v>
      </c>
      <c r="L83">
        <v>8.65</v>
      </c>
      <c r="M83">
        <v>190</v>
      </c>
      <c r="N83">
        <v>14.028600000000001</v>
      </c>
      <c r="O83">
        <v>198</v>
      </c>
      <c r="P83">
        <v>17.087499999999999</v>
      </c>
      <c r="Q83">
        <v>202</v>
      </c>
      <c r="R83">
        <v>70.683300000000003</v>
      </c>
      <c r="S83">
        <v>197</v>
      </c>
      <c r="T83">
        <v>113.245</v>
      </c>
    </row>
    <row r="84" spans="1:20" x14ac:dyDescent="0.25">
      <c r="A84">
        <v>60</v>
      </c>
      <c r="B84">
        <v>2.75</v>
      </c>
      <c r="C84">
        <v>98</v>
      </c>
      <c r="D84">
        <v>3.4750000000000001</v>
      </c>
      <c r="E84">
        <v>128</v>
      </c>
      <c r="F84">
        <v>3</v>
      </c>
      <c r="G84">
        <v>144</v>
      </c>
      <c r="H84">
        <v>3.3125</v>
      </c>
      <c r="I84">
        <v>170</v>
      </c>
      <c r="J84">
        <v>7.4</v>
      </c>
      <c r="K84">
        <v>183</v>
      </c>
      <c r="L84">
        <v>4.8833299999999999</v>
      </c>
      <c r="M84">
        <v>188</v>
      </c>
      <c r="N84">
        <v>20.05</v>
      </c>
      <c r="O84">
        <v>198</v>
      </c>
      <c r="P84">
        <v>30.4438</v>
      </c>
      <c r="Q84">
        <v>204</v>
      </c>
      <c r="R84">
        <v>80.055599999999998</v>
      </c>
      <c r="S84">
        <v>205</v>
      </c>
      <c r="T84">
        <v>120.27500000000001</v>
      </c>
    </row>
    <row r="85" spans="1:20" x14ac:dyDescent="0.25">
      <c r="A85">
        <v>58</v>
      </c>
      <c r="B85">
        <v>3</v>
      </c>
      <c r="C85">
        <v>99</v>
      </c>
      <c r="D85">
        <v>3.15</v>
      </c>
      <c r="E85">
        <v>121</v>
      </c>
      <c r="F85">
        <v>2.76667</v>
      </c>
      <c r="G85">
        <v>143</v>
      </c>
      <c r="H85">
        <v>3.8250000000000002</v>
      </c>
      <c r="I85">
        <v>164</v>
      </c>
      <c r="J85">
        <v>4.38</v>
      </c>
      <c r="K85">
        <v>182</v>
      </c>
      <c r="L85">
        <v>4.8916700000000004</v>
      </c>
      <c r="M85">
        <v>195</v>
      </c>
      <c r="N85">
        <v>16.642900000000001</v>
      </c>
      <c r="O85">
        <v>200</v>
      </c>
      <c r="P85">
        <v>16.706299999999999</v>
      </c>
      <c r="Q85">
        <v>204</v>
      </c>
      <c r="R85">
        <v>65.461100000000002</v>
      </c>
      <c r="S85">
        <v>206</v>
      </c>
      <c r="T85">
        <v>134.94499999999999</v>
      </c>
    </row>
    <row r="86" spans="1:20" x14ac:dyDescent="0.25">
      <c r="A86">
        <v>68</v>
      </c>
      <c r="B86">
        <v>2.5499999999999998</v>
      </c>
      <c r="C86">
        <v>98</v>
      </c>
      <c r="D86">
        <v>3.2250000000000001</v>
      </c>
      <c r="E86">
        <v>128</v>
      </c>
      <c r="F86">
        <v>3.15</v>
      </c>
      <c r="G86">
        <v>151</v>
      </c>
      <c r="H86">
        <v>3.5750000000000002</v>
      </c>
      <c r="I86">
        <v>170</v>
      </c>
      <c r="J86">
        <v>3.95</v>
      </c>
      <c r="K86">
        <v>184</v>
      </c>
      <c r="L86">
        <v>9.1083300000000005</v>
      </c>
      <c r="M86">
        <v>197</v>
      </c>
      <c r="N86">
        <v>8.4428599999999996</v>
      </c>
      <c r="O86">
        <v>198</v>
      </c>
      <c r="P86">
        <v>33.287500000000001</v>
      </c>
      <c r="Q86">
        <v>201</v>
      </c>
      <c r="R86">
        <v>100.444</v>
      </c>
      <c r="S86">
        <v>199</v>
      </c>
      <c r="T86">
        <v>131.44</v>
      </c>
    </row>
    <row r="87" spans="1:20" x14ac:dyDescent="0.25">
      <c r="A87">
        <v>66</v>
      </c>
      <c r="B87">
        <v>3.05</v>
      </c>
      <c r="C87">
        <v>99</v>
      </c>
      <c r="D87">
        <v>2.7250000000000001</v>
      </c>
      <c r="E87">
        <v>127</v>
      </c>
      <c r="F87">
        <v>3.5333299999999999</v>
      </c>
      <c r="G87">
        <v>151</v>
      </c>
      <c r="H87">
        <v>3.9750000000000001</v>
      </c>
      <c r="I87">
        <v>174</v>
      </c>
      <c r="J87">
        <v>4.8099999999999996</v>
      </c>
      <c r="K87">
        <v>189</v>
      </c>
      <c r="L87">
        <v>7.9166699999999999</v>
      </c>
      <c r="M87">
        <v>194</v>
      </c>
      <c r="N87">
        <v>14.8286</v>
      </c>
      <c r="O87">
        <v>197</v>
      </c>
      <c r="P87">
        <v>43.25</v>
      </c>
      <c r="Q87">
        <v>205</v>
      </c>
      <c r="R87">
        <v>55.066699999999997</v>
      </c>
      <c r="S87">
        <v>202</v>
      </c>
      <c r="T87">
        <v>118.295</v>
      </c>
    </row>
    <row r="88" spans="1:20" x14ac:dyDescent="0.25">
      <c r="A88">
        <v>59</v>
      </c>
      <c r="B88">
        <v>2.65</v>
      </c>
      <c r="C88">
        <v>96</v>
      </c>
      <c r="D88">
        <v>2.5499999999999998</v>
      </c>
      <c r="E88">
        <v>123</v>
      </c>
      <c r="F88">
        <v>3.15</v>
      </c>
      <c r="G88">
        <v>145</v>
      </c>
      <c r="H88">
        <v>3.4375</v>
      </c>
      <c r="I88">
        <v>160</v>
      </c>
      <c r="J88">
        <v>3.83</v>
      </c>
      <c r="K88">
        <v>173</v>
      </c>
      <c r="L88">
        <v>4.8083299999999998</v>
      </c>
      <c r="M88">
        <v>192</v>
      </c>
      <c r="N88">
        <v>12.1214</v>
      </c>
      <c r="O88">
        <v>193</v>
      </c>
      <c r="P88">
        <v>81.381200000000007</v>
      </c>
      <c r="Q88">
        <v>200</v>
      </c>
      <c r="R88">
        <v>71.544399999999996</v>
      </c>
      <c r="S88">
        <v>196</v>
      </c>
      <c r="T88">
        <v>164.465</v>
      </c>
    </row>
    <row r="89" spans="1:20" x14ac:dyDescent="0.25">
      <c r="A89">
        <v>64</v>
      </c>
      <c r="B89">
        <v>2.9</v>
      </c>
      <c r="C89">
        <v>99</v>
      </c>
      <c r="D89">
        <v>3.1</v>
      </c>
      <c r="E89">
        <v>118</v>
      </c>
      <c r="F89">
        <v>3.1833300000000002</v>
      </c>
      <c r="G89">
        <v>154</v>
      </c>
      <c r="H89">
        <v>3.7</v>
      </c>
      <c r="I89">
        <v>163</v>
      </c>
      <c r="J89">
        <v>3.82</v>
      </c>
      <c r="K89">
        <v>173</v>
      </c>
      <c r="L89">
        <v>4.45</v>
      </c>
      <c r="M89">
        <v>193</v>
      </c>
      <c r="N89">
        <v>9.3285699999999991</v>
      </c>
      <c r="O89">
        <v>197</v>
      </c>
      <c r="P89">
        <v>28.3</v>
      </c>
      <c r="Q89">
        <v>205</v>
      </c>
      <c r="R89">
        <v>59.511099999999999</v>
      </c>
      <c r="S89">
        <v>206</v>
      </c>
      <c r="T89">
        <v>101.935</v>
      </c>
    </row>
    <row r="90" spans="1:20" x14ac:dyDescent="0.25">
      <c r="A90">
        <v>60</v>
      </c>
      <c r="B90">
        <v>2.4</v>
      </c>
      <c r="C90">
        <v>96</v>
      </c>
      <c r="D90">
        <v>2.7250000000000001</v>
      </c>
      <c r="E90">
        <v>132</v>
      </c>
      <c r="F90">
        <v>3.1833300000000002</v>
      </c>
      <c r="G90">
        <v>154</v>
      </c>
      <c r="H90">
        <v>3.8374999999999999</v>
      </c>
      <c r="I90">
        <v>163</v>
      </c>
      <c r="J90">
        <v>3.79</v>
      </c>
      <c r="K90">
        <v>183</v>
      </c>
      <c r="L90">
        <v>6.9249999999999998</v>
      </c>
      <c r="M90">
        <v>191</v>
      </c>
      <c r="N90">
        <v>7.6285699999999999</v>
      </c>
      <c r="O90">
        <v>199</v>
      </c>
      <c r="P90">
        <v>73.400000000000006</v>
      </c>
      <c r="Q90">
        <v>206</v>
      </c>
      <c r="R90">
        <v>57.005600000000001</v>
      </c>
      <c r="S90">
        <v>197</v>
      </c>
      <c r="T90">
        <v>157.38</v>
      </c>
    </row>
    <row r="91" spans="1:20" x14ac:dyDescent="0.25">
      <c r="A91">
        <v>59</v>
      </c>
      <c r="B91">
        <v>2.4</v>
      </c>
      <c r="C91">
        <v>99</v>
      </c>
      <c r="D91">
        <v>2.7749999999999999</v>
      </c>
      <c r="E91">
        <v>126</v>
      </c>
      <c r="F91">
        <v>3.2833299999999999</v>
      </c>
      <c r="G91">
        <v>144</v>
      </c>
      <c r="H91">
        <v>3.4249999999999998</v>
      </c>
      <c r="I91">
        <v>168</v>
      </c>
      <c r="J91">
        <v>4.04</v>
      </c>
      <c r="K91">
        <v>175</v>
      </c>
      <c r="L91">
        <v>4.5333300000000003</v>
      </c>
      <c r="M91">
        <v>199</v>
      </c>
      <c r="N91">
        <v>14.678599999999999</v>
      </c>
      <c r="O91">
        <v>204</v>
      </c>
      <c r="P91">
        <v>37.693800000000003</v>
      </c>
      <c r="Q91">
        <v>199</v>
      </c>
      <c r="R91">
        <v>107.044</v>
      </c>
      <c r="S91">
        <v>201</v>
      </c>
      <c r="T91">
        <v>152.44999999999999</v>
      </c>
    </row>
    <row r="92" spans="1:20" x14ac:dyDescent="0.25">
      <c r="A92">
        <v>57</v>
      </c>
      <c r="B92">
        <v>2.75</v>
      </c>
      <c r="C92">
        <v>99</v>
      </c>
      <c r="D92">
        <v>2.75</v>
      </c>
      <c r="E92">
        <v>117</v>
      </c>
      <c r="F92">
        <v>3.25</v>
      </c>
      <c r="G92">
        <v>152</v>
      </c>
      <c r="H92">
        <v>3.7374999999999998</v>
      </c>
      <c r="I92">
        <v>167</v>
      </c>
      <c r="J92">
        <v>3.79</v>
      </c>
      <c r="K92">
        <v>177</v>
      </c>
      <c r="L92">
        <v>4.7666700000000004</v>
      </c>
      <c r="M92">
        <v>189</v>
      </c>
      <c r="N92">
        <v>10.3857</v>
      </c>
      <c r="O92">
        <v>198</v>
      </c>
      <c r="P92">
        <v>16.9937</v>
      </c>
      <c r="Q92">
        <v>200</v>
      </c>
      <c r="R92">
        <v>53.816699999999997</v>
      </c>
      <c r="S92">
        <v>192</v>
      </c>
      <c r="T92">
        <v>155.1</v>
      </c>
    </row>
    <row r="93" spans="1:20" x14ac:dyDescent="0.25">
      <c r="A93">
        <v>58</v>
      </c>
      <c r="B93">
        <v>2.5499999999999998</v>
      </c>
      <c r="C93">
        <v>100</v>
      </c>
      <c r="D93">
        <v>2.85</v>
      </c>
      <c r="E93">
        <v>137</v>
      </c>
      <c r="F93">
        <v>3.45</v>
      </c>
      <c r="G93">
        <v>144</v>
      </c>
      <c r="H93">
        <v>3.3</v>
      </c>
      <c r="I93">
        <v>164</v>
      </c>
      <c r="J93">
        <v>3.48</v>
      </c>
      <c r="K93">
        <v>182</v>
      </c>
      <c r="L93">
        <v>5.0750000000000002</v>
      </c>
      <c r="M93">
        <v>192</v>
      </c>
      <c r="N93">
        <v>12.3643</v>
      </c>
      <c r="O93">
        <v>204</v>
      </c>
      <c r="P93">
        <v>52.35</v>
      </c>
      <c r="Q93">
        <v>200</v>
      </c>
      <c r="R93">
        <v>67.527799999999999</v>
      </c>
      <c r="S93">
        <v>200</v>
      </c>
      <c r="T93">
        <v>121.61499999999999</v>
      </c>
    </row>
    <row r="94" spans="1:20" x14ac:dyDescent="0.25">
      <c r="A94">
        <v>61</v>
      </c>
      <c r="B94">
        <v>2.75</v>
      </c>
      <c r="C94">
        <v>96</v>
      </c>
      <c r="D94">
        <v>2.35</v>
      </c>
      <c r="E94">
        <v>130</v>
      </c>
      <c r="F94">
        <v>3.23333</v>
      </c>
      <c r="G94">
        <v>144</v>
      </c>
      <c r="H94">
        <v>3.7374999999999998</v>
      </c>
      <c r="I94">
        <v>167</v>
      </c>
      <c r="J94">
        <v>4.49</v>
      </c>
      <c r="K94">
        <v>189</v>
      </c>
      <c r="L94">
        <v>26.241700000000002</v>
      </c>
      <c r="M94">
        <v>193</v>
      </c>
      <c r="N94">
        <v>13.642899999999999</v>
      </c>
      <c r="O94">
        <v>201</v>
      </c>
      <c r="P94">
        <v>47.825000000000003</v>
      </c>
      <c r="Q94">
        <v>201</v>
      </c>
      <c r="R94">
        <v>79.066699999999997</v>
      </c>
      <c r="S94">
        <v>203</v>
      </c>
      <c r="T94">
        <v>141.535</v>
      </c>
    </row>
    <row r="95" spans="1:20" x14ac:dyDescent="0.25">
      <c r="A95">
        <v>61</v>
      </c>
      <c r="B95">
        <v>2.95</v>
      </c>
      <c r="C95">
        <v>96</v>
      </c>
      <c r="D95">
        <v>2.9</v>
      </c>
      <c r="E95">
        <v>124</v>
      </c>
      <c r="F95">
        <v>3</v>
      </c>
      <c r="G95">
        <v>151</v>
      </c>
      <c r="H95">
        <v>3.5125000000000002</v>
      </c>
      <c r="I95">
        <v>174</v>
      </c>
      <c r="J95">
        <v>4.6900000000000004</v>
      </c>
      <c r="K95">
        <v>181</v>
      </c>
      <c r="L95">
        <v>5.15</v>
      </c>
      <c r="M95">
        <v>195</v>
      </c>
      <c r="N95">
        <v>17.350000000000001</v>
      </c>
      <c r="O95">
        <v>195</v>
      </c>
      <c r="P95">
        <v>79.212500000000006</v>
      </c>
      <c r="Q95">
        <v>198</v>
      </c>
      <c r="R95">
        <v>77.088899999999995</v>
      </c>
      <c r="S95">
        <v>200</v>
      </c>
      <c r="T95">
        <v>125.505</v>
      </c>
    </row>
    <row r="96" spans="1:20" x14ac:dyDescent="0.25">
      <c r="A96">
        <v>64</v>
      </c>
      <c r="B96">
        <v>2.8</v>
      </c>
      <c r="C96">
        <v>93</v>
      </c>
      <c r="D96">
        <v>2.7</v>
      </c>
      <c r="E96">
        <v>124</v>
      </c>
      <c r="F96">
        <v>3.4333300000000002</v>
      </c>
      <c r="G96">
        <v>154</v>
      </c>
      <c r="H96">
        <v>3.4249999999999998</v>
      </c>
      <c r="I96">
        <v>174</v>
      </c>
      <c r="J96">
        <v>4.87</v>
      </c>
      <c r="K96">
        <v>177</v>
      </c>
      <c r="L96">
        <v>4.4166699999999999</v>
      </c>
      <c r="M96">
        <v>193</v>
      </c>
      <c r="N96">
        <v>12.7857</v>
      </c>
      <c r="O96">
        <v>196</v>
      </c>
      <c r="P96">
        <v>22.9</v>
      </c>
      <c r="Q96">
        <v>200</v>
      </c>
      <c r="R96">
        <v>95.027799999999999</v>
      </c>
      <c r="S96">
        <v>204</v>
      </c>
      <c r="T96">
        <v>171.255</v>
      </c>
    </row>
    <row r="97" spans="1:20" x14ac:dyDescent="0.25">
      <c r="A97">
        <v>64</v>
      </c>
      <c r="B97">
        <v>2.4</v>
      </c>
      <c r="C97">
        <v>101</v>
      </c>
      <c r="D97">
        <v>2.875</v>
      </c>
      <c r="E97">
        <v>122</v>
      </c>
      <c r="F97">
        <v>3.2166700000000001</v>
      </c>
      <c r="G97">
        <v>153</v>
      </c>
      <c r="H97">
        <v>3.4125000000000001</v>
      </c>
      <c r="I97">
        <v>164</v>
      </c>
      <c r="J97">
        <v>4.29</v>
      </c>
      <c r="K97">
        <v>184</v>
      </c>
      <c r="L97">
        <v>6.4</v>
      </c>
      <c r="M97">
        <v>195</v>
      </c>
      <c r="N97">
        <v>36.485700000000001</v>
      </c>
      <c r="O97">
        <v>196</v>
      </c>
      <c r="P97">
        <v>53.543799999999997</v>
      </c>
      <c r="Q97">
        <v>203</v>
      </c>
      <c r="R97">
        <v>50.5</v>
      </c>
      <c r="S97">
        <v>208</v>
      </c>
      <c r="T97">
        <v>118.895</v>
      </c>
    </row>
    <row r="98" spans="1:20" x14ac:dyDescent="0.25">
      <c r="A98">
        <v>67</v>
      </c>
      <c r="B98">
        <v>2.8</v>
      </c>
      <c r="C98">
        <v>87</v>
      </c>
      <c r="D98">
        <v>2.9750000000000001</v>
      </c>
      <c r="E98">
        <v>128</v>
      </c>
      <c r="F98">
        <v>3.1833300000000002</v>
      </c>
      <c r="G98">
        <v>150</v>
      </c>
      <c r="H98">
        <v>3.4624999999999999</v>
      </c>
      <c r="I98">
        <v>165</v>
      </c>
      <c r="J98">
        <v>4.1900000000000004</v>
      </c>
      <c r="K98">
        <v>179</v>
      </c>
      <c r="L98">
        <v>4.8333300000000001</v>
      </c>
      <c r="M98">
        <v>185</v>
      </c>
      <c r="N98">
        <v>5.32857</v>
      </c>
      <c r="O98">
        <v>198</v>
      </c>
      <c r="P98">
        <v>26.4375</v>
      </c>
      <c r="Q98">
        <v>207</v>
      </c>
      <c r="R98">
        <v>61.966700000000003</v>
      </c>
      <c r="S98">
        <v>205</v>
      </c>
      <c r="T98">
        <v>109.23</v>
      </c>
    </row>
    <row r="99" spans="1:20" x14ac:dyDescent="0.25">
      <c r="A99">
        <v>59</v>
      </c>
      <c r="B99">
        <v>2.7</v>
      </c>
      <c r="C99">
        <v>103</v>
      </c>
      <c r="D99">
        <v>3.0249999999999999</v>
      </c>
      <c r="E99">
        <v>129</v>
      </c>
      <c r="F99">
        <v>3.55</v>
      </c>
      <c r="G99">
        <v>152</v>
      </c>
      <c r="H99">
        <v>3.4874999999999998</v>
      </c>
      <c r="I99">
        <v>168</v>
      </c>
      <c r="J99">
        <v>4.42</v>
      </c>
      <c r="K99">
        <v>181</v>
      </c>
      <c r="L99">
        <v>5.25</v>
      </c>
      <c r="M99">
        <v>197</v>
      </c>
      <c r="N99">
        <v>26.15</v>
      </c>
      <c r="O99">
        <v>192</v>
      </c>
      <c r="P99">
        <v>14.956300000000001</v>
      </c>
      <c r="Q99">
        <v>201</v>
      </c>
      <c r="R99">
        <v>92.3</v>
      </c>
      <c r="S99">
        <v>206</v>
      </c>
      <c r="T99">
        <v>136.66</v>
      </c>
    </row>
    <row r="100" spans="1:20" x14ac:dyDescent="0.25">
      <c r="A100">
        <v>60</v>
      </c>
      <c r="B100">
        <v>2.8</v>
      </c>
      <c r="C100">
        <v>99</v>
      </c>
      <c r="D100">
        <v>3.1</v>
      </c>
      <c r="E100">
        <v>127</v>
      </c>
      <c r="F100">
        <v>3.2833299999999999</v>
      </c>
      <c r="G100">
        <v>156</v>
      </c>
      <c r="H100">
        <v>3.85</v>
      </c>
      <c r="I100">
        <v>161</v>
      </c>
      <c r="J100">
        <v>4.1500000000000004</v>
      </c>
      <c r="K100">
        <v>179</v>
      </c>
      <c r="L100">
        <v>7.7</v>
      </c>
      <c r="M100">
        <v>194</v>
      </c>
      <c r="N100">
        <v>48.442900000000002</v>
      </c>
      <c r="O100">
        <v>199</v>
      </c>
      <c r="P100">
        <v>43.193800000000003</v>
      </c>
      <c r="Q100">
        <v>205</v>
      </c>
      <c r="R100">
        <v>84.961100000000002</v>
      </c>
      <c r="S100">
        <v>203</v>
      </c>
      <c r="T100">
        <v>124.43</v>
      </c>
    </row>
    <row r="101" spans="1:20" x14ac:dyDescent="0.25">
      <c r="A101">
        <v>60</v>
      </c>
      <c r="B101">
        <v>3</v>
      </c>
      <c r="C101">
        <v>100</v>
      </c>
      <c r="D101">
        <v>2.9249999999999998</v>
      </c>
      <c r="E101">
        <v>136</v>
      </c>
      <c r="F101">
        <v>3.35</v>
      </c>
      <c r="G101">
        <v>155</v>
      </c>
      <c r="H101">
        <v>3.6</v>
      </c>
      <c r="I101">
        <v>173</v>
      </c>
      <c r="J101">
        <v>4.62</v>
      </c>
      <c r="K101">
        <v>170</v>
      </c>
      <c r="L101">
        <v>4.4416700000000002</v>
      </c>
      <c r="M101">
        <v>200</v>
      </c>
      <c r="N101">
        <v>8.0142900000000008</v>
      </c>
      <c r="O101">
        <v>198</v>
      </c>
      <c r="P101">
        <v>33.318800000000003</v>
      </c>
      <c r="Q101">
        <v>199</v>
      </c>
      <c r="R101">
        <v>99.805599999999998</v>
      </c>
      <c r="S101">
        <v>200</v>
      </c>
      <c r="T101">
        <v>129.79</v>
      </c>
    </row>
    <row r="102" spans="1:20" x14ac:dyDescent="0.25">
      <c r="A102">
        <v>66</v>
      </c>
      <c r="B102">
        <v>2.6</v>
      </c>
      <c r="C102">
        <v>94</v>
      </c>
      <c r="D102">
        <v>2.7250000000000001</v>
      </c>
      <c r="E102">
        <v>131</v>
      </c>
      <c r="F102">
        <v>3.3666700000000001</v>
      </c>
      <c r="G102">
        <v>146</v>
      </c>
      <c r="H102">
        <v>3.6749999999999998</v>
      </c>
      <c r="I102">
        <v>168</v>
      </c>
      <c r="J102">
        <v>4.0199999999999996</v>
      </c>
      <c r="K102">
        <v>182</v>
      </c>
      <c r="L102">
        <v>6.1083299999999996</v>
      </c>
      <c r="M102">
        <v>187</v>
      </c>
      <c r="N102">
        <v>29.642900000000001</v>
      </c>
      <c r="O102">
        <v>194</v>
      </c>
      <c r="P102">
        <v>34.118699999999997</v>
      </c>
      <c r="Q102">
        <v>206</v>
      </c>
      <c r="R102">
        <v>117.678</v>
      </c>
      <c r="S102">
        <v>206</v>
      </c>
      <c r="T102">
        <v>92.834999999999994</v>
      </c>
    </row>
    <row r="103" spans="1:20" x14ac:dyDescent="0.25">
      <c r="A103">
        <f>AVERAGE(A3:A102)</f>
        <v>60.08</v>
      </c>
      <c r="B103">
        <f t="shared" ref="B103:T103" si="0">AVERAGE(B3:B102)</f>
        <v>2.8390000000000013</v>
      </c>
      <c r="C103">
        <f t="shared" si="0"/>
        <v>98.05</v>
      </c>
      <c r="D103">
        <f t="shared" si="0"/>
        <v>2.9195000000000007</v>
      </c>
      <c r="E103">
        <f t="shared" si="0"/>
        <v>128.21</v>
      </c>
      <c r="F103">
        <f t="shared" si="0"/>
        <v>3.2326664999999997</v>
      </c>
      <c r="G103">
        <f t="shared" si="0"/>
        <v>150.30000000000001</v>
      </c>
      <c r="H103">
        <f t="shared" si="0"/>
        <v>3.627750000000002</v>
      </c>
      <c r="I103">
        <f t="shared" si="0"/>
        <v>166.88</v>
      </c>
      <c r="J103">
        <f t="shared" si="0"/>
        <v>4.2208999999999994</v>
      </c>
      <c r="K103">
        <f t="shared" si="0"/>
        <v>179.14</v>
      </c>
      <c r="L103">
        <f t="shared" si="0"/>
        <v>5.8752502</v>
      </c>
      <c r="M103">
        <f t="shared" si="0"/>
        <v>191.5</v>
      </c>
      <c r="N103">
        <f t="shared" si="0"/>
        <v>14.688144499999998</v>
      </c>
      <c r="O103">
        <f t="shared" si="0"/>
        <v>199.03</v>
      </c>
      <c r="P103">
        <f t="shared" si="0"/>
        <v>42.468880499999983</v>
      </c>
      <c r="Q103">
        <f t="shared" si="0"/>
        <v>202.19</v>
      </c>
      <c r="R103">
        <f t="shared" si="0"/>
        <v>80.085784000000018</v>
      </c>
      <c r="S103">
        <f t="shared" si="0"/>
        <v>201.74</v>
      </c>
      <c r="T103">
        <f t="shared" si="0"/>
        <v>129.05019999999993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topLeftCell="A94" workbookViewId="0">
      <selection activeCell="B111" sqref="B111"/>
    </sheetView>
  </sheetViews>
  <sheetFormatPr baseColWidth="10" defaultRowHeight="15" x14ac:dyDescent="0.25"/>
  <cols>
    <col min="1" max="1" width="2.875" bestFit="1" customWidth="1"/>
    <col min="2" max="2" width="6.75" customWidth="1"/>
    <col min="3" max="3" width="3.875" bestFit="1" customWidth="1"/>
    <col min="4" max="4" width="5.875" bestFit="1" customWidth="1"/>
    <col min="5" max="5" width="5.5" customWidth="1"/>
    <col min="6" max="6" width="7.875" bestFit="1" customWidth="1"/>
    <col min="7" max="7" width="3.875" bestFit="1" customWidth="1"/>
    <col min="8" max="8" width="6.875" bestFit="1" customWidth="1"/>
    <col min="9" max="9" width="6" customWidth="1"/>
    <col min="10" max="10" width="4.875" bestFit="1" customWidth="1"/>
    <col min="11" max="11" width="6.25" customWidth="1"/>
    <col min="12" max="12" width="7.875" bestFit="1" customWidth="1"/>
    <col min="13" max="13" width="3.875" bestFit="1" customWidth="1"/>
    <col min="14" max="14" width="7.875" bestFit="1" customWidth="1"/>
    <col min="15" max="15" width="4.875" customWidth="1"/>
    <col min="16" max="16" width="7.875" bestFit="1" customWidth="1"/>
    <col min="17" max="17" width="6.75" customWidth="1"/>
    <col min="18" max="18" width="7.875" bestFit="1" customWidth="1"/>
    <col min="19" max="19" width="7.125" customWidth="1"/>
    <col min="20" max="20" width="7.875" bestFit="1" customWidth="1"/>
  </cols>
  <sheetData>
    <row r="1" spans="1:20" x14ac:dyDescent="0.25">
      <c r="A1">
        <v>20</v>
      </c>
      <c r="B1" t="s">
        <v>189</v>
      </c>
      <c r="C1">
        <v>60</v>
      </c>
      <c r="D1" t="s">
        <v>189</v>
      </c>
      <c r="E1">
        <v>120</v>
      </c>
      <c r="F1" t="s">
        <v>189</v>
      </c>
      <c r="G1">
        <v>200</v>
      </c>
      <c r="H1" t="s">
        <v>189</v>
      </c>
      <c r="I1">
        <v>300</v>
      </c>
      <c r="J1" t="s">
        <v>189</v>
      </c>
      <c r="K1">
        <v>420</v>
      </c>
      <c r="L1" t="s">
        <v>189</v>
      </c>
      <c r="M1">
        <v>560</v>
      </c>
      <c r="N1" t="s">
        <v>189</v>
      </c>
      <c r="O1">
        <v>720</v>
      </c>
      <c r="P1" t="s">
        <v>189</v>
      </c>
      <c r="Q1">
        <v>900</v>
      </c>
      <c r="R1" t="s">
        <v>189</v>
      </c>
      <c r="S1">
        <v>1100</v>
      </c>
      <c r="T1" t="s">
        <v>189</v>
      </c>
    </row>
    <row r="2" spans="1:20" x14ac:dyDescent="0.25">
      <c r="A2" t="s">
        <v>190</v>
      </c>
      <c r="B2" t="s">
        <v>191</v>
      </c>
      <c r="C2" t="s">
        <v>190</v>
      </c>
      <c r="D2" t="s">
        <v>191</v>
      </c>
      <c r="E2" t="s">
        <v>190</v>
      </c>
      <c r="F2" t="s">
        <v>191</v>
      </c>
      <c r="G2" t="s">
        <v>190</v>
      </c>
      <c r="H2" t="s">
        <v>191</v>
      </c>
      <c r="I2" t="s">
        <v>190</v>
      </c>
      <c r="J2" t="s">
        <v>191</v>
      </c>
      <c r="K2" t="s">
        <v>190</v>
      </c>
      <c r="L2" t="s">
        <v>191</v>
      </c>
      <c r="M2" t="s">
        <v>190</v>
      </c>
      <c r="N2" t="s">
        <v>191</v>
      </c>
      <c r="O2" t="s">
        <v>190</v>
      </c>
      <c r="P2" t="s">
        <v>191</v>
      </c>
      <c r="Q2" t="s">
        <v>190</v>
      </c>
      <c r="R2" t="s">
        <v>191</v>
      </c>
      <c r="S2" t="s">
        <v>190</v>
      </c>
      <c r="T2" t="s">
        <v>191</v>
      </c>
    </row>
    <row r="3" spans="1:20" x14ac:dyDescent="0.25">
      <c r="A3">
        <v>56</v>
      </c>
      <c r="B3">
        <v>3.25</v>
      </c>
      <c r="C3">
        <v>96</v>
      </c>
      <c r="D3">
        <v>2.7</v>
      </c>
      <c r="E3">
        <v>123</v>
      </c>
      <c r="F3">
        <v>3.2</v>
      </c>
      <c r="G3">
        <v>151</v>
      </c>
      <c r="H3">
        <v>3.7875000000000001</v>
      </c>
      <c r="I3">
        <v>165</v>
      </c>
      <c r="J3">
        <v>3.96</v>
      </c>
      <c r="K3">
        <v>177</v>
      </c>
      <c r="L3">
        <v>4.875</v>
      </c>
      <c r="M3">
        <v>194</v>
      </c>
      <c r="N3">
        <v>11.8286</v>
      </c>
      <c r="O3">
        <v>198</v>
      </c>
      <c r="P3">
        <v>33.987499999999997</v>
      </c>
      <c r="Q3">
        <v>201</v>
      </c>
      <c r="R3">
        <v>83.622200000000007</v>
      </c>
      <c r="S3">
        <v>202</v>
      </c>
      <c r="T3">
        <v>114.82</v>
      </c>
    </row>
    <row r="4" spans="1:20" x14ac:dyDescent="0.25">
      <c r="A4">
        <v>59</v>
      </c>
      <c r="B4">
        <v>3.4</v>
      </c>
      <c r="C4">
        <v>101</v>
      </c>
      <c r="D4">
        <v>2.8250000000000002</v>
      </c>
      <c r="E4">
        <v>131</v>
      </c>
      <c r="F4">
        <v>3.1</v>
      </c>
      <c r="G4">
        <v>144</v>
      </c>
      <c r="H4">
        <v>3.4375</v>
      </c>
      <c r="I4">
        <v>161</v>
      </c>
      <c r="J4">
        <v>3.96</v>
      </c>
      <c r="K4">
        <v>181</v>
      </c>
      <c r="L4">
        <v>8.1</v>
      </c>
      <c r="M4">
        <v>198</v>
      </c>
      <c r="N4">
        <v>30.857099999999999</v>
      </c>
      <c r="O4">
        <v>197</v>
      </c>
      <c r="P4">
        <v>78.212500000000006</v>
      </c>
      <c r="Q4">
        <v>206</v>
      </c>
      <c r="R4">
        <v>87.144400000000005</v>
      </c>
      <c r="S4">
        <v>204</v>
      </c>
      <c r="T4">
        <v>142.74</v>
      </c>
    </row>
    <row r="5" spans="1:20" x14ac:dyDescent="0.25">
      <c r="A5">
        <v>59</v>
      </c>
      <c r="B5">
        <v>3.4</v>
      </c>
      <c r="C5">
        <v>98</v>
      </c>
      <c r="D5">
        <v>2.7250000000000001</v>
      </c>
      <c r="E5">
        <v>127</v>
      </c>
      <c r="F5">
        <v>3.1166700000000001</v>
      </c>
      <c r="G5">
        <v>153</v>
      </c>
      <c r="H5">
        <v>4.1749999999999998</v>
      </c>
      <c r="I5">
        <v>161</v>
      </c>
      <c r="J5">
        <v>4.2</v>
      </c>
      <c r="K5">
        <v>176</v>
      </c>
      <c r="L5">
        <v>4.6083299999999996</v>
      </c>
      <c r="M5">
        <v>184</v>
      </c>
      <c r="N5">
        <v>8.5071399999999997</v>
      </c>
      <c r="O5">
        <v>200</v>
      </c>
      <c r="P5">
        <v>10.481199999999999</v>
      </c>
      <c r="Q5">
        <v>204</v>
      </c>
      <c r="R5">
        <v>45.9</v>
      </c>
      <c r="S5">
        <v>203</v>
      </c>
      <c r="T5">
        <v>101.76</v>
      </c>
    </row>
    <row r="6" spans="1:20" x14ac:dyDescent="0.25">
      <c r="A6">
        <v>61</v>
      </c>
      <c r="B6">
        <v>2.85</v>
      </c>
      <c r="C6">
        <v>94</v>
      </c>
      <c r="D6">
        <v>2.7749999999999999</v>
      </c>
      <c r="E6">
        <v>131</v>
      </c>
      <c r="F6">
        <v>3.0833300000000001</v>
      </c>
      <c r="G6">
        <v>144</v>
      </c>
      <c r="H6">
        <v>3.3374999999999999</v>
      </c>
      <c r="I6">
        <v>168</v>
      </c>
      <c r="J6">
        <v>3.95</v>
      </c>
      <c r="K6">
        <v>185</v>
      </c>
      <c r="L6">
        <v>9.8833300000000008</v>
      </c>
      <c r="M6">
        <v>197</v>
      </c>
      <c r="N6">
        <v>27.65</v>
      </c>
      <c r="O6">
        <v>205</v>
      </c>
      <c r="P6">
        <v>33.75</v>
      </c>
      <c r="Q6">
        <v>208</v>
      </c>
      <c r="R6">
        <v>62.9833</v>
      </c>
      <c r="S6">
        <v>206</v>
      </c>
      <c r="T6">
        <v>83.034999999999997</v>
      </c>
    </row>
    <row r="7" spans="1:20" x14ac:dyDescent="0.25">
      <c r="A7">
        <v>63</v>
      </c>
      <c r="B7">
        <v>2.9</v>
      </c>
      <c r="C7">
        <v>93</v>
      </c>
      <c r="D7">
        <v>3.3250000000000002</v>
      </c>
      <c r="E7">
        <v>127</v>
      </c>
      <c r="F7">
        <v>3.0833300000000001</v>
      </c>
      <c r="G7">
        <v>143</v>
      </c>
      <c r="H7">
        <v>3.4125000000000001</v>
      </c>
      <c r="I7">
        <v>168</v>
      </c>
      <c r="J7">
        <v>4.1500000000000004</v>
      </c>
      <c r="K7">
        <v>189</v>
      </c>
      <c r="L7">
        <v>5.4583300000000001</v>
      </c>
      <c r="M7">
        <v>193</v>
      </c>
      <c r="N7">
        <v>25.035699999999999</v>
      </c>
      <c r="O7">
        <v>199</v>
      </c>
      <c r="P7">
        <v>64.612499999999997</v>
      </c>
      <c r="Q7">
        <v>203</v>
      </c>
      <c r="R7">
        <v>83.461100000000002</v>
      </c>
      <c r="S7">
        <v>206</v>
      </c>
      <c r="T7">
        <v>114.23</v>
      </c>
    </row>
    <row r="8" spans="1:20" x14ac:dyDescent="0.25">
      <c r="A8">
        <v>59</v>
      </c>
      <c r="B8">
        <v>2.85</v>
      </c>
      <c r="C8">
        <v>107</v>
      </c>
      <c r="D8">
        <v>2.9</v>
      </c>
      <c r="E8">
        <v>132</v>
      </c>
      <c r="F8">
        <v>3.4</v>
      </c>
      <c r="G8">
        <v>144</v>
      </c>
      <c r="H8">
        <v>3.5874999999999999</v>
      </c>
      <c r="I8">
        <v>166</v>
      </c>
      <c r="J8">
        <v>3.61</v>
      </c>
      <c r="K8">
        <v>180</v>
      </c>
      <c r="L8">
        <v>4.7916699999999999</v>
      </c>
      <c r="M8">
        <v>192</v>
      </c>
      <c r="N8">
        <v>10.1929</v>
      </c>
      <c r="O8">
        <v>201</v>
      </c>
      <c r="P8">
        <v>20.331299999999999</v>
      </c>
      <c r="Q8">
        <v>204</v>
      </c>
      <c r="R8">
        <v>38.333300000000001</v>
      </c>
      <c r="S8">
        <v>206</v>
      </c>
      <c r="T8">
        <v>93.83</v>
      </c>
    </row>
    <row r="9" spans="1:20" x14ac:dyDescent="0.25">
      <c r="A9">
        <v>55</v>
      </c>
      <c r="B9">
        <v>2.95</v>
      </c>
      <c r="C9">
        <v>102</v>
      </c>
      <c r="D9">
        <v>2.95</v>
      </c>
      <c r="E9">
        <v>122</v>
      </c>
      <c r="F9">
        <v>3</v>
      </c>
      <c r="G9">
        <v>149</v>
      </c>
      <c r="H9">
        <v>3.7374999999999998</v>
      </c>
      <c r="I9">
        <v>166</v>
      </c>
      <c r="J9">
        <v>4.07</v>
      </c>
      <c r="K9">
        <v>181</v>
      </c>
      <c r="L9">
        <v>5.9833299999999996</v>
      </c>
      <c r="M9">
        <v>196</v>
      </c>
      <c r="N9">
        <v>8.5714299999999994</v>
      </c>
      <c r="O9">
        <v>197</v>
      </c>
      <c r="P9">
        <v>28.537500000000001</v>
      </c>
      <c r="Q9">
        <v>205</v>
      </c>
      <c r="R9">
        <v>80.144400000000005</v>
      </c>
      <c r="S9">
        <v>196</v>
      </c>
      <c r="T9">
        <v>148.435</v>
      </c>
    </row>
    <row r="10" spans="1:20" x14ac:dyDescent="0.25">
      <c r="A10">
        <v>57</v>
      </c>
      <c r="B10">
        <v>3.2</v>
      </c>
      <c r="C10">
        <v>100</v>
      </c>
      <c r="D10">
        <v>3.0249999999999999</v>
      </c>
      <c r="E10">
        <v>129</v>
      </c>
      <c r="F10">
        <v>3.1666699999999999</v>
      </c>
      <c r="G10">
        <v>150</v>
      </c>
      <c r="H10">
        <v>3.55</v>
      </c>
      <c r="I10">
        <v>167</v>
      </c>
      <c r="J10">
        <v>4.26</v>
      </c>
      <c r="K10">
        <v>178</v>
      </c>
      <c r="L10">
        <v>5.5750000000000002</v>
      </c>
      <c r="M10">
        <v>185</v>
      </c>
      <c r="N10">
        <v>5.2142900000000001</v>
      </c>
      <c r="O10">
        <v>202</v>
      </c>
      <c r="P10">
        <v>56.806199999999997</v>
      </c>
      <c r="Q10">
        <v>199</v>
      </c>
      <c r="R10">
        <v>68.111099999999993</v>
      </c>
      <c r="S10">
        <v>205</v>
      </c>
      <c r="T10">
        <v>63.435000000000002</v>
      </c>
    </row>
    <row r="11" spans="1:20" x14ac:dyDescent="0.25">
      <c r="A11">
        <v>59</v>
      </c>
      <c r="B11">
        <v>3.2</v>
      </c>
      <c r="C11">
        <v>97</v>
      </c>
      <c r="D11">
        <v>2.875</v>
      </c>
      <c r="E11">
        <v>119</v>
      </c>
      <c r="F11">
        <v>2.85</v>
      </c>
      <c r="G11">
        <v>150</v>
      </c>
      <c r="H11">
        <v>3.45</v>
      </c>
      <c r="I11">
        <v>165</v>
      </c>
      <c r="J11">
        <v>4.26</v>
      </c>
      <c r="K11">
        <v>172</v>
      </c>
      <c r="L11">
        <v>4.3</v>
      </c>
      <c r="M11">
        <v>181</v>
      </c>
      <c r="N11">
        <v>12.65</v>
      </c>
      <c r="O11">
        <v>195</v>
      </c>
      <c r="P11">
        <v>12.3688</v>
      </c>
      <c r="Q11">
        <v>201</v>
      </c>
      <c r="R11">
        <v>73.177800000000005</v>
      </c>
      <c r="S11">
        <v>198</v>
      </c>
      <c r="T11">
        <v>144.75</v>
      </c>
    </row>
    <row r="12" spans="1:20" x14ac:dyDescent="0.25">
      <c r="A12">
        <v>64</v>
      </c>
      <c r="B12">
        <v>3</v>
      </c>
      <c r="C12">
        <v>98</v>
      </c>
      <c r="D12">
        <v>2.85</v>
      </c>
      <c r="E12">
        <v>129</v>
      </c>
      <c r="F12">
        <v>3.0833300000000001</v>
      </c>
      <c r="G12">
        <v>154</v>
      </c>
      <c r="H12">
        <v>3.6124999999999998</v>
      </c>
      <c r="I12">
        <v>166</v>
      </c>
      <c r="J12">
        <v>4.21</v>
      </c>
      <c r="K12">
        <v>187</v>
      </c>
      <c r="L12">
        <v>6.4916700000000001</v>
      </c>
      <c r="M12">
        <v>187</v>
      </c>
      <c r="N12">
        <v>15.721399999999999</v>
      </c>
      <c r="O12">
        <v>195</v>
      </c>
      <c r="P12">
        <v>37.568800000000003</v>
      </c>
      <c r="Q12">
        <v>199</v>
      </c>
      <c r="R12">
        <v>129.35599999999999</v>
      </c>
      <c r="S12">
        <v>204</v>
      </c>
      <c r="T12">
        <v>164.2</v>
      </c>
    </row>
    <row r="13" spans="1:20" x14ac:dyDescent="0.25">
      <c r="A13">
        <v>62</v>
      </c>
      <c r="B13">
        <v>2.5</v>
      </c>
      <c r="C13">
        <v>96</v>
      </c>
      <c r="D13">
        <v>2.625</v>
      </c>
      <c r="E13">
        <v>129</v>
      </c>
      <c r="F13">
        <v>3.1666699999999999</v>
      </c>
      <c r="G13">
        <v>147</v>
      </c>
      <c r="H13">
        <v>3.4125000000000001</v>
      </c>
      <c r="I13">
        <v>162</v>
      </c>
      <c r="J13">
        <v>3.83</v>
      </c>
      <c r="K13">
        <v>177</v>
      </c>
      <c r="L13">
        <v>4.7416700000000001</v>
      </c>
      <c r="M13">
        <v>193</v>
      </c>
      <c r="N13">
        <v>12.2857</v>
      </c>
      <c r="O13">
        <v>194</v>
      </c>
      <c r="P13">
        <v>17.643799999999999</v>
      </c>
      <c r="Q13">
        <v>201</v>
      </c>
      <c r="R13">
        <v>110.133</v>
      </c>
      <c r="S13">
        <v>205</v>
      </c>
      <c r="T13">
        <v>125.87</v>
      </c>
    </row>
    <row r="14" spans="1:20" x14ac:dyDescent="0.25">
      <c r="A14">
        <v>62</v>
      </c>
      <c r="B14">
        <v>2.95</v>
      </c>
      <c r="C14">
        <v>101</v>
      </c>
      <c r="D14">
        <v>2.7250000000000001</v>
      </c>
      <c r="E14">
        <v>132</v>
      </c>
      <c r="F14">
        <v>3.4333300000000002</v>
      </c>
      <c r="G14">
        <v>152</v>
      </c>
      <c r="H14">
        <v>3.4</v>
      </c>
      <c r="I14">
        <v>159</v>
      </c>
      <c r="J14">
        <v>3.72</v>
      </c>
      <c r="K14">
        <v>179</v>
      </c>
      <c r="L14">
        <v>4.2750000000000004</v>
      </c>
      <c r="M14">
        <v>193</v>
      </c>
      <c r="N14">
        <v>17.285699999999999</v>
      </c>
      <c r="O14">
        <v>198</v>
      </c>
      <c r="P14">
        <v>39.931199999999997</v>
      </c>
      <c r="Q14">
        <v>201</v>
      </c>
      <c r="R14">
        <v>89.122200000000007</v>
      </c>
      <c r="S14">
        <v>203</v>
      </c>
      <c r="T14">
        <v>91.69</v>
      </c>
    </row>
    <row r="15" spans="1:20" x14ac:dyDescent="0.25">
      <c r="A15">
        <v>53</v>
      </c>
      <c r="B15">
        <v>3.05</v>
      </c>
      <c r="C15">
        <v>97</v>
      </c>
      <c r="D15">
        <v>3.0750000000000002</v>
      </c>
      <c r="E15">
        <v>128</v>
      </c>
      <c r="F15">
        <v>3.25</v>
      </c>
      <c r="G15">
        <v>144</v>
      </c>
      <c r="H15">
        <v>3.4624999999999999</v>
      </c>
      <c r="I15">
        <v>160</v>
      </c>
      <c r="J15">
        <v>3.75</v>
      </c>
      <c r="K15">
        <v>179</v>
      </c>
      <c r="L15">
        <v>4.9916700000000001</v>
      </c>
      <c r="M15">
        <v>193</v>
      </c>
      <c r="N15">
        <v>11.8286</v>
      </c>
      <c r="O15">
        <v>195</v>
      </c>
      <c r="P15">
        <v>16.168700000000001</v>
      </c>
      <c r="Q15">
        <v>195</v>
      </c>
      <c r="R15">
        <v>94.655600000000007</v>
      </c>
      <c r="S15">
        <v>199</v>
      </c>
      <c r="T15">
        <v>103.11499999999999</v>
      </c>
    </row>
    <row r="16" spans="1:20" x14ac:dyDescent="0.25">
      <c r="A16">
        <v>59</v>
      </c>
      <c r="B16">
        <v>3.25</v>
      </c>
      <c r="C16">
        <v>92</v>
      </c>
      <c r="D16">
        <v>2.9249999999999998</v>
      </c>
      <c r="E16">
        <v>125</v>
      </c>
      <c r="F16">
        <v>3.01667</v>
      </c>
      <c r="G16">
        <v>150</v>
      </c>
      <c r="H16">
        <v>3.5</v>
      </c>
      <c r="I16">
        <v>171</v>
      </c>
      <c r="J16">
        <v>4.9000000000000004</v>
      </c>
      <c r="K16">
        <v>180</v>
      </c>
      <c r="L16">
        <v>6.8</v>
      </c>
      <c r="M16">
        <v>195</v>
      </c>
      <c r="N16">
        <v>27.371400000000001</v>
      </c>
      <c r="O16">
        <v>196</v>
      </c>
      <c r="P16">
        <v>28.718800000000002</v>
      </c>
      <c r="Q16">
        <v>205</v>
      </c>
      <c r="R16">
        <v>77.111099999999993</v>
      </c>
      <c r="S16">
        <v>199</v>
      </c>
      <c r="T16">
        <v>149.32499999999999</v>
      </c>
    </row>
    <row r="17" spans="1:20" x14ac:dyDescent="0.25">
      <c r="A17">
        <v>57</v>
      </c>
      <c r="B17">
        <v>2.9</v>
      </c>
      <c r="C17">
        <v>98</v>
      </c>
      <c r="D17">
        <v>2.85</v>
      </c>
      <c r="E17">
        <v>124</v>
      </c>
      <c r="F17">
        <v>3.23333</v>
      </c>
      <c r="G17">
        <v>152</v>
      </c>
      <c r="H17">
        <v>3.4750000000000001</v>
      </c>
      <c r="I17">
        <v>164</v>
      </c>
      <c r="J17">
        <v>4.26</v>
      </c>
      <c r="K17">
        <v>175</v>
      </c>
      <c r="L17">
        <v>4.5250000000000004</v>
      </c>
      <c r="M17">
        <v>194</v>
      </c>
      <c r="N17">
        <v>28.121400000000001</v>
      </c>
      <c r="O17">
        <v>200</v>
      </c>
      <c r="P17">
        <v>31.6313</v>
      </c>
      <c r="Q17">
        <v>205</v>
      </c>
      <c r="R17">
        <v>81.3</v>
      </c>
      <c r="S17">
        <v>198</v>
      </c>
      <c r="T17">
        <v>91.724999999999994</v>
      </c>
    </row>
    <row r="18" spans="1:20" x14ac:dyDescent="0.25">
      <c r="A18">
        <v>60</v>
      </c>
      <c r="B18">
        <v>3.05</v>
      </c>
      <c r="C18">
        <v>90</v>
      </c>
      <c r="D18">
        <v>3.05</v>
      </c>
      <c r="E18">
        <v>131</v>
      </c>
      <c r="F18">
        <v>3.3</v>
      </c>
      <c r="G18">
        <v>153</v>
      </c>
      <c r="H18">
        <v>3.5874999999999999</v>
      </c>
      <c r="I18">
        <v>160</v>
      </c>
      <c r="J18">
        <v>3.93</v>
      </c>
      <c r="K18">
        <v>178</v>
      </c>
      <c r="L18">
        <v>6.9666699999999997</v>
      </c>
      <c r="M18">
        <v>189</v>
      </c>
      <c r="N18">
        <v>12.7643</v>
      </c>
      <c r="O18">
        <v>201</v>
      </c>
      <c r="P18">
        <v>19.824999999999999</v>
      </c>
      <c r="Q18">
        <v>197</v>
      </c>
      <c r="R18">
        <v>45.988900000000001</v>
      </c>
      <c r="S18">
        <v>201</v>
      </c>
      <c r="T18">
        <v>86.864999999999995</v>
      </c>
    </row>
    <row r="19" spans="1:20" x14ac:dyDescent="0.25">
      <c r="A19">
        <v>51</v>
      </c>
      <c r="B19">
        <v>3.65</v>
      </c>
      <c r="C19">
        <v>101</v>
      </c>
      <c r="D19">
        <v>2.7749999999999999</v>
      </c>
      <c r="E19">
        <v>125</v>
      </c>
      <c r="F19">
        <v>3.48333</v>
      </c>
      <c r="G19">
        <v>145</v>
      </c>
      <c r="H19">
        <v>3.5125000000000002</v>
      </c>
      <c r="I19">
        <v>164</v>
      </c>
      <c r="J19">
        <v>4.05</v>
      </c>
      <c r="K19">
        <v>178</v>
      </c>
      <c r="L19">
        <v>4.5083299999999999</v>
      </c>
      <c r="M19">
        <v>189</v>
      </c>
      <c r="N19">
        <v>6.25</v>
      </c>
      <c r="O19">
        <v>195</v>
      </c>
      <c r="P19">
        <v>58.418799999999997</v>
      </c>
      <c r="Q19">
        <v>202</v>
      </c>
      <c r="R19">
        <v>55.6556</v>
      </c>
      <c r="S19">
        <v>202</v>
      </c>
      <c r="T19">
        <v>140.375</v>
      </c>
    </row>
    <row r="20" spans="1:20" x14ac:dyDescent="0.25">
      <c r="A20">
        <v>59</v>
      </c>
      <c r="B20">
        <v>2.6</v>
      </c>
      <c r="C20">
        <v>97</v>
      </c>
      <c r="D20">
        <v>2.6749999999999998</v>
      </c>
      <c r="E20">
        <v>124</v>
      </c>
      <c r="F20">
        <v>3.1833300000000002</v>
      </c>
      <c r="G20">
        <v>146</v>
      </c>
      <c r="H20">
        <v>3.7625000000000002</v>
      </c>
      <c r="I20">
        <v>163</v>
      </c>
      <c r="J20">
        <v>4.33</v>
      </c>
      <c r="K20">
        <v>182</v>
      </c>
      <c r="L20">
        <v>5.3083299999999998</v>
      </c>
      <c r="M20">
        <v>197</v>
      </c>
      <c r="N20">
        <v>30.828600000000002</v>
      </c>
      <c r="O20">
        <v>197</v>
      </c>
      <c r="P20">
        <v>18.725000000000001</v>
      </c>
      <c r="Q20">
        <v>207</v>
      </c>
      <c r="R20">
        <v>66.544399999999996</v>
      </c>
      <c r="S20">
        <v>199</v>
      </c>
      <c r="T20">
        <v>136.45500000000001</v>
      </c>
    </row>
    <row r="21" spans="1:20" x14ac:dyDescent="0.25">
      <c r="A21">
        <v>64</v>
      </c>
      <c r="B21">
        <v>2.5</v>
      </c>
      <c r="C21">
        <v>103</v>
      </c>
      <c r="D21">
        <v>2.5499999999999998</v>
      </c>
      <c r="E21">
        <v>130</v>
      </c>
      <c r="F21">
        <v>3.2833299999999999</v>
      </c>
      <c r="G21">
        <v>150</v>
      </c>
      <c r="H21">
        <v>3.5125000000000002</v>
      </c>
      <c r="I21">
        <v>172</v>
      </c>
      <c r="J21">
        <v>3.93</v>
      </c>
      <c r="K21">
        <v>175</v>
      </c>
      <c r="L21">
        <v>4.625</v>
      </c>
      <c r="M21">
        <v>195</v>
      </c>
      <c r="N21">
        <v>14.064299999999999</v>
      </c>
      <c r="O21">
        <v>198</v>
      </c>
      <c r="P21">
        <v>26.093800000000002</v>
      </c>
      <c r="Q21">
        <v>203</v>
      </c>
      <c r="R21">
        <v>60.244399999999999</v>
      </c>
      <c r="S21">
        <v>203</v>
      </c>
      <c r="T21">
        <v>156.845</v>
      </c>
    </row>
    <row r="22" spans="1:20" x14ac:dyDescent="0.25">
      <c r="A22">
        <v>62</v>
      </c>
      <c r="B22">
        <v>2.8</v>
      </c>
      <c r="C22">
        <v>100</v>
      </c>
      <c r="D22">
        <v>3.1</v>
      </c>
      <c r="E22">
        <v>125</v>
      </c>
      <c r="F22">
        <v>3.4333300000000002</v>
      </c>
      <c r="G22">
        <v>152</v>
      </c>
      <c r="H22">
        <v>3.4624999999999999</v>
      </c>
      <c r="I22">
        <v>164</v>
      </c>
      <c r="J22">
        <v>4.1500000000000004</v>
      </c>
      <c r="K22">
        <v>179</v>
      </c>
      <c r="L22">
        <v>5.6166700000000001</v>
      </c>
      <c r="M22">
        <v>186</v>
      </c>
      <c r="N22">
        <v>5.8</v>
      </c>
      <c r="O22">
        <v>197</v>
      </c>
      <c r="P22">
        <v>28.8062</v>
      </c>
      <c r="Q22">
        <v>204</v>
      </c>
      <c r="R22">
        <v>45.3444</v>
      </c>
      <c r="S22">
        <v>201</v>
      </c>
      <c r="T22">
        <v>124.99</v>
      </c>
    </row>
    <row r="23" spans="1:20" x14ac:dyDescent="0.25">
      <c r="A23">
        <v>53</v>
      </c>
      <c r="B23">
        <v>3.15</v>
      </c>
      <c r="C23">
        <v>95</v>
      </c>
      <c r="D23">
        <v>2.875</v>
      </c>
      <c r="E23">
        <v>123</v>
      </c>
      <c r="F23">
        <v>3.01667</v>
      </c>
      <c r="G23">
        <v>149</v>
      </c>
      <c r="H23">
        <v>3.55</v>
      </c>
      <c r="I23">
        <v>161</v>
      </c>
      <c r="J23">
        <v>3.73</v>
      </c>
      <c r="K23">
        <v>178</v>
      </c>
      <c r="L23">
        <v>4.75</v>
      </c>
      <c r="M23">
        <v>191</v>
      </c>
      <c r="N23">
        <v>19.142900000000001</v>
      </c>
      <c r="O23">
        <v>197</v>
      </c>
      <c r="P23">
        <v>62.081200000000003</v>
      </c>
      <c r="Q23">
        <v>197</v>
      </c>
      <c r="R23">
        <v>71.794399999999996</v>
      </c>
      <c r="S23">
        <v>206</v>
      </c>
      <c r="T23">
        <v>121.55</v>
      </c>
    </row>
    <row r="24" spans="1:20" x14ac:dyDescent="0.25">
      <c r="A24">
        <v>61</v>
      </c>
      <c r="B24">
        <v>3.35</v>
      </c>
      <c r="C24">
        <v>98</v>
      </c>
      <c r="D24">
        <v>2.6749999999999998</v>
      </c>
      <c r="E24">
        <v>126</v>
      </c>
      <c r="F24">
        <v>3.3166699999999998</v>
      </c>
      <c r="G24">
        <v>145</v>
      </c>
      <c r="H24">
        <v>3.3125</v>
      </c>
      <c r="I24">
        <v>168</v>
      </c>
      <c r="J24">
        <v>4.33</v>
      </c>
      <c r="K24">
        <v>179</v>
      </c>
      <c r="L24">
        <v>4.6666699999999999</v>
      </c>
      <c r="M24">
        <v>195</v>
      </c>
      <c r="N24">
        <v>18.678599999999999</v>
      </c>
      <c r="O24">
        <v>199</v>
      </c>
      <c r="P24">
        <v>22.412500000000001</v>
      </c>
      <c r="Q24">
        <v>202</v>
      </c>
      <c r="R24">
        <v>103.40600000000001</v>
      </c>
      <c r="S24">
        <v>201</v>
      </c>
      <c r="T24">
        <v>130.35</v>
      </c>
    </row>
    <row r="25" spans="1:20" x14ac:dyDescent="0.25">
      <c r="A25">
        <v>64</v>
      </c>
      <c r="B25">
        <v>2.5499999999999998</v>
      </c>
      <c r="C25">
        <v>99</v>
      </c>
      <c r="D25">
        <v>2.8</v>
      </c>
      <c r="E25">
        <v>130</v>
      </c>
      <c r="F25">
        <v>3.3</v>
      </c>
      <c r="G25">
        <v>148</v>
      </c>
      <c r="H25">
        <v>3.7875000000000001</v>
      </c>
      <c r="I25">
        <v>163</v>
      </c>
      <c r="J25">
        <v>4.26</v>
      </c>
      <c r="K25">
        <v>186</v>
      </c>
      <c r="L25">
        <v>6.9916700000000001</v>
      </c>
      <c r="M25">
        <v>196</v>
      </c>
      <c r="N25">
        <v>13.4071</v>
      </c>
      <c r="O25">
        <v>201</v>
      </c>
      <c r="P25">
        <v>37.568800000000003</v>
      </c>
      <c r="Q25">
        <v>202</v>
      </c>
      <c r="R25">
        <v>100.611</v>
      </c>
      <c r="S25">
        <v>205</v>
      </c>
      <c r="T25">
        <v>99.32</v>
      </c>
    </row>
    <row r="26" spans="1:20" x14ac:dyDescent="0.25">
      <c r="A26">
        <v>56</v>
      </c>
      <c r="B26">
        <v>3.3</v>
      </c>
      <c r="C26">
        <v>92</v>
      </c>
      <c r="D26">
        <v>3.0750000000000002</v>
      </c>
      <c r="E26">
        <v>124</v>
      </c>
      <c r="F26">
        <v>3.2166700000000001</v>
      </c>
      <c r="G26">
        <v>146</v>
      </c>
      <c r="H26">
        <v>3.6749999999999998</v>
      </c>
      <c r="I26">
        <v>165</v>
      </c>
      <c r="J26">
        <v>4.22</v>
      </c>
      <c r="K26">
        <v>175</v>
      </c>
      <c r="L26">
        <v>4.8499999999999996</v>
      </c>
      <c r="M26">
        <v>193</v>
      </c>
      <c r="N26">
        <v>12.5929</v>
      </c>
      <c r="O26">
        <v>202</v>
      </c>
      <c r="P26">
        <v>16.7</v>
      </c>
      <c r="Q26">
        <v>203</v>
      </c>
      <c r="R26">
        <v>101.961</v>
      </c>
      <c r="S26">
        <v>200</v>
      </c>
      <c r="T26">
        <v>133.74</v>
      </c>
    </row>
    <row r="27" spans="1:20" x14ac:dyDescent="0.25">
      <c r="A27">
        <v>60</v>
      </c>
      <c r="B27">
        <v>3</v>
      </c>
      <c r="C27">
        <v>98</v>
      </c>
      <c r="D27">
        <v>2.9</v>
      </c>
      <c r="E27">
        <v>136</v>
      </c>
      <c r="F27">
        <v>3.5333299999999999</v>
      </c>
      <c r="G27">
        <v>143</v>
      </c>
      <c r="H27">
        <v>3.4750000000000001</v>
      </c>
      <c r="I27">
        <v>163</v>
      </c>
      <c r="J27">
        <v>4.16</v>
      </c>
      <c r="K27">
        <v>175</v>
      </c>
      <c r="L27">
        <v>4.9166699999999999</v>
      </c>
      <c r="M27">
        <v>197</v>
      </c>
      <c r="N27">
        <v>13.0786</v>
      </c>
      <c r="O27">
        <v>198</v>
      </c>
      <c r="P27">
        <v>17.143799999999999</v>
      </c>
      <c r="Q27">
        <v>198</v>
      </c>
      <c r="R27">
        <v>124.15</v>
      </c>
      <c r="S27">
        <v>203</v>
      </c>
      <c r="T27">
        <v>97.055000000000007</v>
      </c>
    </row>
    <row r="28" spans="1:20" x14ac:dyDescent="0.25">
      <c r="A28">
        <v>59</v>
      </c>
      <c r="B28">
        <v>3.3</v>
      </c>
      <c r="C28">
        <v>96</v>
      </c>
      <c r="D28">
        <v>2.7250000000000001</v>
      </c>
      <c r="E28">
        <v>125</v>
      </c>
      <c r="F28">
        <v>3.0333299999999999</v>
      </c>
      <c r="G28">
        <v>147</v>
      </c>
      <c r="H28">
        <v>3.3125</v>
      </c>
      <c r="I28">
        <v>166</v>
      </c>
      <c r="J28">
        <v>4.03</v>
      </c>
      <c r="K28">
        <v>186</v>
      </c>
      <c r="L28">
        <v>5.6333299999999999</v>
      </c>
      <c r="M28">
        <v>194</v>
      </c>
      <c r="N28">
        <v>11.257099999999999</v>
      </c>
      <c r="O28">
        <v>200</v>
      </c>
      <c r="P28">
        <v>55.712499999999999</v>
      </c>
      <c r="Q28">
        <v>202</v>
      </c>
      <c r="R28">
        <v>107.60599999999999</v>
      </c>
      <c r="S28">
        <v>201</v>
      </c>
      <c r="T28">
        <v>121.815</v>
      </c>
    </row>
    <row r="29" spans="1:20" x14ac:dyDescent="0.25">
      <c r="A29">
        <v>60</v>
      </c>
      <c r="B29">
        <v>2.75</v>
      </c>
      <c r="C29">
        <v>96</v>
      </c>
      <c r="D29">
        <v>2.9750000000000001</v>
      </c>
      <c r="E29">
        <v>132</v>
      </c>
      <c r="F29">
        <v>3.2166700000000001</v>
      </c>
      <c r="G29">
        <v>150</v>
      </c>
      <c r="H29">
        <v>3.3875000000000002</v>
      </c>
      <c r="I29">
        <v>170</v>
      </c>
      <c r="J29">
        <v>4.29</v>
      </c>
      <c r="K29">
        <v>177</v>
      </c>
      <c r="L29">
        <v>4.8</v>
      </c>
      <c r="M29">
        <v>190</v>
      </c>
      <c r="N29">
        <v>11.028600000000001</v>
      </c>
      <c r="O29">
        <v>200</v>
      </c>
      <c r="P29">
        <v>37.256300000000003</v>
      </c>
      <c r="Q29">
        <v>194</v>
      </c>
      <c r="R29">
        <v>136.489</v>
      </c>
      <c r="S29">
        <v>196</v>
      </c>
      <c r="T29">
        <v>75.685000000000002</v>
      </c>
    </row>
    <row r="30" spans="1:20" x14ac:dyDescent="0.25">
      <c r="A30">
        <v>55</v>
      </c>
      <c r="B30">
        <v>3.35</v>
      </c>
      <c r="C30">
        <v>96</v>
      </c>
      <c r="D30">
        <v>3.2250000000000001</v>
      </c>
      <c r="E30">
        <v>125</v>
      </c>
      <c r="F30">
        <v>3.5833300000000001</v>
      </c>
      <c r="G30">
        <v>151</v>
      </c>
      <c r="H30">
        <v>3.4375</v>
      </c>
      <c r="I30">
        <v>173</v>
      </c>
      <c r="J30">
        <v>4.08</v>
      </c>
      <c r="K30">
        <v>186</v>
      </c>
      <c r="L30">
        <v>6.2916699999999999</v>
      </c>
      <c r="M30">
        <v>191</v>
      </c>
      <c r="N30">
        <v>17.221399999999999</v>
      </c>
      <c r="O30">
        <v>202</v>
      </c>
      <c r="P30">
        <v>66.343800000000002</v>
      </c>
      <c r="Q30">
        <v>201</v>
      </c>
      <c r="R30">
        <v>104.956</v>
      </c>
      <c r="S30">
        <v>197</v>
      </c>
      <c r="T30">
        <v>127.61</v>
      </c>
    </row>
    <row r="31" spans="1:20" x14ac:dyDescent="0.25">
      <c r="A31">
        <v>62</v>
      </c>
      <c r="B31">
        <v>3.2</v>
      </c>
      <c r="C31">
        <v>96</v>
      </c>
      <c r="D31">
        <v>3.15</v>
      </c>
      <c r="E31">
        <v>132</v>
      </c>
      <c r="F31">
        <v>3.4333300000000002</v>
      </c>
      <c r="G31">
        <v>154</v>
      </c>
      <c r="H31">
        <v>4.0625</v>
      </c>
      <c r="I31">
        <v>166</v>
      </c>
      <c r="J31">
        <v>3.82</v>
      </c>
      <c r="K31">
        <v>186</v>
      </c>
      <c r="L31">
        <v>7.3666700000000001</v>
      </c>
      <c r="M31">
        <v>188</v>
      </c>
      <c r="N31">
        <v>38.071399999999997</v>
      </c>
      <c r="O31">
        <v>201</v>
      </c>
      <c r="P31">
        <v>21.031199999999998</v>
      </c>
      <c r="Q31">
        <v>201</v>
      </c>
      <c r="R31">
        <v>57.538899999999998</v>
      </c>
      <c r="S31">
        <v>202</v>
      </c>
      <c r="T31">
        <v>160.30000000000001</v>
      </c>
    </row>
    <row r="32" spans="1:20" x14ac:dyDescent="0.25">
      <c r="A32">
        <v>59</v>
      </c>
      <c r="B32">
        <v>3.65</v>
      </c>
      <c r="C32">
        <v>97</v>
      </c>
      <c r="D32">
        <v>2.6749999999999998</v>
      </c>
      <c r="E32">
        <v>136</v>
      </c>
      <c r="F32">
        <v>3.2833299999999999</v>
      </c>
      <c r="G32">
        <v>148</v>
      </c>
      <c r="H32">
        <v>3.8875000000000002</v>
      </c>
      <c r="I32">
        <v>171</v>
      </c>
      <c r="J32">
        <v>4.6500000000000004</v>
      </c>
      <c r="K32">
        <v>182</v>
      </c>
      <c r="L32">
        <v>5.3</v>
      </c>
      <c r="M32">
        <v>182</v>
      </c>
      <c r="N32">
        <v>6.9928600000000003</v>
      </c>
      <c r="O32">
        <v>198</v>
      </c>
      <c r="P32">
        <v>27.531199999999998</v>
      </c>
      <c r="Q32">
        <v>207</v>
      </c>
      <c r="R32">
        <v>60.416699999999999</v>
      </c>
      <c r="S32">
        <v>203</v>
      </c>
      <c r="T32">
        <v>119.44</v>
      </c>
    </row>
    <row r="33" spans="1:20" x14ac:dyDescent="0.25">
      <c r="A33">
        <v>61</v>
      </c>
      <c r="B33">
        <v>2.95</v>
      </c>
      <c r="C33">
        <v>98</v>
      </c>
      <c r="D33">
        <v>2.9</v>
      </c>
      <c r="E33">
        <v>124</v>
      </c>
      <c r="F33">
        <v>3.3166699999999998</v>
      </c>
      <c r="G33">
        <v>151</v>
      </c>
      <c r="H33">
        <v>3.5125000000000002</v>
      </c>
      <c r="I33">
        <v>167</v>
      </c>
      <c r="J33">
        <v>4.58</v>
      </c>
      <c r="K33">
        <v>179</v>
      </c>
      <c r="L33">
        <v>5.1416700000000004</v>
      </c>
      <c r="M33">
        <v>190</v>
      </c>
      <c r="N33">
        <v>15.7286</v>
      </c>
      <c r="O33">
        <v>202</v>
      </c>
      <c r="P33">
        <v>25.625</v>
      </c>
      <c r="Q33">
        <v>208</v>
      </c>
      <c r="R33">
        <v>62.122199999999999</v>
      </c>
      <c r="S33">
        <v>208</v>
      </c>
      <c r="T33">
        <v>119.58499999999999</v>
      </c>
    </row>
    <row r="34" spans="1:20" x14ac:dyDescent="0.25">
      <c r="A34">
        <v>60</v>
      </c>
      <c r="B34">
        <v>2.85</v>
      </c>
      <c r="C34">
        <v>97</v>
      </c>
      <c r="D34">
        <v>2.9750000000000001</v>
      </c>
      <c r="E34">
        <v>132</v>
      </c>
      <c r="F34">
        <v>3.05</v>
      </c>
      <c r="G34">
        <v>153</v>
      </c>
      <c r="H34">
        <v>4.0125000000000002</v>
      </c>
      <c r="I34">
        <v>168</v>
      </c>
      <c r="J34">
        <v>4.34</v>
      </c>
      <c r="K34">
        <v>187</v>
      </c>
      <c r="L34">
        <v>5.0250000000000004</v>
      </c>
      <c r="M34">
        <v>197</v>
      </c>
      <c r="N34">
        <v>7.05</v>
      </c>
      <c r="O34">
        <v>200</v>
      </c>
      <c r="P34">
        <v>25.574999999999999</v>
      </c>
      <c r="Q34">
        <v>204</v>
      </c>
      <c r="R34">
        <v>69.827799999999996</v>
      </c>
      <c r="S34">
        <v>203</v>
      </c>
      <c r="T34">
        <v>113.065</v>
      </c>
    </row>
    <row r="35" spans="1:20" x14ac:dyDescent="0.25">
      <c r="A35">
        <v>58</v>
      </c>
      <c r="B35">
        <v>2.6</v>
      </c>
      <c r="C35">
        <v>101</v>
      </c>
      <c r="D35">
        <v>2.5</v>
      </c>
      <c r="E35">
        <v>121</v>
      </c>
      <c r="F35">
        <v>3.05</v>
      </c>
      <c r="G35">
        <v>141</v>
      </c>
      <c r="H35">
        <v>3.4125000000000001</v>
      </c>
      <c r="I35">
        <v>169</v>
      </c>
      <c r="J35">
        <v>4.1500000000000004</v>
      </c>
      <c r="K35">
        <v>181</v>
      </c>
      <c r="L35">
        <v>5.3083299999999998</v>
      </c>
      <c r="M35">
        <v>189</v>
      </c>
      <c r="N35">
        <v>8.4142899999999994</v>
      </c>
      <c r="O35">
        <v>200</v>
      </c>
      <c r="P35">
        <v>35.531199999999998</v>
      </c>
      <c r="Q35">
        <v>201</v>
      </c>
      <c r="R35">
        <v>106.706</v>
      </c>
      <c r="S35">
        <v>202</v>
      </c>
      <c r="T35">
        <v>125.355</v>
      </c>
    </row>
    <row r="36" spans="1:20" x14ac:dyDescent="0.25">
      <c r="A36">
        <v>60</v>
      </c>
      <c r="B36">
        <v>2.95</v>
      </c>
      <c r="C36">
        <v>101</v>
      </c>
      <c r="D36">
        <v>2.875</v>
      </c>
      <c r="E36">
        <v>131</v>
      </c>
      <c r="F36">
        <v>3.2833299999999999</v>
      </c>
      <c r="G36">
        <v>147</v>
      </c>
      <c r="H36">
        <v>3.4249999999999998</v>
      </c>
      <c r="I36">
        <v>168</v>
      </c>
      <c r="J36">
        <v>3.86</v>
      </c>
      <c r="K36">
        <v>178</v>
      </c>
      <c r="L36">
        <v>4.8416699999999997</v>
      </c>
      <c r="M36">
        <v>186</v>
      </c>
      <c r="N36">
        <v>14.492900000000001</v>
      </c>
      <c r="O36">
        <v>201</v>
      </c>
      <c r="P36">
        <v>31.274999999999999</v>
      </c>
      <c r="Q36">
        <v>203</v>
      </c>
      <c r="R36">
        <v>60.211100000000002</v>
      </c>
      <c r="S36">
        <v>200</v>
      </c>
      <c r="T36">
        <v>159.39500000000001</v>
      </c>
    </row>
    <row r="37" spans="1:20" x14ac:dyDescent="0.25">
      <c r="A37">
        <v>59</v>
      </c>
      <c r="B37">
        <v>2.8</v>
      </c>
      <c r="C37">
        <v>95</v>
      </c>
      <c r="D37">
        <v>2.8</v>
      </c>
      <c r="E37">
        <v>125</v>
      </c>
      <c r="F37">
        <v>3.01667</v>
      </c>
      <c r="G37">
        <v>151</v>
      </c>
      <c r="H37">
        <v>3.2875000000000001</v>
      </c>
      <c r="I37">
        <v>163</v>
      </c>
      <c r="J37">
        <v>3.81</v>
      </c>
      <c r="K37">
        <v>182</v>
      </c>
      <c r="L37">
        <v>5.25</v>
      </c>
      <c r="M37">
        <v>198</v>
      </c>
      <c r="N37">
        <v>32.764299999999999</v>
      </c>
      <c r="O37">
        <v>204</v>
      </c>
      <c r="P37">
        <v>48.318800000000003</v>
      </c>
      <c r="Q37">
        <v>205</v>
      </c>
      <c r="R37">
        <v>65.461100000000002</v>
      </c>
      <c r="S37">
        <v>201</v>
      </c>
      <c r="T37">
        <v>132.19</v>
      </c>
    </row>
    <row r="38" spans="1:20" x14ac:dyDescent="0.25">
      <c r="A38">
        <v>61</v>
      </c>
      <c r="B38">
        <v>2.65</v>
      </c>
      <c r="C38">
        <v>98</v>
      </c>
      <c r="D38">
        <v>2.8250000000000002</v>
      </c>
      <c r="E38">
        <v>126</v>
      </c>
      <c r="F38">
        <v>3.3166699999999998</v>
      </c>
      <c r="G38">
        <v>150</v>
      </c>
      <c r="H38">
        <v>3.6749999999999998</v>
      </c>
      <c r="I38">
        <v>159</v>
      </c>
      <c r="J38">
        <v>3.99</v>
      </c>
      <c r="K38">
        <v>175</v>
      </c>
      <c r="L38">
        <v>4.9916700000000001</v>
      </c>
      <c r="M38">
        <v>195</v>
      </c>
      <c r="N38">
        <v>13.914300000000001</v>
      </c>
      <c r="O38">
        <v>206</v>
      </c>
      <c r="P38">
        <v>49.168799999999997</v>
      </c>
      <c r="Q38">
        <v>202</v>
      </c>
      <c r="R38">
        <v>38.3444</v>
      </c>
      <c r="S38">
        <v>204</v>
      </c>
      <c r="T38">
        <v>116.065</v>
      </c>
    </row>
    <row r="39" spans="1:20" x14ac:dyDescent="0.25">
      <c r="A39">
        <v>55</v>
      </c>
      <c r="B39">
        <v>2.95</v>
      </c>
      <c r="C39">
        <v>97</v>
      </c>
      <c r="D39">
        <v>2.875</v>
      </c>
      <c r="E39">
        <v>123</v>
      </c>
      <c r="F39">
        <v>3.15</v>
      </c>
      <c r="G39">
        <v>151</v>
      </c>
      <c r="H39">
        <v>3.5874999999999999</v>
      </c>
      <c r="I39">
        <v>172</v>
      </c>
      <c r="J39">
        <v>4.5199999999999996</v>
      </c>
      <c r="K39">
        <v>188</v>
      </c>
      <c r="L39">
        <v>4.7916699999999999</v>
      </c>
      <c r="M39">
        <v>196</v>
      </c>
      <c r="N39">
        <v>11.721399999999999</v>
      </c>
      <c r="O39">
        <v>200</v>
      </c>
      <c r="P39">
        <v>45.774999999999999</v>
      </c>
      <c r="Q39">
        <v>201</v>
      </c>
      <c r="R39">
        <v>112.306</v>
      </c>
      <c r="S39">
        <v>203</v>
      </c>
      <c r="T39">
        <v>96.825000000000003</v>
      </c>
    </row>
    <row r="40" spans="1:20" x14ac:dyDescent="0.25">
      <c r="A40">
        <v>64</v>
      </c>
      <c r="B40">
        <v>2.7</v>
      </c>
      <c r="C40">
        <v>100</v>
      </c>
      <c r="D40">
        <v>2.7749999999999999</v>
      </c>
      <c r="E40">
        <v>135</v>
      </c>
      <c r="F40">
        <v>3.6333299999999999</v>
      </c>
      <c r="G40">
        <v>146</v>
      </c>
      <c r="H40">
        <v>3.5375000000000001</v>
      </c>
      <c r="I40">
        <v>167</v>
      </c>
      <c r="J40">
        <v>4.3899999999999997</v>
      </c>
      <c r="K40">
        <v>178</v>
      </c>
      <c r="L40">
        <v>4.8333300000000001</v>
      </c>
      <c r="M40">
        <v>188</v>
      </c>
      <c r="N40">
        <v>8.6857100000000003</v>
      </c>
      <c r="O40">
        <v>196</v>
      </c>
      <c r="P40">
        <v>24.593800000000002</v>
      </c>
      <c r="Q40">
        <v>205</v>
      </c>
      <c r="R40">
        <v>49.422199999999997</v>
      </c>
      <c r="S40">
        <v>202</v>
      </c>
      <c r="T40">
        <v>122.57</v>
      </c>
    </row>
    <row r="41" spans="1:20" x14ac:dyDescent="0.25">
      <c r="A41">
        <v>59</v>
      </c>
      <c r="B41">
        <v>3.3</v>
      </c>
      <c r="C41">
        <v>98</v>
      </c>
      <c r="D41">
        <v>3.55</v>
      </c>
      <c r="E41">
        <v>127</v>
      </c>
      <c r="F41">
        <v>3.3666700000000001</v>
      </c>
      <c r="G41">
        <v>153</v>
      </c>
      <c r="H41">
        <v>3.7875000000000001</v>
      </c>
      <c r="I41">
        <v>158</v>
      </c>
      <c r="J41">
        <v>3.97</v>
      </c>
      <c r="K41">
        <v>177</v>
      </c>
      <c r="L41">
        <v>4.5750000000000002</v>
      </c>
      <c r="M41">
        <v>187</v>
      </c>
      <c r="N41">
        <v>7.7214299999999998</v>
      </c>
      <c r="O41">
        <v>203</v>
      </c>
      <c r="P41">
        <v>42.543799999999997</v>
      </c>
      <c r="Q41">
        <v>201</v>
      </c>
      <c r="R41">
        <v>51.238900000000001</v>
      </c>
      <c r="S41">
        <v>201</v>
      </c>
      <c r="T41">
        <v>125.535</v>
      </c>
    </row>
    <row r="42" spans="1:20" x14ac:dyDescent="0.25">
      <c r="A42">
        <v>57</v>
      </c>
      <c r="B42">
        <v>2.9</v>
      </c>
      <c r="C42">
        <v>89</v>
      </c>
      <c r="D42">
        <v>2.9750000000000001</v>
      </c>
      <c r="E42">
        <v>123</v>
      </c>
      <c r="F42">
        <v>3.1166700000000001</v>
      </c>
      <c r="G42">
        <v>150</v>
      </c>
      <c r="H42">
        <v>3.5625</v>
      </c>
      <c r="I42">
        <v>164</v>
      </c>
      <c r="J42">
        <v>4.1900000000000004</v>
      </c>
      <c r="K42">
        <v>173</v>
      </c>
      <c r="L42">
        <v>4.6833299999999998</v>
      </c>
      <c r="M42">
        <v>188</v>
      </c>
      <c r="N42">
        <v>6.75</v>
      </c>
      <c r="O42">
        <v>202</v>
      </c>
      <c r="P42">
        <v>35.106299999999997</v>
      </c>
      <c r="Q42">
        <v>209</v>
      </c>
      <c r="R42">
        <v>79.294399999999996</v>
      </c>
      <c r="S42">
        <v>204</v>
      </c>
      <c r="T42">
        <v>108.17</v>
      </c>
    </row>
    <row r="43" spans="1:20" x14ac:dyDescent="0.25">
      <c r="A43">
        <v>63</v>
      </c>
      <c r="B43">
        <v>2.5</v>
      </c>
      <c r="C43">
        <v>106</v>
      </c>
      <c r="D43">
        <v>2.8250000000000002</v>
      </c>
      <c r="E43">
        <v>133</v>
      </c>
      <c r="F43">
        <v>3.2166700000000001</v>
      </c>
      <c r="G43">
        <v>149</v>
      </c>
      <c r="H43">
        <v>3.4125000000000001</v>
      </c>
      <c r="I43">
        <v>163</v>
      </c>
      <c r="J43">
        <v>4.04</v>
      </c>
      <c r="K43">
        <v>177</v>
      </c>
      <c r="L43">
        <v>4.6166700000000001</v>
      </c>
      <c r="M43">
        <v>192</v>
      </c>
      <c r="N43">
        <v>9.6928599999999996</v>
      </c>
      <c r="O43">
        <v>201</v>
      </c>
      <c r="P43">
        <v>46.05</v>
      </c>
      <c r="Q43">
        <v>202</v>
      </c>
      <c r="R43">
        <v>84.4</v>
      </c>
      <c r="S43">
        <v>208</v>
      </c>
      <c r="T43">
        <v>111.21</v>
      </c>
    </row>
    <row r="44" spans="1:20" x14ac:dyDescent="0.25">
      <c r="A44">
        <v>59</v>
      </c>
      <c r="B44">
        <v>3.1</v>
      </c>
      <c r="C44">
        <v>98</v>
      </c>
      <c r="D44">
        <v>2.7</v>
      </c>
      <c r="E44">
        <v>127</v>
      </c>
      <c r="F44">
        <v>3.23333</v>
      </c>
      <c r="G44">
        <v>151</v>
      </c>
      <c r="H44">
        <v>3.65</v>
      </c>
      <c r="I44">
        <v>167</v>
      </c>
      <c r="J44">
        <v>4.4800000000000004</v>
      </c>
      <c r="K44">
        <v>178</v>
      </c>
      <c r="L44">
        <v>4.6916700000000002</v>
      </c>
      <c r="M44">
        <v>192</v>
      </c>
      <c r="N44">
        <v>13.185700000000001</v>
      </c>
      <c r="O44">
        <v>200</v>
      </c>
      <c r="P44">
        <v>40.299999999999997</v>
      </c>
      <c r="Q44">
        <v>203</v>
      </c>
      <c r="R44">
        <v>53.288899999999998</v>
      </c>
      <c r="S44">
        <v>195</v>
      </c>
      <c r="T44">
        <v>163.655</v>
      </c>
    </row>
    <row r="45" spans="1:20" x14ac:dyDescent="0.25">
      <c r="A45">
        <v>61</v>
      </c>
      <c r="B45">
        <v>2.7</v>
      </c>
      <c r="C45">
        <v>96</v>
      </c>
      <c r="D45">
        <v>3</v>
      </c>
      <c r="E45">
        <v>126</v>
      </c>
      <c r="F45">
        <v>2.8166699999999998</v>
      </c>
      <c r="G45">
        <v>145</v>
      </c>
      <c r="H45">
        <v>3.3125</v>
      </c>
      <c r="I45">
        <v>170</v>
      </c>
      <c r="J45">
        <v>4.38</v>
      </c>
      <c r="K45">
        <v>180</v>
      </c>
      <c r="L45">
        <v>6.3083299999999998</v>
      </c>
      <c r="M45">
        <v>190</v>
      </c>
      <c r="N45">
        <v>14.7714</v>
      </c>
      <c r="O45">
        <v>200</v>
      </c>
      <c r="P45">
        <v>43.443800000000003</v>
      </c>
      <c r="Q45">
        <v>204</v>
      </c>
      <c r="R45">
        <v>97.5167</v>
      </c>
      <c r="S45">
        <v>201</v>
      </c>
      <c r="T45">
        <v>166.97499999999999</v>
      </c>
    </row>
    <row r="46" spans="1:20" x14ac:dyDescent="0.25">
      <c r="A46">
        <v>63</v>
      </c>
      <c r="B46">
        <v>2.6</v>
      </c>
      <c r="C46">
        <v>96</v>
      </c>
      <c r="D46">
        <v>3.2250000000000001</v>
      </c>
      <c r="E46">
        <v>123</v>
      </c>
      <c r="F46">
        <v>3.0333299999999999</v>
      </c>
      <c r="G46">
        <v>143</v>
      </c>
      <c r="H46">
        <v>3.7124999999999999</v>
      </c>
      <c r="I46">
        <v>169</v>
      </c>
      <c r="J46">
        <v>4.1500000000000004</v>
      </c>
      <c r="K46">
        <v>181</v>
      </c>
      <c r="L46">
        <v>20.7333</v>
      </c>
      <c r="M46">
        <v>190</v>
      </c>
      <c r="N46">
        <v>6.1142899999999996</v>
      </c>
      <c r="O46">
        <v>199</v>
      </c>
      <c r="P46">
        <v>27.1187</v>
      </c>
      <c r="Q46">
        <v>201</v>
      </c>
      <c r="R46">
        <v>105.75</v>
      </c>
      <c r="S46">
        <v>200</v>
      </c>
      <c r="T46">
        <v>125.27</v>
      </c>
    </row>
    <row r="47" spans="1:20" x14ac:dyDescent="0.25">
      <c r="A47">
        <v>55</v>
      </c>
      <c r="B47">
        <v>3.6</v>
      </c>
      <c r="C47">
        <v>99</v>
      </c>
      <c r="D47">
        <v>2.85</v>
      </c>
      <c r="E47">
        <v>131</v>
      </c>
      <c r="F47">
        <v>3.55</v>
      </c>
      <c r="G47">
        <v>151</v>
      </c>
      <c r="H47">
        <v>3.55</v>
      </c>
      <c r="I47">
        <v>162</v>
      </c>
      <c r="J47">
        <v>4.1900000000000004</v>
      </c>
      <c r="K47">
        <v>181</v>
      </c>
      <c r="L47">
        <v>5.1083299999999996</v>
      </c>
      <c r="M47">
        <v>192</v>
      </c>
      <c r="N47">
        <v>14.75</v>
      </c>
      <c r="O47">
        <v>200</v>
      </c>
      <c r="P47">
        <v>28.781199999999998</v>
      </c>
      <c r="Q47">
        <v>194</v>
      </c>
      <c r="R47">
        <v>148.46700000000001</v>
      </c>
      <c r="S47">
        <v>198</v>
      </c>
      <c r="T47">
        <v>109.66</v>
      </c>
    </row>
    <row r="48" spans="1:20" x14ac:dyDescent="0.25">
      <c r="A48">
        <v>61</v>
      </c>
      <c r="B48">
        <v>2.5</v>
      </c>
      <c r="C48">
        <v>99</v>
      </c>
      <c r="D48">
        <v>2.9249999999999998</v>
      </c>
      <c r="E48">
        <v>126</v>
      </c>
      <c r="F48">
        <v>2.9</v>
      </c>
      <c r="G48">
        <v>152</v>
      </c>
      <c r="H48">
        <v>3.4874999999999998</v>
      </c>
      <c r="I48">
        <v>169</v>
      </c>
      <c r="J48">
        <v>4.3899999999999997</v>
      </c>
      <c r="K48">
        <v>190</v>
      </c>
      <c r="L48">
        <v>4.6833299999999998</v>
      </c>
      <c r="M48">
        <v>198</v>
      </c>
      <c r="N48">
        <v>18.7714</v>
      </c>
      <c r="O48">
        <v>196</v>
      </c>
      <c r="P48">
        <v>45.531199999999998</v>
      </c>
      <c r="Q48">
        <v>202</v>
      </c>
      <c r="R48">
        <v>88.25</v>
      </c>
      <c r="S48">
        <v>204</v>
      </c>
      <c r="T48">
        <v>80.849999999999994</v>
      </c>
    </row>
    <row r="49" spans="1:20" x14ac:dyDescent="0.25">
      <c r="A49">
        <v>59</v>
      </c>
      <c r="B49">
        <v>2.5499999999999998</v>
      </c>
      <c r="C49">
        <v>97</v>
      </c>
      <c r="D49">
        <v>2.95</v>
      </c>
      <c r="E49">
        <v>124</v>
      </c>
      <c r="F49">
        <v>3.3833299999999999</v>
      </c>
      <c r="G49">
        <v>150</v>
      </c>
      <c r="H49">
        <v>3.6124999999999998</v>
      </c>
      <c r="I49">
        <v>165</v>
      </c>
      <c r="J49">
        <v>4.21</v>
      </c>
      <c r="K49">
        <v>186</v>
      </c>
      <c r="L49">
        <v>5.2333299999999996</v>
      </c>
      <c r="M49">
        <v>190</v>
      </c>
      <c r="N49">
        <v>13.335699999999999</v>
      </c>
      <c r="O49">
        <v>202</v>
      </c>
      <c r="P49">
        <v>24.6875</v>
      </c>
      <c r="Q49">
        <v>202</v>
      </c>
      <c r="R49">
        <v>88.377799999999993</v>
      </c>
      <c r="S49">
        <v>207</v>
      </c>
      <c r="T49">
        <v>96.004999999999995</v>
      </c>
    </row>
    <row r="50" spans="1:20" x14ac:dyDescent="0.25">
      <c r="A50">
        <v>63</v>
      </c>
      <c r="B50">
        <v>2.75</v>
      </c>
      <c r="C50">
        <v>99</v>
      </c>
      <c r="D50">
        <v>3.2</v>
      </c>
      <c r="E50">
        <v>127</v>
      </c>
      <c r="F50">
        <v>3.1333299999999999</v>
      </c>
      <c r="G50">
        <v>147</v>
      </c>
      <c r="H50">
        <v>3.3624999999999998</v>
      </c>
      <c r="I50">
        <v>160</v>
      </c>
      <c r="J50">
        <v>4.12</v>
      </c>
      <c r="K50">
        <v>174</v>
      </c>
      <c r="L50">
        <v>5.0250000000000004</v>
      </c>
      <c r="M50">
        <v>193</v>
      </c>
      <c r="N50">
        <v>21.921399999999998</v>
      </c>
      <c r="O50">
        <v>197</v>
      </c>
      <c r="P50">
        <v>20.531199999999998</v>
      </c>
      <c r="Q50">
        <v>205</v>
      </c>
      <c r="R50">
        <v>63.6389</v>
      </c>
      <c r="S50">
        <v>204</v>
      </c>
      <c r="T50">
        <v>130.54499999999999</v>
      </c>
    </row>
    <row r="51" spans="1:20" x14ac:dyDescent="0.25">
      <c r="A51">
        <v>55</v>
      </c>
      <c r="B51">
        <v>3.15</v>
      </c>
      <c r="C51">
        <v>101</v>
      </c>
      <c r="D51">
        <v>2.6749999999999998</v>
      </c>
      <c r="E51">
        <v>127</v>
      </c>
      <c r="F51">
        <v>3.9</v>
      </c>
      <c r="G51">
        <v>152</v>
      </c>
      <c r="H51">
        <v>3.5750000000000002</v>
      </c>
      <c r="I51">
        <v>170</v>
      </c>
      <c r="J51">
        <v>4.5999999999999996</v>
      </c>
      <c r="K51">
        <v>178</v>
      </c>
      <c r="L51">
        <v>4.9916700000000001</v>
      </c>
      <c r="M51">
        <v>186</v>
      </c>
      <c r="N51">
        <v>7.5071399999999997</v>
      </c>
      <c r="O51">
        <v>196</v>
      </c>
      <c r="P51">
        <v>24.975000000000001</v>
      </c>
      <c r="Q51">
        <v>198</v>
      </c>
      <c r="R51">
        <v>104.31699999999999</v>
      </c>
      <c r="S51">
        <v>199</v>
      </c>
      <c r="T51">
        <v>176.08</v>
      </c>
    </row>
    <row r="52" spans="1:20" x14ac:dyDescent="0.25">
      <c r="A52">
        <v>57</v>
      </c>
      <c r="B52">
        <v>2.6</v>
      </c>
      <c r="C52">
        <v>91</v>
      </c>
      <c r="D52">
        <v>3.35</v>
      </c>
      <c r="E52">
        <v>128</v>
      </c>
      <c r="F52">
        <v>3.23333</v>
      </c>
      <c r="G52">
        <v>146</v>
      </c>
      <c r="H52">
        <v>3.8</v>
      </c>
      <c r="I52">
        <v>172</v>
      </c>
      <c r="J52">
        <v>4.37</v>
      </c>
      <c r="K52">
        <v>179</v>
      </c>
      <c r="L52">
        <v>4.4583300000000001</v>
      </c>
      <c r="M52">
        <v>188</v>
      </c>
      <c r="N52">
        <v>14.6357</v>
      </c>
      <c r="O52">
        <v>201</v>
      </c>
      <c r="P52">
        <v>50.993699999999997</v>
      </c>
      <c r="Q52">
        <v>199</v>
      </c>
      <c r="R52">
        <v>67.311099999999996</v>
      </c>
      <c r="S52">
        <v>206</v>
      </c>
      <c r="T52">
        <v>94.51</v>
      </c>
    </row>
    <row r="53" spans="1:20" x14ac:dyDescent="0.25">
      <c r="A53">
        <v>58</v>
      </c>
      <c r="B53">
        <v>2.8</v>
      </c>
      <c r="C53">
        <v>95</v>
      </c>
      <c r="D53">
        <v>3.0750000000000002</v>
      </c>
      <c r="E53">
        <v>127</v>
      </c>
      <c r="F53">
        <v>3.2833299999999999</v>
      </c>
      <c r="G53">
        <v>153</v>
      </c>
      <c r="H53">
        <v>4.25</v>
      </c>
      <c r="I53">
        <v>172</v>
      </c>
      <c r="J53">
        <v>4.67</v>
      </c>
      <c r="K53">
        <v>178</v>
      </c>
      <c r="L53">
        <v>4.4749999999999996</v>
      </c>
      <c r="M53">
        <v>190</v>
      </c>
      <c r="N53">
        <v>8.3714300000000001</v>
      </c>
      <c r="O53">
        <v>196</v>
      </c>
      <c r="P53">
        <v>45.587499999999999</v>
      </c>
      <c r="Q53">
        <v>201</v>
      </c>
      <c r="R53">
        <v>70.138900000000007</v>
      </c>
      <c r="S53">
        <v>201</v>
      </c>
      <c r="T53">
        <v>141.91499999999999</v>
      </c>
    </row>
    <row r="54" spans="1:20" x14ac:dyDescent="0.25">
      <c r="A54">
        <v>63</v>
      </c>
      <c r="B54">
        <v>2.5</v>
      </c>
      <c r="C54">
        <v>100</v>
      </c>
      <c r="D54">
        <v>2.9</v>
      </c>
      <c r="E54">
        <v>132</v>
      </c>
      <c r="F54">
        <v>3.6833300000000002</v>
      </c>
      <c r="G54">
        <v>142</v>
      </c>
      <c r="H54">
        <v>3.4874999999999998</v>
      </c>
      <c r="I54">
        <v>160</v>
      </c>
      <c r="J54">
        <v>3.86</v>
      </c>
      <c r="K54">
        <v>179</v>
      </c>
      <c r="L54">
        <v>4.6416700000000004</v>
      </c>
      <c r="M54">
        <v>195</v>
      </c>
      <c r="N54">
        <v>8.1642899999999994</v>
      </c>
      <c r="O54">
        <v>195</v>
      </c>
      <c r="P54">
        <v>67.474999999999994</v>
      </c>
      <c r="Q54">
        <v>206</v>
      </c>
      <c r="R54">
        <v>78.283299999999997</v>
      </c>
      <c r="S54">
        <v>201</v>
      </c>
      <c r="T54">
        <v>68.739999999999995</v>
      </c>
    </row>
    <row r="55" spans="1:20" x14ac:dyDescent="0.25">
      <c r="A55">
        <v>57</v>
      </c>
      <c r="B55">
        <v>3.15</v>
      </c>
      <c r="C55">
        <v>98</v>
      </c>
      <c r="D55">
        <v>2.9249999999999998</v>
      </c>
      <c r="E55">
        <v>123</v>
      </c>
      <c r="F55">
        <v>3.05</v>
      </c>
      <c r="G55">
        <v>149</v>
      </c>
      <c r="H55">
        <v>3.2749999999999999</v>
      </c>
      <c r="I55">
        <v>170</v>
      </c>
      <c r="J55">
        <v>4.43</v>
      </c>
      <c r="K55">
        <v>170</v>
      </c>
      <c r="L55">
        <v>4.5750000000000002</v>
      </c>
      <c r="M55">
        <v>194</v>
      </c>
      <c r="N55">
        <v>11.5357</v>
      </c>
      <c r="O55">
        <v>198</v>
      </c>
      <c r="P55">
        <v>22.831299999999999</v>
      </c>
      <c r="Q55">
        <v>206</v>
      </c>
      <c r="R55">
        <v>36.583300000000001</v>
      </c>
      <c r="S55">
        <v>206</v>
      </c>
      <c r="T55">
        <v>95.004999999999995</v>
      </c>
    </row>
    <row r="56" spans="1:20" x14ac:dyDescent="0.25">
      <c r="A56">
        <v>59</v>
      </c>
      <c r="B56">
        <v>2.5</v>
      </c>
      <c r="C56">
        <v>99</v>
      </c>
      <c r="D56">
        <v>3.15</v>
      </c>
      <c r="E56">
        <v>136</v>
      </c>
      <c r="F56">
        <v>3.8166699999999998</v>
      </c>
      <c r="G56">
        <v>143</v>
      </c>
      <c r="H56">
        <v>3.5</v>
      </c>
      <c r="I56">
        <v>166</v>
      </c>
      <c r="J56">
        <v>4.3499999999999996</v>
      </c>
      <c r="K56">
        <v>174</v>
      </c>
      <c r="L56">
        <v>4.3166700000000002</v>
      </c>
      <c r="M56">
        <v>193</v>
      </c>
      <c r="N56">
        <v>19.05</v>
      </c>
      <c r="O56">
        <v>195</v>
      </c>
      <c r="P56">
        <v>16.8125</v>
      </c>
      <c r="Q56">
        <v>201</v>
      </c>
      <c r="R56">
        <v>79.25</v>
      </c>
      <c r="S56">
        <v>203</v>
      </c>
      <c r="T56">
        <v>89.14</v>
      </c>
    </row>
    <row r="57" spans="1:20" x14ac:dyDescent="0.25">
      <c r="A57">
        <v>56</v>
      </c>
      <c r="B57">
        <v>3.05</v>
      </c>
      <c r="C57">
        <v>90</v>
      </c>
      <c r="D57">
        <v>2.7</v>
      </c>
      <c r="E57">
        <v>128</v>
      </c>
      <c r="F57">
        <v>2.8333300000000001</v>
      </c>
      <c r="G57">
        <v>154</v>
      </c>
      <c r="H57">
        <v>3.7124999999999999</v>
      </c>
      <c r="I57">
        <v>162</v>
      </c>
      <c r="J57">
        <v>4.38</v>
      </c>
      <c r="K57">
        <v>181</v>
      </c>
      <c r="L57">
        <v>4.875</v>
      </c>
      <c r="M57">
        <v>190</v>
      </c>
      <c r="N57">
        <v>9</v>
      </c>
      <c r="O57">
        <v>199</v>
      </c>
      <c r="P57">
        <v>25.612500000000001</v>
      </c>
      <c r="Q57">
        <v>203</v>
      </c>
      <c r="R57">
        <v>47.955599999999997</v>
      </c>
      <c r="S57">
        <v>197</v>
      </c>
      <c r="T57">
        <v>148.12</v>
      </c>
    </row>
    <row r="58" spans="1:20" x14ac:dyDescent="0.25">
      <c r="A58">
        <v>60</v>
      </c>
      <c r="B58">
        <v>3.15</v>
      </c>
      <c r="C58">
        <v>98</v>
      </c>
      <c r="D58">
        <v>3.1</v>
      </c>
      <c r="E58">
        <v>132</v>
      </c>
      <c r="F58">
        <v>3.2166700000000001</v>
      </c>
      <c r="G58">
        <v>147</v>
      </c>
      <c r="H58">
        <v>3.2625000000000002</v>
      </c>
      <c r="I58">
        <v>163</v>
      </c>
      <c r="J58">
        <v>4.0599999999999996</v>
      </c>
      <c r="K58">
        <v>177</v>
      </c>
      <c r="L58">
        <v>5.1833299999999998</v>
      </c>
      <c r="M58">
        <v>193</v>
      </c>
      <c r="N58">
        <v>8.7357099999999992</v>
      </c>
      <c r="O58">
        <v>195</v>
      </c>
      <c r="P58">
        <v>36.418799999999997</v>
      </c>
      <c r="Q58">
        <v>198</v>
      </c>
      <c r="R58">
        <v>71.288899999999998</v>
      </c>
      <c r="S58">
        <v>200</v>
      </c>
      <c r="T58">
        <v>151.41499999999999</v>
      </c>
    </row>
    <row r="59" spans="1:20" x14ac:dyDescent="0.25">
      <c r="A59">
        <v>55</v>
      </c>
      <c r="B59">
        <v>3.35</v>
      </c>
      <c r="C59">
        <v>99</v>
      </c>
      <c r="D59">
        <v>2.9</v>
      </c>
      <c r="E59">
        <v>126</v>
      </c>
      <c r="F59">
        <v>3.51667</v>
      </c>
      <c r="G59">
        <v>145</v>
      </c>
      <c r="H59">
        <v>3.6875</v>
      </c>
      <c r="I59">
        <v>168</v>
      </c>
      <c r="J59">
        <v>3.96</v>
      </c>
      <c r="K59">
        <v>176</v>
      </c>
      <c r="L59">
        <v>4.5333300000000003</v>
      </c>
      <c r="M59">
        <v>193</v>
      </c>
      <c r="N59">
        <v>5.4785700000000004</v>
      </c>
      <c r="O59">
        <v>198</v>
      </c>
      <c r="P59">
        <v>42.181199999999997</v>
      </c>
      <c r="Q59">
        <v>202</v>
      </c>
      <c r="R59">
        <v>121.06100000000001</v>
      </c>
      <c r="S59">
        <v>193</v>
      </c>
      <c r="T59">
        <v>109.645</v>
      </c>
    </row>
    <row r="60" spans="1:20" x14ac:dyDescent="0.25">
      <c r="A60">
        <v>63</v>
      </c>
      <c r="B60">
        <v>2.35</v>
      </c>
      <c r="C60">
        <v>96</v>
      </c>
      <c r="D60">
        <v>3</v>
      </c>
      <c r="E60">
        <v>130</v>
      </c>
      <c r="F60">
        <v>2.9333300000000002</v>
      </c>
      <c r="G60">
        <v>146</v>
      </c>
      <c r="H60">
        <v>3.4624999999999999</v>
      </c>
      <c r="I60">
        <v>164</v>
      </c>
      <c r="J60">
        <v>4.16</v>
      </c>
      <c r="K60">
        <v>182</v>
      </c>
      <c r="L60">
        <v>5.4416700000000002</v>
      </c>
      <c r="M60">
        <v>192</v>
      </c>
      <c r="N60">
        <v>9.6357099999999996</v>
      </c>
      <c r="O60">
        <v>200</v>
      </c>
      <c r="P60">
        <v>38.950000000000003</v>
      </c>
      <c r="Q60">
        <v>201</v>
      </c>
      <c r="R60">
        <v>75.238900000000001</v>
      </c>
      <c r="S60">
        <v>201</v>
      </c>
      <c r="T60">
        <v>117.565</v>
      </c>
    </row>
    <row r="61" spans="1:20" x14ac:dyDescent="0.25">
      <c r="A61">
        <v>56</v>
      </c>
      <c r="B61">
        <v>3</v>
      </c>
      <c r="C61">
        <v>92</v>
      </c>
      <c r="D61">
        <v>3.35</v>
      </c>
      <c r="E61">
        <v>124</v>
      </c>
      <c r="F61">
        <v>3.1166700000000001</v>
      </c>
      <c r="G61">
        <v>151</v>
      </c>
      <c r="H61">
        <v>3.8374999999999999</v>
      </c>
      <c r="I61">
        <v>167</v>
      </c>
      <c r="J61">
        <v>4.49</v>
      </c>
      <c r="K61">
        <v>175</v>
      </c>
      <c r="L61">
        <v>8.4499999999999993</v>
      </c>
      <c r="M61">
        <v>197</v>
      </c>
      <c r="N61">
        <v>8.6428600000000007</v>
      </c>
      <c r="O61">
        <v>201</v>
      </c>
      <c r="P61">
        <v>22.1875</v>
      </c>
      <c r="Q61">
        <v>197</v>
      </c>
      <c r="R61">
        <v>104.806</v>
      </c>
      <c r="S61">
        <v>203</v>
      </c>
      <c r="T61">
        <v>157.11000000000001</v>
      </c>
    </row>
    <row r="62" spans="1:20" x14ac:dyDescent="0.25">
      <c r="A62">
        <v>55</v>
      </c>
      <c r="B62">
        <v>3.15</v>
      </c>
      <c r="C62">
        <v>94</v>
      </c>
      <c r="D62">
        <v>3.15</v>
      </c>
      <c r="E62">
        <v>127</v>
      </c>
      <c r="F62">
        <v>3.1166700000000001</v>
      </c>
      <c r="G62">
        <v>145</v>
      </c>
      <c r="H62">
        <v>3.8250000000000002</v>
      </c>
      <c r="I62">
        <v>164</v>
      </c>
      <c r="J62">
        <v>4.33</v>
      </c>
      <c r="K62">
        <v>184</v>
      </c>
      <c r="L62">
        <v>4.7583299999999999</v>
      </c>
      <c r="M62">
        <v>195</v>
      </c>
      <c r="N62">
        <v>34.085700000000003</v>
      </c>
      <c r="O62">
        <v>205</v>
      </c>
      <c r="P62">
        <v>53.418799999999997</v>
      </c>
      <c r="Q62">
        <v>204</v>
      </c>
      <c r="R62">
        <v>48.183300000000003</v>
      </c>
      <c r="S62">
        <v>194</v>
      </c>
      <c r="T62">
        <v>201.86500000000001</v>
      </c>
    </row>
    <row r="63" spans="1:20" x14ac:dyDescent="0.25">
      <c r="A63">
        <v>57</v>
      </c>
      <c r="B63">
        <v>2.9</v>
      </c>
      <c r="C63">
        <v>94</v>
      </c>
      <c r="D63">
        <v>3.125</v>
      </c>
      <c r="E63">
        <v>132</v>
      </c>
      <c r="F63">
        <v>3.4</v>
      </c>
      <c r="G63">
        <v>150</v>
      </c>
      <c r="H63">
        <v>3.375</v>
      </c>
      <c r="I63">
        <v>174</v>
      </c>
      <c r="J63">
        <v>5.05</v>
      </c>
      <c r="K63">
        <v>180</v>
      </c>
      <c r="L63">
        <v>9.5333299999999994</v>
      </c>
      <c r="M63">
        <v>191</v>
      </c>
      <c r="N63">
        <v>15.335699999999999</v>
      </c>
      <c r="O63">
        <v>199</v>
      </c>
      <c r="P63">
        <v>32.643700000000003</v>
      </c>
      <c r="Q63">
        <v>205</v>
      </c>
      <c r="R63">
        <v>72.911100000000005</v>
      </c>
      <c r="S63">
        <v>206</v>
      </c>
      <c r="T63">
        <v>94.935000000000002</v>
      </c>
    </row>
    <row r="64" spans="1:20" x14ac:dyDescent="0.25">
      <c r="A64">
        <v>64</v>
      </c>
      <c r="B64">
        <v>3</v>
      </c>
      <c r="C64">
        <v>98</v>
      </c>
      <c r="D64">
        <v>2.625</v>
      </c>
      <c r="E64">
        <v>123</v>
      </c>
      <c r="F64">
        <v>3.3166699999999998</v>
      </c>
      <c r="G64">
        <v>151</v>
      </c>
      <c r="H64">
        <v>3.8125</v>
      </c>
      <c r="I64">
        <v>172</v>
      </c>
      <c r="J64">
        <v>4.75</v>
      </c>
      <c r="K64">
        <v>181</v>
      </c>
      <c r="L64">
        <v>4.5583299999999998</v>
      </c>
      <c r="M64">
        <v>193</v>
      </c>
      <c r="N64">
        <v>11.2643</v>
      </c>
      <c r="O64">
        <v>200</v>
      </c>
      <c r="P64">
        <v>59.718800000000002</v>
      </c>
      <c r="Q64">
        <v>200</v>
      </c>
      <c r="R64">
        <v>90.761099999999999</v>
      </c>
      <c r="S64">
        <v>197</v>
      </c>
      <c r="T64">
        <v>193.97499999999999</v>
      </c>
    </row>
    <row r="65" spans="1:20" x14ac:dyDescent="0.25">
      <c r="A65">
        <v>63</v>
      </c>
      <c r="B65">
        <v>3.15</v>
      </c>
      <c r="C65">
        <v>95</v>
      </c>
      <c r="D65">
        <v>2.7</v>
      </c>
      <c r="E65">
        <v>120</v>
      </c>
      <c r="F65">
        <v>3.0333299999999999</v>
      </c>
      <c r="G65">
        <v>154</v>
      </c>
      <c r="H65">
        <v>3.3125</v>
      </c>
      <c r="I65">
        <v>166</v>
      </c>
      <c r="J65">
        <v>4.05</v>
      </c>
      <c r="K65">
        <v>177</v>
      </c>
      <c r="L65">
        <v>5.0166700000000004</v>
      </c>
      <c r="M65">
        <v>192</v>
      </c>
      <c r="N65">
        <v>11.8071</v>
      </c>
      <c r="O65">
        <v>199</v>
      </c>
      <c r="P65">
        <v>23.15</v>
      </c>
      <c r="Q65">
        <v>198</v>
      </c>
      <c r="R65">
        <v>81.127799999999993</v>
      </c>
      <c r="S65">
        <v>199</v>
      </c>
      <c r="T65">
        <v>149.38499999999999</v>
      </c>
    </row>
    <row r="66" spans="1:20" x14ac:dyDescent="0.25">
      <c r="A66">
        <v>69</v>
      </c>
      <c r="B66">
        <v>3.15</v>
      </c>
      <c r="C66">
        <v>94</v>
      </c>
      <c r="D66">
        <v>2.9</v>
      </c>
      <c r="E66">
        <v>123</v>
      </c>
      <c r="F66">
        <v>3.01667</v>
      </c>
      <c r="G66">
        <v>149</v>
      </c>
      <c r="H66">
        <v>3.5249999999999999</v>
      </c>
      <c r="I66">
        <v>167</v>
      </c>
      <c r="J66">
        <v>9.06</v>
      </c>
      <c r="K66">
        <v>175</v>
      </c>
      <c r="L66">
        <v>4.5416699999999999</v>
      </c>
      <c r="M66">
        <v>194</v>
      </c>
      <c r="N66">
        <v>6.3428599999999999</v>
      </c>
      <c r="O66">
        <v>203</v>
      </c>
      <c r="P66">
        <v>50.431199999999997</v>
      </c>
      <c r="Q66">
        <v>206</v>
      </c>
      <c r="R66">
        <v>54.272199999999998</v>
      </c>
      <c r="S66">
        <v>205</v>
      </c>
      <c r="T66">
        <v>106.625</v>
      </c>
    </row>
    <row r="67" spans="1:20" x14ac:dyDescent="0.25">
      <c r="A67">
        <v>56</v>
      </c>
      <c r="B67">
        <v>2.8</v>
      </c>
      <c r="C67">
        <v>97</v>
      </c>
      <c r="D67">
        <v>2.7250000000000001</v>
      </c>
      <c r="E67">
        <v>131</v>
      </c>
      <c r="F67">
        <v>3.3833299999999999</v>
      </c>
      <c r="G67">
        <v>144</v>
      </c>
      <c r="H67">
        <v>3.5249999999999999</v>
      </c>
      <c r="I67">
        <v>161</v>
      </c>
      <c r="J67">
        <v>3.78</v>
      </c>
      <c r="K67">
        <v>182</v>
      </c>
      <c r="L67">
        <v>4.8166700000000002</v>
      </c>
      <c r="M67">
        <v>192</v>
      </c>
      <c r="N67">
        <v>5.1785699999999997</v>
      </c>
      <c r="O67">
        <v>199</v>
      </c>
      <c r="P67">
        <v>49.537500000000001</v>
      </c>
      <c r="Q67">
        <v>207</v>
      </c>
      <c r="R67">
        <v>67.716700000000003</v>
      </c>
      <c r="S67">
        <v>207</v>
      </c>
      <c r="T67">
        <v>118.02500000000001</v>
      </c>
    </row>
    <row r="68" spans="1:20" x14ac:dyDescent="0.25">
      <c r="A68">
        <v>61</v>
      </c>
      <c r="B68">
        <v>2.85</v>
      </c>
      <c r="C68">
        <v>102</v>
      </c>
      <c r="D68">
        <v>2.9</v>
      </c>
      <c r="E68">
        <v>133</v>
      </c>
      <c r="F68">
        <v>3.3666700000000001</v>
      </c>
      <c r="G68">
        <v>151</v>
      </c>
      <c r="H68">
        <v>4.125</v>
      </c>
      <c r="I68">
        <v>168</v>
      </c>
      <c r="J68">
        <v>5.21</v>
      </c>
      <c r="K68">
        <v>186</v>
      </c>
      <c r="L68">
        <v>7.4916700000000001</v>
      </c>
      <c r="M68">
        <v>188</v>
      </c>
      <c r="N68">
        <v>10.1571</v>
      </c>
      <c r="O68">
        <v>198</v>
      </c>
      <c r="P68">
        <v>26.675000000000001</v>
      </c>
      <c r="Q68">
        <v>203</v>
      </c>
      <c r="R68">
        <v>67.761099999999999</v>
      </c>
      <c r="S68">
        <v>200</v>
      </c>
      <c r="T68">
        <v>145.36000000000001</v>
      </c>
    </row>
    <row r="69" spans="1:20" x14ac:dyDescent="0.25">
      <c r="A69">
        <v>63</v>
      </c>
      <c r="B69">
        <v>2.95</v>
      </c>
      <c r="C69">
        <v>93</v>
      </c>
      <c r="D69">
        <v>3.05</v>
      </c>
      <c r="E69">
        <v>127</v>
      </c>
      <c r="F69">
        <v>3.2</v>
      </c>
      <c r="G69">
        <v>154</v>
      </c>
      <c r="H69">
        <v>3.4624999999999999</v>
      </c>
      <c r="I69">
        <v>159</v>
      </c>
      <c r="J69">
        <v>3.83</v>
      </c>
      <c r="K69">
        <v>172</v>
      </c>
      <c r="L69">
        <v>4.625</v>
      </c>
      <c r="M69">
        <v>195</v>
      </c>
      <c r="N69">
        <v>26.578600000000002</v>
      </c>
      <c r="O69">
        <v>196</v>
      </c>
      <c r="P69">
        <v>20.3188</v>
      </c>
      <c r="Q69">
        <v>203</v>
      </c>
      <c r="R69">
        <v>66.55</v>
      </c>
      <c r="S69">
        <v>203</v>
      </c>
      <c r="T69">
        <v>89.314999999999998</v>
      </c>
    </row>
    <row r="70" spans="1:20" x14ac:dyDescent="0.25">
      <c r="A70">
        <v>55</v>
      </c>
      <c r="B70">
        <v>3.2</v>
      </c>
      <c r="C70">
        <v>94</v>
      </c>
      <c r="D70">
        <v>2.65</v>
      </c>
      <c r="E70">
        <v>125</v>
      </c>
      <c r="F70">
        <v>3.4666700000000001</v>
      </c>
      <c r="G70">
        <v>150</v>
      </c>
      <c r="H70">
        <v>3.6124999999999998</v>
      </c>
      <c r="I70">
        <v>160</v>
      </c>
      <c r="J70">
        <v>3.97</v>
      </c>
      <c r="K70">
        <v>178</v>
      </c>
      <c r="L70">
        <v>4.875</v>
      </c>
      <c r="M70">
        <v>191</v>
      </c>
      <c r="N70">
        <v>20.5929</v>
      </c>
      <c r="O70">
        <v>204</v>
      </c>
      <c r="P70">
        <v>34.700000000000003</v>
      </c>
      <c r="Q70">
        <v>204</v>
      </c>
      <c r="R70">
        <v>89.633300000000006</v>
      </c>
      <c r="S70">
        <v>199</v>
      </c>
      <c r="T70">
        <v>172.84</v>
      </c>
    </row>
    <row r="71" spans="1:20" x14ac:dyDescent="0.25">
      <c r="A71">
        <v>54</v>
      </c>
      <c r="B71">
        <v>3.2</v>
      </c>
      <c r="C71">
        <v>99</v>
      </c>
      <c r="D71">
        <v>2.7250000000000001</v>
      </c>
      <c r="E71">
        <v>122</v>
      </c>
      <c r="F71">
        <v>3.1333299999999999</v>
      </c>
      <c r="G71">
        <v>143</v>
      </c>
      <c r="H71">
        <v>3.35</v>
      </c>
      <c r="I71">
        <v>172</v>
      </c>
      <c r="J71">
        <v>4.88</v>
      </c>
      <c r="K71">
        <v>179</v>
      </c>
      <c r="L71">
        <v>5.1833299999999998</v>
      </c>
      <c r="M71">
        <v>194</v>
      </c>
      <c r="N71">
        <v>12.757099999999999</v>
      </c>
      <c r="O71">
        <v>202</v>
      </c>
      <c r="P71">
        <v>17.95</v>
      </c>
      <c r="Q71">
        <v>196</v>
      </c>
      <c r="R71">
        <v>101.339</v>
      </c>
      <c r="S71">
        <v>203</v>
      </c>
      <c r="T71">
        <v>133.55500000000001</v>
      </c>
    </row>
    <row r="72" spans="1:20" x14ac:dyDescent="0.25">
      <c r="A72">
        <v>57</v>
      </c>
      <c r="B72">
        <v>3.35</v>
      </c>
      <c r="C72">
        <v>93</v>
      </c>
      <c r="D72">
        <v>2.65</v>
      </c>
      <c r="E72">
        <v>123</v>
      </c>
      <c r="F72">
        <v>3.2166700000000001</v>
      </c>
      <c r="G72">
        <v>149</v>
      </c>
      <c r="H72">
        <v>3.4624999999999999</v>
      </c>
      <c r="I72">
        <v>171</v>
      </c>
      <c r="J72">
        <v>4.29</v>
      </c>
      <c r="K72">
        <v>180</v>
      </c>
      <c r="L72">
        <v>7.875</v>
      </c>
      <c r="M72">
        <v>191</v>
      </c>
      <c r="N72">
        <v>9.35</v>
      </c>
      <c r="O72">
        <v>198</v>
      </c>
      <c r="P72">
        <v>10.0625</v>
      </c>
      <c r="Q72">
        <v>201</v>
      </c>
      <c r="R72">
        <v>65.561099999999996</v>
      </c>
      <c r="S72">
        <v>201</v>
      </c>
      <c r="T72">
        <v>140.33000000000001</v>
      </c>
    </row>
    <row r="73" spans="1:20" x14ac:dyDescent="0.25">
      <c r="A73">
        <v>58</v>
      </c>
      <c r="B73">
        <v>2.75</v>
      </c>
      <c r="C73">
        <v>90</v>
      </c>
      <c r="D73">
        <v>2.875</v>
      </c>
      <c r="E73">
        <v>129</v>
      </c>
      <c r="F73">
        <v>2.95</v>
      </c>
      <c r="G73">
        <v>143</v>
      </c>
      <c r="H73">
        <v>3.2625000000000002</v>
      </c>
      <c r="I73">
        <v>163</v>
      </c>
      <c r="J73">
        <v>3.94</v>
      </c>
      <c r="K73">
        <v>179</v>
      </c>
      <c r="L73">
        <v>4.8416699999999997</v>
      </c>
      <c r="M73">
        <v>197</v>
      </c>
      <c r="N73">
        <v>32.2286</v>
      </c>
      <c r="O73">
        <v>199</v>
      </c>
      <c r="P73">
        <v>20.8813</v>
      </c>
      <c r="Q73">
        <v>206</v>
      </c>
      <c r="R73">
        <v>27.3111</v>
      </c>
      <c r="S73">
        <v>198</v>
      </c>
      <c r="T73">
        <v>145.61000000000001</v>
      </c>
    </row>
    <row r="74" spans="1:20" x14ac:dyDescent="0.25">
      <c r="A74">
        <v>58</v>
      </c>
      <c r="B74">
        <v>2.9</v>
      </c>
      <c r="C74">
        <v>97</v>
      </c>
      <c r="D74">
        <v>3.1</v>
      </c>
      <c r="E74">
        <v>126</v>
      </c>
      <c r="F74">
        <v>3.15</v>
      </c>
      <c r="G74">
        <v>149</v>
      </c>
      <c r="H74">
        <v>3.2250000000000001</v>
      </c>
      <c r="I74">
        <v>164</v>
      </c>
      <c r="J74">
        <v>3.97</v>
      </c>
      <c r="K74">
        <v>176</v>
      </c>
      <c r="L74">
        <v>5.9416700000000002</v>
      </c>
      <c r="M74">
        <v>190</v>
      </c>
      <c r="N74">
        <v>11.2714</v>
      </c>
      <c r="O74">
        <v>202</v>
      </c>
      <c r="P74">
        <v>31.8125</v>
      </c>
      <c r="Q74">
        <v>204</v>
      </c>
      <c r="R74">
        <v>69.2333</v>
      </c>
      <c r="S74">
        <v>207</v>
      </c>
      <c r="T74">
        <v>118.575</v>
      </c>
    </row>
    <row r="75" spans="1:20" x14ac:dyDescent="0.25">
      <c r="A75">
        <v>59</v>
      </c>
      <c r="B75">
        <v>4.1500000000000004</v>
      </c>
      <c r="C75">
        <v>102</v>
      </c>
      <c r="D75">
        <v>2.75</v>
      </c>
      <c r="E75">
        <v>126</v>
      </c>
      <c r="F75">
        <v>3.3</v>
      </c>
      <c r="G75">
        <v>157</v>
      </c>
      <c r="H75">
        <v>3.9125000000000001</v>
      </c>
      <c r="I75">
        <v>165</v>
      </c>
      <c r="J75">
        <v>4.04</v>
      </c>
      <c r="K75">
        <v>186</v>
      </c>
      <c r="L75">
        <v>7.0166700000000004</v>
      </c>
      <c r="M75">
        <v>197</v>
      </c>
      <c r="N75">
        <v>39.878599999999999</v>
      </c>
      <c r="O75">
        <v>195</v>
      </c>
      <c r="P75">
        <v>21.981200000000001</v>
      </c>
      <c r="Q75">
        <v>197</v>
      </c>
      <c r="R75">
        <v>120.283</v>
      </c>
      <c r="S75">
        <v>209</v>
      </c>
      <c r="T75">
        <v>96.71</v>
      </c>
    </row>
    <row r="76" spans="1:20" x14ac:dyDescent="0.25">
      <c r="A76">
        <v>58</v>
      </c>
      <c r="B76">
        <v>2.5</v>
      </c>
      <c r="C76">
        <v>105</v>
      </c>
      <c r="D76">
        <v>3.0249999999999999</v>
      </c>
      <c r="E76">
        <v>122</v>
      </c>
      <c r="F76">
        <v>2.98333</v>
      </c>
      <c r="G76">
        <v>152</v>
      </c>
      <c r="H76">
        <v>4.25</v>
      </c>
      <c r="I76">
        <v>163</v>
      </c>
      <c r="J76">
        <v>4.21</v>
      </c>
      <c r="K76">
        <v>181</v>
      </c>
      <c r="L76">
        <v>11.808299999999999</v>
      </c>
      <c r="M76">
        <v>182</v>
      </c>
      <c r="N76">
        <v>7.2642899999999999</v>
      </c>
      <c r="O76">
        <v>199</v>
      </c>
      <c r="P76">
        <v>41.387500000000003</v>
      </c>
      <c r="Q76">
        <v>202</v>
      </c>
      <c r="R76">
        <v>76.927800000000005</v>
      </c>
      <c r="S76">
        <v>205</v>
      </c>
      <c r="T76">
        <v>97.48</v>
      </c>
    </row>
    <row r="77" spans="1:20" x14ac:dyDescent="0.25">
      <c r="A77">
        <v>59</v>
      </c>
      <c r="B77">
        <v>2.7</v>
      </c>
      <c r="C77">
        <v>100</v>
      </c>
      <c r="D77">
        <v>2.875</v>
      </c>
      <c r="E77">
        <v>129</v>
      </c>
      <c r="F77">
        <v>3.01667</v>
      </c>
      <c r="G77">
        <v>152</v>
      </c>
      <c r="H77">
        <v>3.6375000000000002</v>
      </c>
      <c r="I77">
        <v>170</v>
      </c>
      <c r="J77">
        <v>3.98</v>
      </c>
      <c r="K77">
        <v>175</v>
      </c>
      <c r="L77">
        <v>5.0999999999999996</v>
      </c>
      <c r="M77">
        <v>192</v>
      </c>
      <c r="N77">
        <v>19.285699999999999</v>
      </c>
      <c r="O77">
        <v>199</v>
      </c>
      <c r="P77">
        <v>21.793700000000001</v>
      </c>
      <c r="Q77">
        <v>199</v>
      </c>
      <c r="R77">
        <v>121.306</v>
      </c>
      <c r="S77">
        <v>199</v>
      </c>
      <c r="T77">
        <v>150.73500000000001</v>
      </c>
    </row>
    <row r="78" spans="1:20" x14ac:dyDescent="0.25">
      <c r="A78">
        <v>57</v>
      </c>
      <c r="B78">
        <v>4</v>
      </c>
      <c r="C78">
        <v>99</v>
      </c>
      <c r="D78">
        <v>2.85</v>
      </c>
      <c r="E78">
        <v>126</v>
      </c>
      <c r="F78">
        <v>3.1833300000000002</v>
      </c>
      <c r="G78">
        <v>149</v>
      </c>
      <c r="H78">
        <v>3.5874999999999999</v>
      </c>
      <c r="I78">
        <v>166</v>
      </c>
      <c r="J78">
        <v>4.33</v>
      </c>
      <c r="K78">
        <v>179</v>
      </c>
      <c r="L78">
        <v>5.0833300000000001</v>
      </c>
      <c r="M78">
        <v>190</v>
      </c>
      <c r="N78">
        <v>22.9071</v>
      </c>
      <c r="O78">
        <v>199</v>
      </c>
      <c r="P78">
        <v>30.018799999999999</v>
      </c>
      <c r="Q78">
        <v>205</v>
      </c>
      <c r="R78">
        <v>76.538899999999998</v>
      </c>
      <c r="S78">
        <v>205</v>
      </c>
      <c r="T78">
        <v>113.75</v>
      </c>
    </row>
    <row r="79" spans="1:20" x14ac:dyDescent="0.25">
      <c r="A79">
        <v>53</v>
      </c>
      <c r="B79">
        <v>2.9</v>
      </c>
      <c r="C79">
        <v>94</v>
      </c>
      <c r="D79">
        <v>3</v>
      </c>
      <c r="E79">
        <v>142</v>
      </c>
      <c r="F79">
        <v>3.55</v>
      </c>
      <c r="G79">
        <v>150</v>
      </c>
      <c r="H79">
        <v>3.5625</v>
      </c>
      <c r="I79">
        <v>169</v>
      </c>
      <c r="J79">
        <v>4.5</v>
      </c>
      <c r="K79">
        <v>182</v>
      </c>
      <c r="L79">
        <v>5.1916700000000002</v>
      </c>
      <c r="M79">
        <v>184</v>
      </c>
      <c r="N79">
        <v>4.9642900000000001</v>
      </c>
      <c r="O79">
        <v>201</v>
      </c>
      <c r="P79">
        <v>50.156199999999998</v>
      </c>
      <c r="Q79">
        <v>202</v>
      </c>
      <c r="R79">
        <v>41.7667</v>
      </c>
      <c r="S79">
        <v>202</v>
      </c>
      <c r="T79">
        <v>103.43</v>
      </c>
    </row>
    <row r="80" spans="1:20" x14ac:dyDescent="0.25">
      <c r="A80">
        <v>63</v>
      </c>
      <c r="B80">
        <v>2.75</v>
      </c>
      <c r="C80">
        <v>98</v>
      </c>
      <c r="D80">
        <v>3.2</v>
      </c>
      <c r="E80">
        <v>130</v>
      </c>
      <c r="F80">
        <v>3.26667</v>
      </c>
      <c r="G80">
        <v>154</v>
      </c>
      <c r="H80">
        <v>3.8250000000000002</v>
      </c>
      <c r="I80">
        <v>164</v>
      </c>
      <c r="J80">
        <v>4.47</v>
      </c>
      <c r="K80">
        <v>187</v>
      </c>
      <c r="L80">
        <v>10.283300000000001</v>
      </c>
      <c r="M80">
        <v>195</v>
      </c>
      <c r="N80">
        <v>19.292899999999999</v>
      </c>
      <c r="O80">
        <v>197</v>
      </c>
      <c r="P80">
        <v>13.8375</v>
      </c>
      <c r="Q80">
        <v>202</v>
      </c>
      <c r="R80">
        <v>81.833299999999994</v>
      </c>
      <c r="S80">
        <v>202</v>
      </c>
      <c r="T80">
        <v>101.265</v>
      </c>
    </row>
    <row r="81" spans="1:20" x14ac:dyDescent="0.25">
      <c r="A81">
        <v>59</v>
      </c>
      <c r="B81">
        <v>3.25</v>
      </c>
      <c r="C81">
        <v>96</v>
      </c>
      <c r="D81">
        <v>2.95</v>
      </c>
      <c r="E81">
        <v>131</v>
      </c>
      <c r="F81">
        <v>3.5333299999999999</v>
      </c>
      <c r="G81">
        <v>159</v>
      </c>
      <c r="H81">
        <v>4.0125000000000002</v>
      </c>
      <c r="I81">
        <v>169</v>
      </c>
      <c r="J81">
        <v>3.79</v>
      </c>
      <c r="K81">
        <v>185</v>
      </c>
      <c r="L81">
        <v>5.3666700000000001</v>
      </c>
      <c r="M81">
        <v>190</v>
      </c>
      <c r="N81">
        <v>15.4857</v>
      </c>
      <c r="O81">
        <v>199</v>
      </c>
      <c r="P81">
        <v>17.3</v>
      </c>
      <c r="Q81">
        <v>202</v>
      </c>
      <c r="R81">
        <v>58.133299999999998</v>
      </c>
      <c r="S81">
        <v>206</v>
      </c>
      <c r="T81">
        <v>109.36499999999999</v>
      </c>
    </row>
    <row r="82" spans="1:20" x14ac:dyDescent="0.25">
      <c r="A82">
        <v>58</v>
      </c>
      <c r="B82">
        <v>2.7</v>
      </c>
      <c r="C82">
        <v>102</v>
      </c>
      <c r="D82">
        <v>3.15</v>
      </c>
      <c r="E82">
        <v>122</v>
      </c>
      <c r="F82">
        <v>3.26667</v>
      </c>
      <c r="G82">
        <v>157</v>
      </c>
      <c r="H82">
        <v>3.8125</v>
      </c>
      <c r="I82">
        <v>163</v>
      </c>
      <c r="J82">
        <v>3.83</v>
      </c>
      <c r="K82">
        <v>172</v>
      </c>
      <c r="L82">
        <v>5.2583299999999999</v>
      </c>
      <c r="M82">
        <v>189</v>
      </c>
      <c r="N82">
        <v>20.935700000000001</v>
      </c>
      <c r="O82">
        <v>196</v>
      </c>
      <c r="P82">
        <v>50.2</v>
      </c>
      <c r="Q82">
        <v>200</v>
      </c>
      <c r="R82">
        <v>120.533</v>
      </c>
      <c r="S82">
        <v>193</v>
      </c>
      <c r="T82">
        <v>155.88</v>
      </c>
    </row>
    <row r="83" spans="1:20" x14ac:dyDescent="0.25">
      <c r="A83">
        <v>65</v>
      </c>
      <c r="B83">
        <v>3.25</v>
      </c>
      <c r="C83">
        <v>93</v>
      </c>
      <c r="D83">
        <v>3.15</v>
      </c>
      <c r="E83">
        <v>138</v>
      </c>
      <c r="F83">
        <v>3.6</v>
      </c>
      <c r="G83">
        <v>151</v>
      </c>
      <c r="H83">
        <v>3.375</v>
      </c>
      <c r="I83">
        <v>176</v>
      </c>
      <c r="J83">
        <v>4.01</v>
      </c>
      <c r="K83">
        <v>184</v>
      </c>
      <c r="L83">
        <v>8.7666699999999995</v>
      </c>
      <c r="M83">
        <v>195</v>
      </c>
      <c r="N83">
        <v>7.25</v>
      </c>
      <c r="O83">
        <v>192</v>
      </c>
      <c r="P83">
        <v>32.906199999999998</v>
      </c>
      <c r="Q83">
        <v>200</v>
      </c>
      <c r="R83">
        <v>58.5167</v>
      </c>
      <c r="S83">
        <v>196</v>
      </c>
      <c r="T83">
        <v>168.01</v>
      </c>
    </row>
    <row r="84" spans="1:20" x14ac:dyDescent="0.25">
      <c r="A84">
        <v>56</v>
      </c>
      <c r="B84">
        <v>3</v>
      </c>
      <c r="C84">
        <v>98</v>
      </c>
      <c r="D84">
        <v>2.7749999999999999</v>
      </c>
      <c r="E84">
        <v>123</v>
      </c>
      <c r="F84">
        <v>2.9333300000000002</v>
      </c>
      <c r="G84">
        <v>148</v>
      </c>
      <c r="H84">
        <v>3.5750000000000002</v>
      </c>
      <c r="I84">
        <v>172</v>
      </c>
      <c r="J84">
        <v>4.49</v>
      </c>
      <c r="K84">
        <v>180</v>
      </c>
      <c r="L84">
        <v>5.1916700000000002</v>
      </c>
      <c r="M84">
        <v>193</v>
      </c>
      <c r="N84">
        <v>13.4</v>
      </c>
      <c r="O84">
        <v>198</v>
      </c>
      <c r="P84">
        <v>49.1875</v>
      </c>
      <c r="Q84">
        <v>201</v>
      </c>
      <c r="R84">
        <v>91.455600000000004</v>
      </c>
      <c r="S84">
        <v>206</v>
      </c>
      <c r="T84">
        <v>116.295</v>
      </c>
    </row>
    <row r="85" spans="1:20" x14ac:dyDescent="0.25">
      <c r="A85">
        <v>61</v>
      </c>
      <c r="B85">
        <v>2.75</v>
      </c>
      <c r="C85">
        <v>105</v>
      </c>
      <c r="D85">
        <v>3.2</v>
      </c>
      <c r="E85">
        <v>119</v>
      </c>
      <c r="F85">
        <v>3.1</v>
      </c>
      <c r="G85">
        <v>143</v>
      </c>
      <c r="H85">
        <v>3.45</v>
      </c>
      <c r="I85">
        <v>162</v>
      </c>
      <c r="J85">
        <v>4.0999999999999996</v>
      </c>
      <c r="K85">
        <v>185</v>
      </c>
      <c r="L85">
        <v>4.7249999999999996</v>
      </c>
      <c r="M85">
        <v>191</v>
      </c>
      <c r="N85">
        <v>8.9214300000000009</v>
      </c>
      <c r="O85">
        <v>194</v>
      </c>
      <c r="P85">
        <v>20.087499999999999</v>
      </c>
      <c r="Q85">
        <v>202</v>
      </c>
      <c r="R85">
        <v>68.561099999999996</v>
      </c>
      <c r="S85">
        <v>203</v>
      </c>
      <c r="T85">
        <v>76.069999999999993</v>
      </c>
    </row>
    <row r="86" spans="1:20" x14ac:dyDescent="0.25">
      <c r="A86">
        <v>63</v>
      </c>
      <c r="B86">
        <v>3.15</v>
      </c>
      <c r="C86">
        <v>99</v>
      </c>
      <c r="D86">
        <v>3.2250000000000001</v>
      </c>
      <c r="E86">
        <v>124</v>
      </c>
      <c r="F86">
        <v>3.45</v>
      </c>
      <c r="G86">
        <v>143</v>
      </c>
      <c r="H86">
        <v>4.3</v>
      </c>
      <c r="I86">
        <v>169</v>
      </c>
      <c r="J86">
        <v>3.86</v>
      </c>
      <c r="K86">
        <v>173</v>
      </c>
      <c r="L86">
        <v>6.9916700000000001</v>
      </c>
      <c r="M86">
        <v>185</v>
      </c>
      <c r="N86">
        <v>5.0428600000000001</v>
      </c>
      <c r="O86">
        <v>202</v>
      </c>
      <c r="P86">
        <v>70.793800000000005</v>
      </c>
      <c r="Q86">
        <v>198</v>
      </c>
      <c r="R86">
        <v>87.666700000000006</v>
      </c>
      <c r="S86">
        <v>204</v>
      </c>
      <c r="T86">
        <v>146.07</v>
      </c>
    </row>
    <row r="87" spans="1:20" x14ac:dyDescent="0.25">
      <c r="A87">
        <v>60</v>
      </c>
      <c r="B87">
        <v>2.2999999999999998</v>
      </c>
      <c r="C87">
        <v>88</v>
      </c>
      <c r="D87">
        <v>3.9750000000000001</v>
      </c>
      <c r="E87">
        <v>124</v>
      </c>
      <c r="F87">
        <v>3.1</v>
      </c>
      <c r="G87">
        <v>152</v>
      </c>
      <c r="H87">
        <v>3.7374999999999998</v>
      </c>
      <c r="I87">
        <v>168</v>
      </c>
      <c r="J87">
        <v>3.93</v>
      </c>
      <c r="K87">
        <v>180</v>
      </c>
      <c r="L87">
        <v>4.5250000000000004</v>
      </c>
      <c r="M87">
        <v>187</v>
      </c>
      <c r="N87">
        <v>5.95</v>
      </c>
      <c r="O87">
        <v>203</v>
      </c>
      <c r="P87">
        <v>51.524999999999999</v>
      </c>
      <c r="Q87">
        <v>203</v>
      </c>
      <c r="R87">
        <v>76.005600000000001</v>
      </c>
      <c r="S87">
        <v>204</v>
      </c>
      <c r="T87">
        <v>138.94499999999999</v>
      </c>
    </row>
    <row r="88" spans="1:20" x14ac:dyDescent="0.25">
      <c r="A88">
        <v>55</v>
      </c>
      <c r="B88">
        <v>2.9</v>
      </c>
      <c r="C88">
        <v>90</v>
      </c>
      <c r="D88">
        <v>3.5750000000000002</v>
      </c>
      <c r="E88">
        <v>131</v>
      </c>
      <c r="F88">
        <v>3.3666700000000001</v>
      </c>
      <c r="G88">
        <v>146</v>
      </c>
      <c r="H88">
        <v>3.625</v>
      </c>
      <c r="I88">
        <v>166</v>
      </c>
      <c r="J88">
        <v>3.99</v>
      </c>
      <c r="K88">
        <v>182</v>
      </c>
      <c r="L88">
        <v>9.6</v>
      </c>
      <c r="M88">
        <v>185</v>
      </c>
      <c r="N88">
        <v>5.5214299999999996</v>
      </c>
      <c r="O88">
        <v>194</v>
      </c>
      <c r="P88">
        <v>39.268700000000003</v>
      </c>
      <c r="Q88">
        <v>205</v>
      </c>
      <c r="R88">
        <v>66.161100000000005</v>
      </c>
      <c r="S88">
        <v>207</v>
      </c>
      <c r="T88">
        <v>72.41</v>
      </c>
    </row>
    <row r="89" spans="1:20" x14ac:dyDescent="0.25">
      <c r="A89">
        <v>58</v>
      </c>
      <c r="B89">
        <v>2.9</v>
      </c>
      <c r="C89">
        <v>99</v>
      </c>
      <c r="D89">
        <v>2.95</v>
      </c>
      <c r="E89">
        <v>133</v>
      </c>
      <c r="F89">
        <v>3.23333</v>
      </c>
      <c r="G89">
        <v>153</v>
      </c>
      <c r="H89">
        <v>3.7749999999999999</v>
      </c>
      <c r="I89">
        <v>160</v>
      </c>
      <c r="J89">
        <v>3.71</v>
      </c>
      <c r="K89">
        <v>181</v>
      </c>
      <c r="L89">
        <v>5.0583299999999998</v>
      </c>
      <c r="M89">
        <v>188</v>
      </c>
      <c r="N89">
        <v>5.5214299999999996</v>
      </c>
      <c r="O89">
        <v>199</v>
      </c>
      <c r="P89">
        <v>58.181199999999997</v>
      </c>
      <c r="Q89">
        <v>205</v>
      </c>
      <c r="R89">
        <v>87.927800000000005</v>
      </c>
      <c r="S89">
        <v>206</v>
      </c>
      <c r="T89">
        <v>125.05</v>
      </c>
    </row>
    <row r="90" spans="1:20" x14ac:dyDescent="0.25">
      <c r="A90">
        <v>62</v>
      </c>
      <c r="B90">
        <v>2.4</v>
      </c>
      <c r="C90">
        <v>97</v>
      </c>
      <c r="D90">
        <v>2.8250000000000002</v>
      </c>
      <c r="E90">
        <v>123</v>
      </c>
      <c r="F90">
        <v>3.25</v>
      </c>
      <c r="G90">
        <v>157</v>
      </c>
      <c r="H90">
        <v>3.4750000000000001</v>
      </c>
      <c r="I90">
        <v>170</v>
      </c>
      <c r="J90">
        <v>4.54</v>
      </c>
      <c r="K90">
        <v>178</v>
      </c>
      <c r="L90">
        <v>4.2916699999999999</v>
      </c>
      <c r="M90">
        <v>199</v>
      </c>
      <c r="N90">
        <v>17.557099999999998</v>
      </c>
      <c r="O90">
        <v>202</v>
      </c>
      <c r="P90">
        <v>37.756300000000003</v>
      </c>
      <c r="Q90">
        <v>204</v>
      </c>
      <c r="R90">
        <v>94.794399999999996</v>
      </c>
      <c r="S90">
        <v>198</v>
      </c>
      <c r="T90">
        <v>138.12</v>
      </c>
    </row>
    <row r="91" spans="1:20" x14ac:dyDescent="0.25">
      <c r="A91">
        <v>66</v>
      </c>
      <c r="B91">
        <v>2.2999999999999998</v>
      </c>
      <c r="C91">
        <v>94</v>
      </c>
      <c r="D91">
        <v>3.0249999999999999</v>
      </c>
      <c r="E91">
        <v>129</v>
      </c>
      <c r="F91">
        <v>3.2833299999999999</v>
      </c>
      <c r="G91">
        <v>144</v>
      </c>
      <c r="H91">
        <v>3.25</v>
      </c>
      <c r="I91">
        <v>166</v>
      </c>
      <c r="J91">
        <v>4.1399999999999997</v>
      </c>
      <c r="K91">
        <v>179</v>
      </c>
      <c r="L91">
        <v>10.1083</v>
      </c>
      <c r="M91">
        <v>188</v>
      </c>
      <c r="N91">
        <v>8.9071400000000001</v>
      </c>
      <c r="O91">
        <v>198</v>
      </c>
      <c r="P91">
        <v>56.075000000000003</v>
      </c>
      <c r="Q91">
        <v>203</v>
      </c>
      <c r="R91">
        <v>55.583300000000001</v>
      </c>
      <c r="S91">
        <v>200</v>
      </c>
      <c r="T91">
        <v>81.040000000000006</v>
      </c>
    </row>
    <row r="92" spans="1:20" x14ac:dyDescent="0.25">
      <c r="A92">
        <v>57</v>
      </c>
      <c r="B92">
        <v>2.9</v>
      </c>
      <c r="C92">
        <v>109</v>
      </c>
      <c r="D92">
        <v>2.9750000000000001</v>
      </c>
      <c r="E92">
        <v>127</v>
      </c>
      <c r="F92">
        <v>3.4166699999999999</v>
      </c>
      <c r="G92">
        <v>164</v>
      </c>
      <c r="H92">
        <v>4.0875000000000004</v>
      </c>
      <c r="I92">
        <v>166</v>
      </c>
      <c r="J92">
        <v>4.24</v>
      </c>
      <c r="K92">
        <v>188</v>
      </c>
      <c r="L92">
        <v>4.8499999999999996</v>
      </c>
      <c r="M92">
        <v>195</v>
      </c>
      <c r="N92">
        <v>11.335699999999999</v>
      </c>
      <c r="O92">
        <v>198</v>
      </c>
      <c r="P92">
        <v>31.231200000000001</v>
      </c>
      <c r="Q92">
        <v>206</v>
      </c>
      <c r="R92">
        <v>94.072199999999995</v>
      </c>
      <c r="S92">
        <v>203</v>
      </c>
      <c r="T92">
        <v>103.265</v>
      </c>
    </row>
    <row r="93" spans="1:20" x14ac:dyDescent="0.25">
      <c r="A93">
        <v>57</v>
      </c>
      <c r="B93">
        <v>2.75</v>
      </c>
      <c r="C93">
        <v>95</v>
      </c>
      <c r="D93">
        <v>3.0249999999999999</v>
      </c>
      <c r="E93">
        <v>137</v>
      </c>
      <c r="F93">
        <v>3.35</v>
      </c>
      <c r="G93">
        <v>150</v>
      </c>
      <c r="H93">
        <v>3.3250000000000002</v>
      </c>
      <c r="I93">
        <v>167</v>
      </c>
      <c r="J93">
        <v>4.09</v>
      </c>
      <c r="K93">
        <v>180</v>
      </c>
      <c r="L93">
        <v>8.6166699999999992</v>
      </c>
      <c r="M93">
        <v>194</v>
      </c>
      <c r="N93">
        <v>9.5214300000000005</v>
      </c>
      <c r="O93">
        <v>199</v>
      </c>
      <c r="P93">
        <v>17.968800000000002</v>
      </c>
      <c r="Q93">
        <v>202</v>
      </c>
      <c r="R93">
        <v>101.006</v>
      </c>
      <c r="S93">
        <v>205</v>
      </c>
      <c r="T93">
        <v>94.974999999999994</v>
      </c>
    </row>
    <row r="94" spans="1:20" x14ac:dyDescent="0.25">
      <c r="A94">
        <v>60</v>
      </c>
      <c r="B94">
        <v>2.4500000000000002</v>
      </c>
      <c r="C94">
        <v>96</v>
      </c>
      <c r="D94">
        <v>3.1</v>
      </c>
      <c r="E94">
        <v>129</v>
      </c>
      <c r="F94">
        <v>3.3166699999999998</v>
      </c>
      <c r="G94">
        <v>159</v>
      </c>
      <c r="H94">
        <v>3.55</v>
      </c>
      <c r="I94">
        <v>172</v>
      </c>
      <c r="J94">
        <v>5.25</v>
      </c>
      <c r="K94">
        <v>177</v>
      </c>
      <c r="L94">
        <v>7.3583299999999996</v>
      </c>
      <c r="M94">
        <v>192</v>
      </c>
      <c r="N94">
        <v>11.571400000000001</v>
      </c>
      <c r="O94">
        <v>201</v>
      </c>
      <c r="P94">
        <v>27.581299999999999</v>
      </c>
      <c r="Q94">
        <v>200</v>
      </c>
      <c r="R94">
        <v>65.333299999999994</v>
      </c>
      <c r="S94">
        <v>202</v>
      </c>
      <c r="T94">
        <v>99.325000000000003</v>
      </c>
    </row>
    <row r="95" spans="1:20" x14ac:dyDescent="0.25">
      <c r="A95">
        <v>61</v>
      </c>
      <c r="B95">
        <v>2.4500000000000002</v>
      </c>
      <c r="C95">
        <v>100</v>
      </c>
      <c r="D95">
        <v>2.7</v>
      </c>
      <c r="E95">
        <v>117</v>
      </c>
      <c r="F95">
        <v>3.1166700000000001</v>
      </c>
      <c r="G95">
        <v>155</v>
      </c>
      <c r="H95">
        <v>3.625</v>
      </c>
      <c r="I95">
        <v>168</v>
      </c>
      <c r="J95">
        <v>4.12</v>
      </c>
      <c r="K95">
        <v>182</v>
      </c>
      <c r="L95">
        <v>5.0166700000000004</v>
      </c>
      <c r="M95">
        <v>191</v>
      </c>
      <c r="N95">
        <v>15.3786</v>
      </c>
      <c r="O95">
        <v>207</v>
      </c>
      <c r="P95">
        <v>41.55</v>
      </c>
      <c r="Q95">
        <v>199</v>
      </c>
      <c r="R95">
        <v>83.022199999999998</v>
      </c>
      <c r="S95">
        <v>205</v>
      </c>
      <c r="T95">
        <v>76.400000000000006</v>
      </c>
    </row>
    <row r="96" spans="1:20" x14ac:dyDescent="0.25">
      <c r="A96">
        <v>57</v>
      </c>
      <c r="B96">
        <v>2.8</v>
      </c>
      <c r="C96">
        <v>98</v>
      </c>
      <c r="D96">
        <v>3.125</v>
      </c>
      <c r="E96">
        <v>125</v>
      </c>
      <c r="F96">
        <v>3.23333</v>
      </c>
      <c r="G96">
        <v>151</v>
      </c>
      <c r="H96">
        <v>3.5</v>
      </c>
      <c r="I96">
        <v>161</v>
      </c>
      <c r="J96">
        <v>3.97</v>
      </c>
      <c r="K96">
        <v>179</v>
      </c>
      <c r="L96">
        <v>4.6083299999999996</v>
      </c>
      <c r="M96">
        <v>195</v>
      </c>
      <c r="N96">
        <v>10.778600000000001</v>
      </c>
      <c r="O96">
        <v>199</v>
      </c>
      <c r="P96">
        <v>32.768700000000003</v>
      </c>
      <c r="Q96">
        <v>201</v>
      </c>
      <c r="R96">
        <v>72.038899999999998</v>
      </c>
      <c r="S96">
        <v>200</v>
      </c>
      <c r="T96">
        <v>158.745</v>
      </c>
    </row>
    <row r="97" spans="1:20" x14ac:dyDescent="0.25">
      <c r="A97">
        <v>61</v>
      </c>
      <c r="B97">
        <v>3</v>
      </c>
      <c r="C97">
        <v>107</v>
      </c>
      <c r="D97">
        <v>5.7750000000000004</v>
      </c>
      <c r="E97">
        <v>127</v>
      </c>
      <c r="F97">
        <v>3.23333</v>
      </c>
      <c r="G97">
        <v>148</v>
      </c>
      <c r="H97">
        <v>3.5125000000000002</v>
      </c>
      <c r="I97">
        <v>164</v>
      </c>
      <c r="J97">
        <v>4.07</v>
      </c>
      <c r="K97">
        <v>174</v>
      </c>
      <c r="L97">
        <v>4.3250000000000002</v>
      </c>
      <c r="M97">
        <v>191</v>
      </c>
      <c r="N97">
        <v>13.642899999999999</v>
      </c>
      <c r="O97">
        <v>200</v>
      </c>
      <c r="P97">
        <v>34.168799999999997</v>
      </c>
      <c r="Q97">
        <v>202</v>
      </c>
      <c r="R97">
        <v>106.81100000000001</v>
      </c>
      <c r="S97">
        <v>205</v>
      </c>
      <c r="T97">
        <v>121.29</v>
      </c>
    </row>
    <row r="98" spans="1:20" x14ac:dyDescent="0.25">
      <c r="A98">
        <v>62</v>
      </c>
      <c r="B98">
        <v>2.65</v>
      </c>
      <c r="C98">
        <v>96</v>
      </c>
      <c r="D98">
        <v>3.15</v>
      </c>
      <c r="E98">
        <v>127</v>
      </c>
      <c r="F98">
        <v>2.9166699999999999</v>
      </c>
      <c r="G98">
        <v>143</v>
      </c>
      <c r="H98">
        <v>3.2</v>
      </c>
      <c r="I98">
        <v>172</v>
      </c>
      <c r="J98">
        <v>4.32</v>
      </c>
      <c r="K98">
        <v>176</v>
      </c>
      <c r="L98">
        <v>4.4000000000000004</v>
      </c>
      <c r="M98">
        <v>186</v>
      </c>
      <c r="N98">
        <v>5.4285699999999997</v>
      </c>
      <c r="O98">
        <v>203</v>
      </c>
      <c r="P98">
        <v>22.456299999999999</v>
      </c>
      <c r="Q98">
        <v>200</v>
      </c>
      <c r="R98">
        <v>126.84399999999999</v>
      </c>
      <c r="S98">
        <v>200</v>
      </c>
      <c r="T98">
        <v>112.745</v>
      </c>
    </row>
    <row r="99" spans="1:20" x14ac:dyDescent="0.25">
      <c r="A99">
        <v>57</v>
      </c>
      <c r="B99">
        <v>3</v>
      </c>
      <c r="C99">
        <v>93</v>
      </c>
      <c r="D99">
        <v>3</v>
      </c>
      <c r="E99">
        <v>132</v>
      </c>
      <c r="F99">
        <v>3.15</v>
      </c>
      <c r="G99">
        <v>153</v>
      </c>
      <c r="H99">
        <v>3.9750000000000001</v>
      </c>
      <c r="I99">
        <v>163</v>
      </c>
      <c r="J99">
        <v>4.0599999999999996</v>
      </c>
      <c r="K99">
        <v>184</v>
      </c>
      <c r="L99">
        <v>4.9666699999999997</v>
      </c>
      <c r="M99">
        <v>192</v>
      </c>
      <c r="N99">
        <v>6.1357100000000004</v>
      </c>
      <c r="O99">
        <v>200</v>
      </c>
      <c r="P99">
        <v>12.1562</v>
      </c>
      <c r="Q99">
        <v>201</v>
      </c>
      <c r="R99">
        <v>59.061100000000003</v>
      </c>
      <c r="S99">
        <v>208</v>
      </c>
      <c r="T99">
        <v>98.74</v>
      </c>
    </row>
    <row r="100" spans="1:20" x14ac:dyDescent="0.25">
      <c r="A100">
        <v>61</v>
      </c>
      <c r="B100">
        <v>2.7</v>
      </c>
      <c r="C100">
        <v>106</v>
      </c>
      <c r="D100">
        <v>2.6749999999999998</v>
      </c>
      <c r="E100">
        <v>125</v>
      </c>
      <c r="F100">
        <v>3.3666700000000001</v>
      </c>
      <c r="G100">
        <v>145</v>
      </c>
      <c r="H100">
        <v>3.1749999999999998</v>
      </c>
      <c r="I100">
        <v>164</v>
      </c>
      <c r="J100">
        <v>4.38</v>
      </c>
      <c r="K100">
        <v>172</v>
      </c>
      <c r="L100">
        <v>4.4416700000000002</v>
      </c>
      <c r="M100">
        <v>194</v>
      </c>
      <c r="N100">
        <v>8.9285700000000006</v>
      </c>
      <c r="O100">
        <v>196</v>
      </c>
      <c r="P100">
        <v>29.65</v>
      </c>
      <c r="Q100">
        <v>202</v>
      </c>
      <c r="R100">
        <v>87.505600000000001</v>
      </c>
      <c r="S100">
        <v>203</v>
      </c>
      <c r="T100">
        <v>98.105000000000004</v>
      </c>
    </row>
    <row r="101" spans="1:20" x14ac:dyDescent="0.25">
      <c r="A101">
        <v>56</v>
      </c>
      <c r="B101">
        <v>2.9</v>
      </c>
      <c r="C101">
        <v>103</v>
      </c>
      <c r="D101">
        <v>3.0750000000000002</v>
      </c>
      <c r="E101">
        <v>118</v>
      </c>
      <c r="F101">
        <v>3.48333</v>
      </c>
      <c r="G101">
        <v>148</v>
      </c>
      <c r="H101">
        <v>3.6124999999999998</v>
      </c>
      <c r="I101">
        <v>162</v>
      </c>
      <c r="J101">
        <v>3.96</v>
      </c>
      <c r="K101">
        <v>180</v>
      </c>
      <c r="L101">
        <v>4.6833299999999998</v>
      </c>
      <c r="M101">
        <v>194</v>
      </c>
      <c r="N101">
        <v>52.071399999999997</v>
      </c>
      <c r="O101">
        <v>202</v>
      </c>
      <c r="P101">
        <v>28.5562</v>
      </c>
      <c r="Q101">
        <v>202</v>
      </c>
      <c r="R101">
        <v>50.7667</v>
      </c>
      <c r="S101">
        <v>203</v>
      </c>
      <c r="T101">
        <v>140.22999999999999</v>
      </c>
    </row>
    <row r="102" spans="1:20" x14ac:dyDescent="0.25">
      <c r="A102">
        <v>64</v>
      </c>
      <c r="B102">
        <v>2.7</v>
      </c>
      <c r="C102">
        <v>101</v>
      </c>
      <c r="D102">
        <v>2.625</v>
      </c>
      <c r="E102">
        <v>127</v>
      </c>
      <c r="F102">
        <v>3.4</v>
      </c>
      <c r="G102">
        <v>162</v>
      </c>
      <c r="H102">
        <v>3.5249999999999999</v>
      </c>
      <c r="I102">
        <v>168</v>
      </c>
      <c r="J102">
        <v>4.5599999999999996</v>
      </c>
      <c r="K102">
        <v>186</v>
      </c>
      <c r="L102">
        <v>7</v>
      </c>
      <c r="M102">
        <v>193</v>
      </c>
      <c r="N102">
        <v>8.2642900000000008</v>
      </c>
      <c r="O102">
        <v>192</v>
      </c>
      <c r="P102">
        <v>27.268799999999999</v>
      </c>
      <c r="Q102">
        <v>198</v>
      </c>
      <c r="R102">
        <v>78.244399999999999</v>
      </c>
      <c r="S102">
        <v>201</v>
      </c>
      <c r="T102">
        <v>133.94499999999999</v>
      </c>
    </row>
    <row r="103" spans="1:20" x14ac:dyDescent="0.25">
      <c r="A103">
        <f>AVERAGE(A3:A102)</f>
        <v>59.22</v>
      </c>
      <c r="B103">
        <f t="shared" ref="B103:T103" si="0">AVERAGE(B3:B102)</f>
        <v>2.9394999999999989</v>
      </c>
      <c r="C103">
        <f t="shared" si="0"/>
        <v>97.5</v>
      </c>
      <c r="D103">
        <f t="shared" si="0"/>
        <v>2.9712499999999991</v>
      </c>
      <c r="E103">
        <f t="shared" si="0"/>
        <v>127.33</v>
      </c>
      <c r="F103">
        <f t="shared" si="0"/>
        <v>3.2409999000000016</v>
      </c>
      <c r="G103">
        <f t="shared" si="0"/>
        <v>149.4</v>
      </c>
      <c r="H103">
        <f t="shared" si="0"/>
        <v>3.589375</v>
      </c>
      <c r="I103">
        <f t="shared" si="0"/>
        <v>165.98</v>
      </c>
      <c r="J103">
        <f t="shared" si="0"/>
        <v>4.2419000000000011</v>
      </c>
      <c r="K103">
        <f t="shared" si="0"/>
        <v>179.68</v>
      </c>
      <c r="L103">
        <f t="shared" si="0"/>
        <v>5.7846657000000006</v>
      </c>
      <c r="M103">
        <f t="shared" si="0"/>
        <v>191.6</v>
      </c>
      <c r="N103">
        <f t="shared" si="0"/>
        <v>14.229355800000008</v>
      </c>
      <c r="O103">
        <f t="shared" si="0"/>
        <v>199.09</v>
      </c>
      <c r="P103">
        <f t="shared" si="0"/>
        <v>34.594939999999994</v>
      </c>
      <c r="Q103">
        <f t="shared" si="0"/>
        <v>202.01</v>
      </c>
      <c r="R103">
        <f t="shared" si="0"/>
        <v>79.391804000000036</v>
      </c>
      <c r="S103">
        <f t="shared" si="0"/>
        <v>202.08</v>
      </c>
      <c r="T103">
        <f t="shared" si="0"/>
        <v>121.56310000000002</v>
      </c>
    </row>
    <row r="105" spans="1:20" x14ac:dyDescent="0.25">
      <c r="A105" s="2" t="s">
        <v>196</v>
      </c>
      <c r="B105">
        <v>203</v>
      </c>
      <c r="D105" s="2" t="s">
        <v>197</v>
      </c>
      <c r="E105">
        <v>0.3</v>
      </c>
      <c r="G105" t="s">
        <v>198</v>
      </c>
      <c r="H105">
        <v>0.8</v>
      </c>
    </row>
    <row r="107" spans="1:20" x14ac:dyDescent="0.25">
      <c r="A107" t="s">
        <v>192</v>
      </c>
      <c r="B107">
        <v>20</v>
      </c>
      <c r="C107">
        <v>40</v>
      </c>
      <c r="D107">
        <v>60</v>
      </c>
      <c r="E107">
        <v>80</v>
      </c>
      <c r="F107">
        <v>100</v>
      </c>
      <c r="G107">
        <v>120</v>
      </c>
      <c r="H107">
        <v>140</v>
      </c>
      <c r="I107">
        <v>160</v>
      </c>
      <c r="J107">
        <v>180</v>
      </c>
      <c r="K107">
        <v>200</v>
      </c>
    </row>
    <row r="108" spans="1:20" x14ac:dyDescent="0.25">
      <c r="A108" t="s">
        <v>193</v>
      </c>
      <c r="B108">
        <v>59.22</v>
      </c>
      <c r="C108">
        <v>97.5</v>
      </c>
      <c r="D108">
        <v>127.33</v>
      </c>
      <c r="E108">
        <v>149.4</v>
      </c>
      <c r="F108">
        <v>165.98</v>
      </c>
      <c r="G108">
        <v>179.68</v>
      </c>
      <c r="H108">
        <v>191.6</v>
      </c>
      <c r="I108">
        <v>199.09</v>
      </c>
      <c r="J108">
        <v>202.01</v>
      </c>
      <c r="K108">
        <v>202.08</v>
      </c>
    </row>
    <row r="109" spans="1:20" x14ac:dyDescent="0.25">
      <c r="A109" t="s">
        <v>0</v>
      </c>
      <c r="B109">
        <v>2.9394999999999989</v>
      </c>
      <c r="C109">
        <v>2.9712499999999991</v>
      </c>
      <c r="D109">
        <v>3.2409999000000016</v>
      </c>
      <c r="E109">
        <v>3.589375</v>
      </c>
      <c r="F109">
        <v>4.2419000000000011</v>
      </c>
      <c r="G109">
        <v>5.7846657000000006</v>
      </c>
      <c r="H109">
        <v>14.229355800000008</v>
      </c>
      <c r="I109">
        <v>34.594939999999994</v>
      </c>
      <c r="J109">
        <v>79.391804000000036</v>
      </c>
      <c r="K109">
        <v>121.56310000000002</v>
      </c>
    </row>
    <row r="110" spans="1:20" x14ac:dyDescent="0.25">
      <c r="A110" t="s">
        <v>194</v>
      </c>
      <c r="B110">
        <f>3/SQRT(1-B108*B108/($B$105*$B$105))</f>
        <v>3.1364267301512041</v>
      </c>
      <c r="C110">
        <f t="shared" ref="C110:K110" si="1">3/SQRT(1-C108*C108/($B$105*$B$105))</f>
        <v>3.4203364186540797</v>
      </c>
      <c r="D110">
        <f t="shared" si="1"/>
        <v>3.8519568810457772</v>
      </c>
      <c r="E110">
        <f t="shared" si="1"/>
        <v>4.4311550630021506</v>
      </c>
      <c r="F110">
        <f t="shared" si="1"/>
        <v>5.2107192242694449</v>
      </c>
      <c r="G110">
        <f t="shared" si="1"/>
        <v>6.4466655075994863</v>
      </c>
      <c r="H110">
        <f t="shared" si="1"/>
        <v>9.0800099934735883</v>
      </c>
      <c r="I110">
        <f t="shared" si="1"/>
        <v>15.359153394147912</v>
      </c>
      <c r="J110">
        <f t="shared" si="1"/>
        <v>30.413529433320871</v>
      </c>
      <c r="K110">
        <f t="shared" si="1"/>
        <v>31.546630449390513</v>
      </c>
    </row>
    <row r="111" spans="1:20" x14ac:dyDescent="0.25">
      <c r="A111" t="s">
        <v>195</v>
      </c>
      <c r="B111">
        <f>(B107*$B$105*$H$105)/SQRT(B107*B107*$H$105*$H$105+$B$105*$B$105*$E$105*$E$105)</f>
        <v>51.582790244755081</v>
      </c>
      <c r="C111">
        <f t="shared" ref="C111:K111" si="2">(C107*$B$105*$H$105)/SQRT(C107*C107*$H$105*$H$105+$B$105*$B$105*$E$105*$E$105)</f>
        <v>94.424888628497968</v>
      </c>
      <c r="D111">
        <f t="shared" si="2"/>
        <v>125.66042810005358</v>
      </c>
      <c r="E111">
        <f t="shared" si="2"/>
        <v>147.06009573485389</v>
      </c>
      <c r="F111">
        <f t="shared" si="2"/>
        <v>161.52360836300775</v>
      </c>
      <c r="G111">
        <f t="shared" si="2"/>
        <v>171.41751194269074</v>
      </c>
      <c r="H111">
        <f t="shared" si="2"/>
        <v>178.34043901788576</v>
      </c>
      <c r="I111">
        <f t="shared" si="2"/>
        <v>183.30979376260686</v>
      </c>
      <c r="J111">
        <f t="shared" si="2"/>
        <v>186.96710221642843</v>
      </c>
      <c r="K111">
        <f t="shared" si="2"/>
        <v>189.72166519202293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S18" sqref="S18"/>
    </sheetView>
  </sheetViews>
  <sheetFormatPr baseColWidth="10" defaultRowHeight="15" x14ac:dyDescent="0.25"/>
  <cols>
    <col min="1" max="1" width="2.875" bestFit="1" customWidth="1"/>
    <col min="2" max="2" width="6.875" bestFit="1" customWidth="1"/>
    <col min="3" max="3" width="4.5" customWidth="1"/>
    <col min="4" max="4" width="7.875" bestFit="1" customWidth="1"/>
    <col min="5" max="5" width="3.875" bestFit="1" customWidth="1"/>
    <col min="6" max="6" width="8.875" bestFit="1" customWidth="1"/>
    <col min="7" max="7" width="3.875" bestFit="1" customWidth="1"/>
    <col min="8" max="8" width="8.875" bestFit="1" customWidth="1"/>
    <col min="9" max="9" width="3.875" bestFit="1" customWidth="1"/>
    <col min="10" max="10" width="7.875" bestFit="1" customWidth="1"/>
    <col min="11" max="11" width="3.875" bestFit="1" customWidth="1"/>
    <col min="12" max="12" width="6.875" bestFit="1" customWidth="1"/>
    <col min="13" max="13" width="3.875" bestFit="1" customWidth="1"/>
    <col min="14" max="14" width="8.875" bestFit="1" customWidth="1"/>
    <col min="15" max="15" width="3.875" bestFit="1" customWidth="1"/>
    <col min="16" max="16" width="7.875" bestFit="1" customWidth="1"/>
    <col min="17" max="17" width="3.875" bestFit="1" customWidth="1"/>
    <col min="18" max="18" width="7.875" bestFit="1" customWidth="1"/>
    <col min="19" max="19" width="4.875" bestFit="1" customWidth="1"/>
    <col min="20" max="20" width="7.875" bestFit="1" customWidth="1"/>
  </cols>
  <sheetData>
    <row r="1" spans="1:20" x14ac:dyDescent="0.25">
      <c r="A1">
        <v>20</v>
      </c>
      <c r="B1" t="s">
        <v>189</v>
      </c>
      <c r="C1">
        <v>60</v>
      </c>
      <c r="D1" t="s">
        <v>189</v>
      </c>
      <c r="E1">
        <v>120</v>
      </c>
      <c r="F1" t="s">
        <v>189</v>
      </c>
      <c r="G1">
        <v>200</v>
      </c>
      <c r="H1" t="s">
        <v>189</v>
      </c>
      <c r="I1">
        <v>300</v>
      </c>
      <c r="J1" t="s">
        <v>189</v>
      </c>
      <c r="K1">
        <v>420</v>
      </c>
      <c r="L1" t="s">
        <v>189</v>
      </c>
      <c r="M1">
        <v>560</v>
      </c>
      <c r="N1" t="s">
        <v>189</v>
      </c>
      <c r="O1">
        <v>720</v>
      </c>
      <c r="P1" t="s">
        <v>189</v>
      </c>
      <c r="Q1">
        <v>900</v>
      </c>
      <c r="R1" t="s">
        <v>189</v>
      </c>
      <c r="S1">
        <v>1100</v>
      </c>
      <c r="T1" t="s">
        <v>189</v>
      </c>
    </row>
    <row r="2" spans="1:20" x14ac:dyDescent="0.25">
      <c r="A2" t="s">
        <v>190</v>
      </c>
      <c r="B2" t="s">
        <v>191</v>
      </c>
      <c r="C2" t="s">
        <v>190</v>
      </c>
      <c r="D2" t="s">
        <v>191</v>
      </c>
      <c r="E2" t="s">
        <v>190</v>
      </c>
      <c r="F2" t="s">
        <v>191</v>
      </c>
      <c r="G2" t="s">
        <v>190</v>
      </c>
      <c r="H2" t="s">
        <v>191</v>
      </c>
      <c r="I2" t="s">
        <v>190</v>
      </c>
      <c r="J2" t="s">
        <v>191</v>
      </c>
      <c r="K2" t="s">
        <v>190</v>
      </c>
      <c r="L2" t="s">
        <v>191</v>
      </c>
      <c r="M2" t="s">
        <v>190</v>
      </c>
      <c r="N2" t="s">
        <v>191</v>
      </c>
      <c r="O2" t="s">
        <v>190</v>
      </c>
      <c r="P2" t="s">
        <v>191</v>
      </c>
      <c r="Q2" t="s">
        <v>190</v>
      </c>
      <c r="R2" t="s">
        <v>191</v>
      </c>
      <c r="S2" t="s">
        <v>190</v>
      </c>
      <c r="T2" t="s">
        <v>191</v>
      </c>
    </row>
    <row r="3" spans="1:20" x14ac:dyDescent="0.25">
      <c r="A3">
        <v>61</v>
      </c>
      <c r="B3">
        <v>8.72E-2</v>
      </c>
      <c r="C3">
        <v>98</v>
      </c>
      <c r="D3">
        <v>0.10445</v>
      </c>
      <c r="E3">
        <v>125</v>
      </c>
      <c r="F3">
        <v>0.112967</v>
      </c>
      <c r="G3">
        <v>139</v>
      </c>
      <c r="H3">
        <v>0.14632500000000001</v>
      </c>
      <c r="I3">
        <v>164</v>
      </c>
      <c r="J3">
        <v>0.21113999999999999</v>
      </c>
      <c r="K3">
        <v>179</v>
      </c>
      <c r="L3">
        <v>0.2616</v>
      </c>
      <c r="M3">
        <v>194</v>
      </c>
      <c r="N3">
        <v>0.487929</v>
      </c>
      <c r="O3">
        <v>202</v>
      </c>
      <c r="P3">
        <v>15.4887</v>
      </c>
      <c r="Q3">
        <v>202</v>
      </c>
      <c r="R3">
        <v>13.1784</v>
      </c>
      <c r="S3">
        <v>200</v>
      </c>
      <c r="T3">
        <v>59.562600000000003</v>
      </c>
    </row>
    <row r="6" spans="1:20" x14ac:dyDescent="0.25">
      <c r="A6">
        <v>61</v>
      </c>
      <c r="B6">
        <v>98</v>
      </c>
      <c r="C6">
        <v>125</v>
      </c>
      <c r="D6">
        <v>139</v>
      </c>
      <c r="E6">
        <v>164</v>
      </c>
      <c r="F6">
        <v>179</v>
      </c>
      <c r="G6">
        <v>194</v>
      </c>
      <c r="H6">
        <v>202</v>
      </c>
      <c r="I6">
        <v>202</v>
      </c>
      <c r="J6">
        <v>200</v>
      </c>
    </row>
    <row r="7" spans="1:20" x14ac:dyDescent="0.25">
      <c r="A7">
        <v>8.72E-2</v>
      </c>
      <c r="B7">
        <v>0.10445</v>
      </c>
      <c r="C7">
        <v>0.112967</v>
      </c>
      <c r="D7">
        <v>0.14632500000000001</v>
      </c>
      <c r="E7">
        <v>0.21113999999999999</v>
      </c>
      <c r="F7">
        <v>0.2616</v>
      </c>
      <c r="G7">
        <v>0.487929</v>
      </c>
      <c r="H7">
        <v>15.4887</v>
      </c>
      <c r="I7">
        <v>13.1784</v>
      </c>
      <c r="J7">
        <v>59.562600000000003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opLeftCell="A13" workbookViewId="0">
      <selection activeCell="A15" sqref="A15:H15"/>
    </sheetView>
  </sheetViews>
  <sheetFormatPr baseColWidth="10" defaultRowHeight="15" x14ac:dyDescent="0.25"/>
  <cols>
    <col min="1" max="1" width="2.875" bestFit="1" customWidth="1"/>
    <col min="2" max="2" width="6.625" customWidth="1"/>
    <col min="3" max="3" width="3.875" bestFit="1" customWidth="1"/>
    <col min="4" max="4" width="5.875" bestFit="1" customWidth="1"/>
    <col min="5" max="5" width="6.625" customWidth="1"/>
    <col min="6" max="6" width="7.875" bestFit="1" customWidth="1"/>
    <col min="7" max="7" width="3.875" bestFit="1" customWidth="1"/>
    <col min="8" max="8" width="6.875" bestFit="1" customWidth="1"/>
    <col min="9" max="9" width="3.875" bestFit="1" customWidth="1"/>
    <col min="10" max="10" width="4.875" bestFit="1" customWidth="1"/>
    <col min="11" max="11" width="6.75" customWidth="1"/>
    <col min="12" max="12" width="7.875" bestFit="1" customWidth="1"/>
    <col min="13" max="13" width="3.875" bestFit="1" customWidth="1"/>
    <col min="14" max="14" width="7.875" bestFit="1" customWidth="1"/>
    <col min="15" max="15" width="3.875" bestFit="1" customWidth="1"/>
    <col min="16" max="16" width="7.875" bestFit="1" customWidth="1"/>
    <col min="17" max="17" width="3.875" bestFit="1" customWidth="1"/>
    <col min="18" max="18" width="7.875" bestFit="1" customWidth="1"/>
    <col min="19" max="19" width="4.875" bestFit="1" customWidth="1"/>
    <col min="20" max="20" width="7.875" bestFit="1" customWidth="1"/>
    <col min="21" max="21" width="4.875" bestFit="1" customWidth="1"/>
    <col min="22" max="22" width="7.875" bestFit="1" customWidth="1"/>
    <col min="23" max="23" width="4.875" bestFit="1" customWidth="1"/>
    <col min="24" max="24" width="7.875" bestFit="1" customWidth="1"/>
  </cols>
  <sheetData>
    <row r="1" spans="1:24" x14ac:dyDescent="0.25">
      <c r="A1">
        <v>20</v>
      </c>
      <c r="B1" t="s">
        <v>189</v>
      </c>
      <c r="C1">
        <v>60</v>
      </c>
      <c r="D1" t="s">
        <v>189</v>
      </c>
      <c r="E1">
        <v>120</v>
      </c>
      <c r="F1" t="s">
        <v>189</v>
      </c>
      <c r="G1">
        <v>200</v>
      </c>
      <c r="H1" t="s">
        <v>189</v>
      </c>
      <c r="I1">
        <v>300</v>
      </c>
      <c r="J1" t="s">
        <v>189</v>
      </c>
      <c r="K1">
        <v>420</v>
      </c>
      <c r="L1" t="s">
        <v>189</v>
      </c>
      <c r="M1">
        <v>560</v>
      </c>
      <c r="N1" t="s">
        <v>189</v>
      </c>
      <c r="O1">
        <v>720</v>
      </c>
      <c r="P1" t="s">
        <v>189</v>
      </c>
      <c r="Q1">
        <v>900</v>
      </c>
      <c r="R1" t="s">
        <v>189</v>
      </c>
      <c r="S1">
        <v>1100</v>
      </c>
      <c r="T1" t="s">
        <v>189</v>
      </c>
      <c r="U1">
        <v>1320</v>
      </c>
      <c r="V1" t="s">
        <v>189</v>
      </c>
      <c r="W1">
        <v>1560</v>
      </c>
      <c r="X1" t="s">
        <v>189</v>
      </c>
    </row>
    <row r="2" spans="1:24" x14ac:dyDescent="0.25">
      <c r="A2" t="s">
        <v>190</v>
      </c>
      <c r="B2" t="s">
        <v>191</v>
      </c>
      <c r="C2" t="s">
        <v>190</v>
      </c>
      <c r="D2" t="s">
        <v>191</v>
      </c>
      <c r="E2" t="s">
        <v>190</v>
      </c>
      <c r="F2" t="s">
        <v>191</v>
      </c>
      <c r="G2" t="s">
        <v>190</v>
      </c>
      <c r="H2" t="s">
        <v>191</v>
      </c>
      <c r="I2" t="s">
        <v>190</v>
      </c>
      <c r="J2" t="s">
        <v>191</v>
      </c>
      <c r="K2" t="s">
        <v>190</v>
      </c>
      <c r="L2" t="s">
        <v>191</v>
      </c>
      <c r="M2" t="s">
        <v>190</v>
      </c>
      <c r="N2" t="s">
        <v>191</v>
      </c>
      <c r="O2" t="s">
        <v>190</v>
      </c>
      <c r="P2" t="s">
        <v>191</v>
      </c>
      <c r="Q2" t="s">
        <v>190</v>
      </c>
      <c r="R2" t="s">
        <v>191</v>
      </c>
      <c r="S2" t="s">
        <v>190</v>
      </c>
      <c r="T2" t="s">
        <v>191</v>
      </c>
      <c r="U2" t="s">
        <v>190</v>
      </c>
      <c r="V2" t="s">
        <v>191</v>
      </c>
      <c r="W2" t="s">
        <v>190</v>
      </c>
      <c r="X2" t="s">
        <v>191</v>
      </c>
    </row>
    <row r="3" spans="1:24" x14ac:dyDescent="0.25">
      <c r="A3">
        <v>54</v>
      </c>
      <c r="B3">
        <v>2.8</v>
      </c>
      <c r="C3">
        <v>97</v>
      </c>
      <c r="D3">
        <v>3.15</v>
      </c>
      <c r="E3">
        <v>129</v>
      </c>
      <c r="F3">
        <v>3.5</v>
      </c>
      <c r="G3">
        <v>150</v>
      </c>
      <c r="H3">
        <v>3.6</v>
      </c>
      <c r="I3">
        <v>160</v>
      </c>
      <c r="J3">
        <v>4.08</v>
      </c>
      <c r="K3">
        <v>178</v>
      </c>
      <c r="L3">
        <v>4.7750000000000004</v>
      </c>
      <c r="M3">
        <v>192</v>
      </c>
      <c r="N3">
        <v>5.5214299999999996</v>
      </c>
      <c r="O3">
        <v>200</v>
      </c>
      <c r="P3">
        <v>24.1187</v>
      </c>
      <c r="Q3">
        <v>204</v>
      </c>
      <c r="R3">
        <v>70.594399999999993</v>
      </c>
      <c r="S3">
        <v>206</v>
      </c>
      <c r="T3">
        <v>103.23</v>
      </c>
      <c r="U3">
        <v>204</v>
      </c>
      <c r="V3">
        <v>157.886</v>
      </c>
      <c r="W3">
        <v>203</v>
      </c>
      <c r="X3">
        <v>166.404</v>
      </c>
    </row>
    <row r="4" spans="1:24" x14ac:dyDescent="0.25">
      <c r="A4">
        <v>64</v>
      </c>
      <c r="B4">
        <v>2.95</v>
      </c>
      <c r="C4">
        <v>109</v>
      </c>
      <c r="D4">
        <v>3.125</v>
      </c>
      <c r="E4">
        <v>126</v>
      </c>
      <c r="F4">
        <v>3.2833299999999999</v>
      </c>
      <c r="G4">
        <v>146</v>
      </c>
      <c r="H4">
        <v>3.1625000000000001</v>
      </c>
      <c r="I4">
        <v>169</v>
      </c>
      <c r="J4">
        <v>3.9</v>
      </c>
      <c r="K4">
        <v>179</v>
      </c>
      <c r="L4">
        <v>5.125</v>
      </c>
      <c r="M4">
        <v>189</v>
      </c>
      <c r="N4">
        <v>14.25</v>
      </c>
      <c r="O4">
        <v>197</v>
      </c>
      <c r="P4">
        <v>46.3</v>
      </c>
      <c r="Q4">
        <v>205</v>
      </c>
      <c r="R4">
        <v>65.811099999999996</v>
      </c>
      <c r="S4">
        <v>202</v>
      </c>
      <c r="T4">
        <v>160.685</v>
      </c>
      <c r="U4">
        <v>205</v>
      </c>
      <c r="V4">
        <v>86.445499999999996</v>
      </c>
      <c r="W4">
        <v>203</v>
      </c>
      <c r="X4">
        <v>243.74199999999999</v>
      </c>
    </row>
    <row r="5" spans="1:24" x14ac:dyDescent="0.25">
      <c r="A5">
        <v>58</v>
      </c>
      <c r="B5">
        <v>3.65</v>
      </c>
      <c r="C5">
        <v>99</v>
      </c>
      <c r="D5">
        <v>2.7749999999999999</v>
      </c>
      <c r="E5">
        <v>128</v>
      </c>
      <c r="F5">
        <v>3.1833300000000002</v>
      </c>
      <c r="G5">
        <v>146</v>
      </c>
      <c r="H5">
        <v>3.45</v>
      </c>
      <c r="I5">
        <v>165</v>
      </c>
      <c r="J5">
        <v>3.98</v>
      </c>
      <c r="K5">
        <v>177</v>
      </c>
      <c r="L5">
        <v>4.9249999999999998</v>
      </c>
      <c r="M5">
        <v>188</v>
      </c>
      <c r="N5">
        <v>7.9357100000000003</v>
      </c>
      <c r="O5">
        <v>196</v>
      </c>
      <c r="P5">
        <v>36.081200000000003</v>
      </c>
      <c r="Q5">
        <v>205</v>
      </c>
      <c r="R5">
        <v>108.31699999999999</v>
      </c>
      <c r="S5">
        <v>202</v>
      </c>
      <c r="T5">
        <v>126.26</v>
      </c>
      <c r="U5">
        <v>201</v>
      </c>
      <c r="V5">
        <v>149.03200000000001</v>
      </c>
      <c r="W5">
        <v>208</v>
      </c>
      <c r="X5">
        <v>221.77099999999999</v>
      </c>
    </row>
    <row r="6" spans="1:24" x14ac:dyDescent="0.25">
      <c r="A6">
        <v>54</v>
      </c>
      <c r="B6">
        <v>3.05</v>
      </c>
      <c r="C6">
        <v>105</v>
      </c>
      <c r="D6">
        <v>2.95</v>
      </c>
      <c r="E6">
        <v>125</v>
      </c>
      <c r="F6">
        <v>3.25</v>
      </c>
      <c r="G6">
        <v>151</v>
      </c>
      <c r="H6">
        <v>3.8374999999999999</v>
      </c>
      <c r="I6">
        <v>165</v>
      </c>
      <c r="J6">
        <v>3.92</v>
      </c>
      <c r="K6">
        <v>186</v>
      </c>
      <c r="L6">
        <v>5.2166699999999997</v>
      </c>
      <c r="M6">
        <v>193</v>
      </c>
      <c r="N6">
        <v>16.085699999999999</v>
      </c>
      <c r="O6">
        <v>202</v>
      </c>
      <c r="P6">
        <v>28.112500000000001</v>
      </c>
      <c r="Q6">
        <v>197</v>
      </c>
      <c r="R6">
        <v>104.256</v>
      </c>
      <c r="S6">
        <v>205</v>
      </c>
      <c r="T6">
        <v>117.08499999999999</v>
      </c>
      <c r="U6">
        <v>205</v>
      </c>
      <c r="V6">
        <v>151.19499999999999</v>
      </c>
      <c r="W6">
        <v>193</v>
      </c>
      <c r="X6">
        <v>243.67099999999999</v>
      </c>
    </row>
    <row r="7" spans="1:24" x14ac:dyDescent="0.25">
      <c r="A7">
        <v>64</v>
      </c>
      <c r="B7">
        <v>3</v>
      </c>
      <c r="C7">
        <v>103</v>
      </c>
      <c r="D7">
        <v>2.9750000000000001</v>
      </c>
      <c r="E7">
        <v>126</v>
      </c>
      <c r="F7">
        <v>2.98333</v>
      </c>
      <c r="G7">
        <v>153</v>
      </c>
      <c r="H7">
        <v>3.2374999999999998</v>
      </c>
      <c r="I7">
        <v>166</v>
      </c>
      <c r="J7">
        <v>3.73</v>
      </c>
      <c r="K7">
        <v>185</v>
      </c>
      <c r="L7">
        <v>5.2249999999999996</v>
      </c>
      <c r="M7">
        <v>194</v>
      </c>
      <c r="N7">
        <v>8.7428600000000003</v>
      </c>
      <c r="O7">
        <v>197</v>
      </c>
      <c r="P7">
        <v>28.718800000000002</v>
      </c>
      <c r="Q7">
        <v>201</v>
      </c>
      <c r="R7">
        <v>125.02800000000001</v>
      </c>
      <c r="S7">
        <v>205</v>
      </c>
      <c r="T7">
        <v>96.694999999999993</v>
      </c>
      <c r="U7">
        <v>203</v>
      </c>
      <c r="V7">
        <v>162.22300000000001</v>
      </c>
      <c r="W7">
        <v>210</v>
      </c>
      <c r="X7">
        <v>188.321</v>
      </c>
    </row>
    <row r="8" spans="1:24" x14ac:dyDescent="0.25">
      <c r="A8">
        <v>63</v>
      </c>
      <c r="B8">
        <v>2.7</v>
      </c>
      <c r="C8">
        <v>99</v>
      </c>
      <c r="D8">
        <v>2.95</v>
      </c>
      <c r="E8">
        <v>126</v>
      </c>
      <c r="F8">
        <v>2.76667</v>
      </c>
      <c r="G8">
        <v>150</v>
      </c>
      <c r="H8">
        <v>3.8374999999999999</v>
      </c>
      <c r="I8">
        <v>166</v>
      </c>
      <c r="J8">
        <v>5.37</v>
      </c>
      <c r="K8">
        <v>183</v>
      </c>
      <c r="L8">
        <v>5.0833300000000001</v>
      </c>
      <c r="M8">
        <v>193</v>
      </c>
      <c r="N8">
        <v>17.5214</v>
      </c>
      <c r="O8">
        <v>200</v>
      </c>
      <c r="P8">
        <v>14.643800000000001</v>
      </c>
      <c r="Q8">
        <v>202</v>
      </c>
      <c r="R8">
        <v>77.444400000000002</v>
      </c>
      <c r="S8">
        <v>206</v>
      </c>
      <c r="T8">
        <v>96.16</v>
      </c>
      <c r="U8">
        <v>195</v>
      </c>
      <c r="V8">
        <v>195.886</v>
      </c>
      <c r="W8">
        <v>196</v>
      </c>
      <c r="X8">
        <v>231.17500000000001</v>
      </c>
    </row>
    <row r="9" spans="1:24" x14ac:dyDescent="0.25">
      <c r="A9">
        <v>58</v>
      </c>
      <c r="B9">
        <v>3.3</v>
      </c>
      <c r="C9">
        <v>106</v>
      </c>
      <c r="D9">
        <v>2.9</v>
      </c>
      <c r="E9">
        <v>125</v>
      </c>
      <c r="F9">
        <v>3.1666699999999999</v>
      </c>
      <c r="G9">
        <v>148</v>
      </c>
      <c r="H9">
        <v>3.4249999999999998</v>
      </c>
      <c r="I9">
        <v>170</v>
      </c>
      <c r="J9">
        <v>4.0999999999999996</v>
      </c>
      <c r="K9">
        <v>176</v>
      </c>
      <c r="L9">
        <v>4.5166700000000004</v>
      </c>
      <c r="M9">
        <v>189</v>
      </c>
      <c r="N9">
        <v>11.564299999999999</v>
      </c>
      <c r="O9">
        <v>200</v>
      </c>
      <c r="P9">
        <v>27.112500000000001</v>
      </c>
      <c r="Q9">
        <v>204</v>
      </c>
      <c r="R9">
        <v>80.322199999999995</v>
      </c>
      <c r="S9">
        <v>201</v>
      </c>
      <c r="T9">
        <v>118.575</v>
      </c>
      <c r="U9">
        <v>206</v>
      </c>
      <c r="V9">
        <v>113.259</v>
      </c>
      <c r="W9">
        <v>193</v>
      </c>
      <c r="X9">
        <v>277.74599999999998</v>
      </c>
    </row>
    <row r="10" spans="1:24" x14ac:dyDescent="0.25">
      <c r="A10">
        <v>59</v>
      </c>
      <c r="B10">
        <v>2.8</v>
      </c>
      <c r="C10">
        <v>94</v>
      </c>
      <c r="D10">
        <v>2.85</v>
      </c>
      <c r="E10">
        <v>129</v>
      </c>
      <c r="F10">
        <v>3.05</v>
      </c>
      <c r="G10">
        <v>146</v>
      </c>
      <c r="H10">
        <v>3.85</v>
      </c>
      <c r="I10">
        <v>167</v>
      </c>
      <c r="J10">
        <v>3.83</v>
      </c>
      <c r="K10">
        <v>182</v>
      </c>
      <c r="L10">
        <v>10.8667</v>
      </c>
      <c r="M10">
        <v>190</v>
      </c>
      <c r="N10">
        <v>7.82857</v>
      </c>
      <c r="O10">
        <v>195</v>
      </c>
      <c r="P10">
        <v>28.718800000000002</v>
      </c>
      <c r="Q10">
        <v>203</v>
      </c>
      <c r="R10">
        <v>60.066699999999997</v>
      </c>
      <c r="S10">
        <v>206</v>
      </c>
      <c r="T10">
        <v>114.37</v>
      </c>
      <c r="U10">
        <v>203</v>
      </c>
      <c r="V10">
        <v>167.67699999999999</v>
      </c>
      <c r="W10">
        <v>194</v>
      </c>
      <c r="X10">
        <v>225.32900000000001</v>
      </c>
    </row>
    <row r="11" spans="1:24" x14ac:dyDescent="0.25">
      <c r="A11">
        <v>62</v>
      </c>
      <c r="B11">
        <v>2.6</v>
      </c>
      <c r="C11">
        <v>100</v>
      </c>
      <c r="D11">
        <v>3</v>
      </c>
      <c r="E11">
        <v>130</v>
      </c>
      <c r="F11">
        <v>3.3333300000000001</v>
      </c>
      <c r="G11">
        <v>151</v>
      </c>
      <c r="H11">
        <v>3.5249999999999999</v>
      </c>
      <c r="I11">
        <v>165</v>
      </c>
      <c r="J11">
        <v>4.28</v>
      </c>
      <c r="K11">
        <v>181</v>
      </c>
      <c r="L11">
        <v>7.625</v>
      </c>
      <c r="M11">
        <v>191</v>
      </c>
      <c r="N11">
        <v>12.1286</v>
      </c>
      <c r="O11">
        <v>200</v>
      </c>
      <c r="P11">
        <v>10.637499999999999</v>
      </c>
      <c r="Q11">
        <v>202</v>
      </c>
      <c r="R11">
        <v>94.211100000000002</v>
      </c>
      <c r="S11">
        <v>196</v>
      </c>
      <c r="T11">
        <v>146.98500000000001</v>
      </c>
      <c r="U11">
        <v>194</v>
      </c>
      <c r="V11">
        <v>215.28200000000001</v>
      </c>
      <c r="W11">
        <v>206</v>
      </c>
      <c r="X11">
        <v>169.43299999999999</v>
      </c>
    </row>
    <row r="12" spans="1:24" x14ac:dyDescent="0.25">
      <c r="A12">
        <v>67</v>
      </c>
      <c r="B12">
        <v>2.65</v>
      </c>
      <c r="C12">
        <v>98</v>
      </c>
      <c r="D12">
        <v>2.625</v>
      </c>
      <c r="E12">
        <v>121</v>
      </c>
      <c r="F12">
        <v>2.9166699999999999</v>
      </c>
      <c r="G12">
        <v>144</v>
      </c>
      <c r="H12">
        <v>3.6749999999999998</v>
      </c>
      <c r="I12">
        <v>168</v>
      </c>
      <c r="J12">
        <v>4.47</v>
      </c>
      <c r="K12">
        <v>184</v>
      </c>
      <c r="L12">
        <v>12.416700000000001</v>
      </c>
      <c r="M12">
        <v>189</v>
      </c>
      <c r="N12">
        <v>5.3642899999999996</v>
      </c>
      <c r="O12">
        <v>202</v>
      </c>
      <c r="P12">
        <v>49.031199999999998</v>
      </c>
      <c r="Q12">
        <v>206</v>
      </c>
      <c r="R12">
        <v>65.494399999999999</v>
      </c>
      <c r="S12">
        <v>207</v>
      </c>
      <c r="T12">
        <v>130.82499999999999</v>
      </c>
      <c r="U12">
        <v>209</v>
      </c>
      <c r="V12">
        <v>122.932</v>
      </c>
      <c r="W12">
        <v>204</v>
      </c>
      <c r="X12">
        <v>227.446</v>
      </c>
    </row>
    <row r="13" spans="1:24" x14ac:dyDescent="0.25">
      <c r="A13">
        <f>AVERAGE(A3:A12)</f>
        <v>60.3</v>
      </c>
      <c r="B13">
        <f t="shared" ref="B13:X13" si="0">AVERAGE(B3:B12)</f>
        <v>2.95</v>
      </c>
      <c r="C13">
        <f t="shared" si="0"/>
        <v>101</v>
      </c>
      <c r="D13">
        <f t="shared" si="0"/>
        <v>2.93</v>
      </c>
      <c r="E13">
        <f t="shared" si="0"/>
        <v>126.5</v>
      </c>
      <c r="F13">
        <f t="shared" si="0"/>
        <v>3.1433330000000002</v>
      </c>
      <c r="G13">
        <f t="shared" si="0"/>
        <v>148.5</v>
      </c>
      <c r="H13">
        <f t="shared" si="0"/>
        <v>3.56</v>
      </c>
      <c r="I13">
        <f t="shared" si="0"/>
        <v>166.1</v>
      </c>
      <c r="J13">
        <f t="shared" si="0"/>
        <v>4.1659999999999995</v>
      </c>
      <c r="K13">
        <f t="shared" si="0"/>
        <v>181.1</v>
      </c>
      <c r="L13">
        <f t="shared" si="0"/>
        <v>6.5775069999999998</v>
      </c>
      <c r="M13">
        <f t="shared" si="0"/>
        <v>190.8</v>
      </c>
      <c r="N13">
        <f t="shared" si="0"/>
        <v>10.694286</v>
      </c>
      <c r="O13">
        <f t="shared" si="0"/>
        <v>198.9</v>
      </c>
      <c r="P13">
        <f t="shared" si="0"/>
        <v>29.347500000000004</v>
      </c>
      <c r="Q13">
        <f t="shared" si="0"/>
        <v>202.9</v>
      </c>
      <c r="R13">
        <f t="shared" si="0"/>
        <v>85.154529999999994</v>
      </c>
      <c r="S13">
        <f t="shared" si="0"/>
        <v>203.6</v>
      </c>
      <c r="T13">
        <f t="shared" si="0"/>
        <v>121.08700000000002</v>
      </c>
      <c r="U13">
        <f t="shared" si="0"/>
        <v>202.5</v>
      </c>
      <c r="V13">
        <f t="shared" si="0"/>
        <v>152.18174999999999</v>
      </c>
      <c r="W13">
        <f t="shared" si="0"/>
        <v>201</v>
      </c>
      <c r="X13">
        <f t="shared" si="0"/>
        <v>219.50380000000001</v>
      </c>
    </row>
    <row r="15" spans="1:24" x14ac:dyDescent="0.25">
      <c r="A15" s="2" t="s">
        <v>196</v>
      </c>
      <c r="B15">
        <v>215</v>
      </c>
      <c r="D15" s="2" t="s">
        <v>197</v>
      </c>
      <c r="E15">
        <v>0.36</v>
      </c>
      <c r="G15" t="s">
        <v>198</v>
      </c>
      <c r="H15">
        <v>1</v>
      </c>
    </row>
    <row r="17" spans="2:13" x14ac:dyDescent="0.25">
      <c r="B17">
        <v>20</v>
      </c>
      <c r="C17">
        <v>40</v>
      </c>
      <c r="D17">
        <v>60</v>
      </c>
      <c r="E17">
        <v>80</v>
      </c>
      <c r="F17">
        <v>100</v>
      </c>
      <c r="G17">
        <v>120</v>
      </c>
      <c r="H17">
        <v>140</v>
      </c>
      <c r="I17">
        <v>160</v>
      </c>
      <c r="J17">
        <v>180</v>
      </c>
      <c r="K17">
        <v>200</v>
      </c>
      <c r="L17">
        <v>220</v>
      </c>
      <c r="M17">
        <v>240</v>
      </c>
    </row>
    <row r="18" spans="2:13" x14ac:dyDescent="0.25">
      <c r="B18">
        <v>60.3</v>
      </c>
      <c r="C18">
        <v>101</v>
      </c>
      <c r="D18">
        <v>126.5</v>
      </c>
      <c r="E18">
        <v>148.5</v>
      </c>
      <c r="F18">
        <v>166.1</v>
      </c>
      <c r="G18">
        <v>181.1</v>
      </c>
      <c r="H18">
        <v>190.8</v>
      </c>
      <c r="I18">
        <v>198.9</v>
      </c>
      <c r="J18">
        <v>202.9</v>
      </c>
      <c r="K18">
        <v>203.6</v>
      </c>
      <c r="L18">
        <v>202.5</v>
      </c>
      <c r="M18">
        <v>201</v>
      </c>
    </row>
    <row r="19" spans="2:13" x14ac:dyDescent="0.25">
      <c r="B19">
        <v>2.95</v>
      </c>
      <c r="C19">
        <v>2.93</v>
      </c>
      <c r="D19">
        <v>3.1433330000000002</v>
      </c>
      <c r="E19">
        <v>3.56</v>
      </c>
      <c r="F19">
        <v>4.1659999999999995</v>
      </c>
      <c r="G19">
        <v>6.5775069999999998</v>
      </c>
      <c r="H19">
        <v>10.694286</v>
      </c>
      <c r="I19">
        <v>29.347500000000004</v>
      </c>
      <c r="J19">
        <v>85.154529999999994</v>
      </c>
      <c r="K19">
        <v>121.08700000000002</v>
      </c>
      <c r="L19">
        <v>152.18174999999999</v>
      </c>
      <c r="M19">
        <v>219.50380000000001</v>
      </c>
    </row>
    <row r="20" spans="2:13" x14ac:dyDescent="0.25">
      <c r="B20">
        <f>3/SQRT(1-B18*B18/($B$15*$B$15))</f>
        <v>3.1254420585873812</v>
      </c>
      <c r="C20">
        <f t="shared" ref="C20:M20" si="1">3/SQRT(1-C18*C18/($B$15*$B$15))</f>
        <v>3.3983159014462814</v>
      </c>
      <c r="D20">
        <f t="shared" si="1"/>
        <v>3.7101607379856136</v>
      </c>
      <c r="E20">
        <f t="shared" si="1"/>
        <v>4.1485533971635071</v>
      </c>
      <c r="F20">
        <f t="shared" si="1"/>
        <v>4.7248259042969627</v>
      </c>
      <c r="G20">
        <f t="shared" si="1"/>
        <v>5.5661825354263854</v>
      </c>
      <c r="H20">
        <f t="shared" si="1"/>
        <v>6.508726314855604</v>
      </c>
      <c r="I20">
        <f t="shared" si="1"/>
        <v>7.9013093118947948</v>
      </c>
      <c r="J20">
        <f t="shared" si="1"/>
        <v>9.0704919850217554</v>
      </c>
      <c r="K20">
        <f t="shared" si="1"/>
        <v>9.3370068401748796</v>
      </c>
      <c r="L20">
        <f t="shared" si="1"/>
        <v>8.9284581686571798</v>
      </c>
      <c r="M20">
        <f t="shared" si="1"/>
        <v>8.4517964960704646</v>
      </c>
    </row>
    <row r="21" spans="2:13" x14ac:dyDescent="0.25">
      <c r="B21">
        <f>(B17*$B$15*$H$15)/SQRT(B17*B17*$H$15*$H$15+$B$15*$B$15*$E$15*$E$15)</f>
        <v>53.788842845832946</v>
      </c>
      <c r="C21">
        <f t="shared" ref="C21:M21" si="2">(C17*$B$15*$H$15)/SQRT(C17*C17*$H$15*$H$15+$B$15*$B$15*$E$15*$E$15)</f>
        <v>98.70878836659098</v>
      </c>
      <c r="D21">
        <f t="shared" si="2"/>
        <v>131.72348086078733</v>
      </c>
      <c r="E21">
        <f t="shared" si="2"/>
        <v>154.51814094048603</v>
      </c>
      <c r="F21">
        <f t="shared" si="2"/>
        <v>170.02152503935804</v>
      </c>
      <c r="G21">
        <f t="shared" si="2"/>
        <v>180.67705351261864</v>
      </c>
      <c r="H21">
        <f t="shared" si="2"/>
        <v>188.15895987691511</v>
      </c>
      <c r="I21">
        <f t="shared" si="2"/>
        <v>193.54341756572273</v>
      </c>
      <c r="J21">
        <f t="shared" si="2"/>
        <v>197.51387532970767</v>
      </c>
      <c r="K21">
        <f t="shared" si="2"/>
        <v>200.50867282801576</v>
      </c>
      <c r="L21">
        <f t="shared" si="2"/>
        <v>202.81430196532918</v>
      </c>
      <c r="M21">
        <f t="shared" si="2"/>
        <v>204.62217371875698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opLeftCell="E1" workbookViewId="0">
      <selection activeCell="N16" sqref="N16"/>
    </sheetView>
  </sheetViews>
  <sheetFormatPr baseColWidth="10" defaultRowHeight="15" x14ac:dyDescent="0.25"/>
  <cols>
    <col min="1" max="1" width="2.875" bestFit="1" customWidth="1"/>
    <col min="2" max="2" width="4.875" bestFit="1" customWidth="1"/>
    <col min="3" max="3" width="2.875" bestFit="1" customWidth="1"/>
    <col min="4" max="4" width="5.875" bestFit="1" customWidth="1"/>
    <col min="5" max="5" width="3.875" bestFit="1" customWidth="1"/>
    <col min="6" max="6" width="7.875" bestFit="1" customWidth="1"/>
    <col min="7" max="7" width="3.875" bestFit="1" customWidth="1"/>
    <col min="8" max="8" width="6.875" bestFit="1" customWidth="1"/>
    <col min="9" max="9" width="3.875" bestFit="1" customWidth="1"/>
    <col min="10" max="10" width="4.875" bestFit="1" customWidth="1"/>
    <col min="11" max="11" width="3.875" bestFit="1" customWidth="1"/>
    <col min="12" max="12" width="7.875" bestFit="1" customWidth="1"/>
    <col min="13" max="13" width="3.875" bestFit="1" customWidth="1"/>
    <col min="14" max="14" width="7.875" bestFit="1" customWidth="1"/>
    <col min="15" max="15" width="3.875" bestFit="1" customWidth="1"/>
    <col min="16" max="16" width="7.875" bestFit="1" customWidth="1"/>
    <col min="17" max="17" width="3.875" bestFit="1" customWidth="1"/>
    <col min="18" max="18" width="7.875" bestFit="1" customWidth="1"/>
    <col min="19" max="19" width="4.875" bestFit="1" customWidth="1"/>
    <col min="20" max="20" width="5.875" bestFit="1" customWidth="1"/>
    <col min="21" max="21" width="4.875" bestFit="1" customWidth="1"/>
    <col min="22" max="22" width="7.875" bestFit="1" customWidth="1"/>
    <col min="23" max="23" width="4.875" bestFit="1" customWidth="1"/>
    <col min="24" max="24" width="7.875" bestFit="1" customWidth="1"/>
  </cols>
  <sheetData>
    <row r="1" spans="1:24" x14ac:dyDescent="0.25">
      <c r="A1">
        <v>20</v>
      </c>
      <c r="B1" t="s">
        <v>189</v>
      </c>
      <c r="C1">
        <v>60</v>
      </c>
      <c r="D1" t="s">
        <v>189</v>
      </c>
      <c r="E1">
        <v>120</v>
      </c>
      <c r="F1" t="s">
        <v>189</v>
      </c>
      <c r="G1">
        <v>200</v>
      </c>
      <c r="H1" t="s">
        <v>189</v>
      </c>
      <c r="I1">
        <v>300</v>
      </c>
      <c r="J1" t="s">
        <v>189</v>
      </c>
      <c r="K1">
        <v>420</v>
      </c>
      <c r="L1" t="s">
        <v>189</v>
      </c>
      <c r="M1">
        <v>560</v>
      </c>
      <c r="N1" t="s">
        <v>189</v>
      </c>
      <c r="O1">
        <v>720</v>
      </c>
      <c r="P1" t="s">
        <v>189</v>
      </c>
      <c r="Q1">
        <v>900</v>
      </c>
      <c r="R1" t="s">
        <v>189</v>
      </c>
      <c r="S1">
        <v>1100</v>
      </c>
      <c r="T1" t="s">
        <v>189</v>
      </c>
      <c r="U1">
        <v>1320</v>
      </c>
      <c r="V1" t="s">
        <v>189</v>
      </c>
      <c r="W1">
        <v>1560</v>
      </c>
      <c r="X1" t="s">
        <v>189</v>
      </c>
    </row>
    <row r="2" spans="1:24" x14ac:dyDescent="0.25">
      <c r="A2" t="s">
        <v>190</v>
      </c>
      <c r="B2" t="s">
        <v>191</v>
      </c>
      <c r="C2" t="s">
        <v>190</v>
      </c>
      <c r="D2" t="s">
        <v>191</v>
      </c>
      <c r="E2" t="s">
        <v>190</v>
      </c>
      <c r="F2" t="s">
        <v>191</v>
      </c>
      <c r="G2" t="s">
        <v>190</v>
      </c>
      <c r="H2" t="s">
        <v>191</v>
      </c>
      <c r="I2" t="s">
        <v>190</v>
      </c>
      <c r="J2" t="s">
        <v>191</v>
      </c>
      <c r="K2" t="s">
        <v>190</v>
      </c>
      <c r="L2" t="s">
        <v>191</v>
      </c>
      <c r="M2" t="s">
        <v>190</v>
      </c>
      <c r="N2" t="s">
        <v>191</v>
      </c>
      <c r="O2" t="s">
        <v>190</v>
      </c>
      <c r="P2" t="s">
        <v>191</v>
      </c>
      <c r="Q2" t="s">
        <v>190</v>
      </c>
      <c r="R2" t="s">
        <v>191</v>
      </c>
      <c r="S2" t="s">
        <v>190</v>
      </c>
      <c r="T2" t="s">
        <v>191</v>
      </c>
      <c r="U2" t="s">
        <v>190</v>
      </c>
      <c r="V2" t="s">
        <v>191</v>
      </c>
      <c r="W2" t="s">
        <v>190</v>
      </c>
      <c r="X2" t="s">
        <v>191</v>
      </c>
    </row>
    <row r="3" spans="1:24" x14ac:dyDescent="0.25">
      <c r="A3">
        <v>36</v>
      </c>
      <c r="B3">
        <v>3.75</v>
      </c>
      <c r="C3">
        <v>73</v>
      </c>
      <c r="D3">
        <v>3.25</v>
      </c>
      <c r="E3">
        <v>91</v>
      </c>
      <c r="F3">
        <v>3.26667</v>
      </c>
      <c r="G3">
        <v>116</v>
      </c>
      <c r="H3">
        <v>3.35</v>
      </c>
      <c r="I3">
        <v>143</v>
      </c>
      <c r="J3">
        <v>3.36</v>
      </c>
      <c r="K3">
        <v>153</v>
      </c>
      <c r="L3">
        <v>3.5750000000000002</v>
      </c>
      <c r="M3">
        <v>161</v>
      </c>
      <c r="N3">
        <v>3.57857</v>
      </c>
      <c r="O3">
        <v>179</v>
      </c>
      <c r="P3">
        <v>4.5625</v>
      </c>
      <c r="Q3">
        <v>190</v>
      </c>
      <c r="R3">
        <v>5.4166699999999999</v>
      </c>
      <c r="S3">
        <v>195</v>
      </c>
      <c r="T3">
        <v>9.9149999999999991</v>
      </c>
      <c r="U3">
        <v>205</v>
      </c>
      <c r="V3">
        <v>17.5</v>
      </c>
      <c r="W3">
        <v>208</v>
      </c>
      <c r="X3">
        <v>31.7333</v>
      </c>
    </row>
    <row r="4" spans="1:24" x14ac:dyDescent="0.25">
      <c r="A4">
        <v>41</v>
      </c>
      <c r="B4">
        <v>2.95</v>
      </c>
      <c r="C4">
        <v>72</v>
      </c>
      <c r="D4">
        <v>3.2749999999999999</v>
      </c>
      <c r="E4">
        <v>97</v>
      </c>
      <c r="F4">
        <v>3.15</v>
      </c>
      <c r="G4">
        <v>116</v>
      </c>
      <c r="H4">
        <v>3.2749999999999999</v>
      </c>
      <c r="I4">
        <v>140</v>
      </c>
      <c r="J4">
        <v>3.5</v>
      </c>
      <c r="K4">
        <v>153</v>
      </c>
      <c r="L4">
        <v>4.0416699999999999</v>
      </c>
      <c r="M4">
        <v>159</v>
      </c>
      <c r="N4">
        <v>4.05</v>
      </c>
      <c r="O4">
        <v>176</v>
      </c>
      <c r="P4">
        <v>4.1312499999999996</v>
      </c>
      <c r="Q4">
        <v>182</v>
      </c>
      <c r="R4">
        <v>5.2166699999999997</v>
      </c>
      <c r="S4">
        <v>197</v>
      </c>
      <c r="T4">
        <v>5.7549999999999999</v>
      </c>
      <c r="U4">
        <v>204</v>
      </c>
      <c r="V4">
        <v>10.690899999999999</v>
      </c>
      <c r="W4">
        <v>210</v>
      </c>
      <c r="X4">
        <v>32.633299999999998</v>
      </c>
    </row>
    <row r="5" spans="1:24" x14ac:dyDescent="0.25">
      <c r="A5">
        <v>39</v>
      </c>
      <c r="B5">
        <v>3.55</v>
      </c>
      <c r="C5">
        <v>64</v>
      </c>
      <c r="D5">
        <v>2.95</v>
      </c>
      <c r="E5">
        <v>95</v>
      </c>
      <c r="F5">
        <v>3.2</v>
      </c>
      <c r="G5">
        <v>110</v>
      </c>
      <c r="H5">
        <v>3.1875</v>
      </c>
      <c r="I5">
        <v>137</v>
      </c>
      <c r="J5">
        <v>3.3</v>
      </c>
      <c r="K5">
        <v>148</v>
      </c>
      <c r="L5">
        <v>3.39167</v>
      </c>
      <c r="M5">
        <v>163</v>
      </c>
      <c r="N5">
        <v>4.1785699999999997</v>
      </c>
      <c r="O5">
        <v>170</v>
      </c>
      <c r="P5">
        <v>4.2125000000000004</v>
      </c>
      <c r="Q5">
        <v>187</v>
      </c>
      <c r="R5">
        <v>5.1944400000000002</v>
      </c>
      <c r="S5">
        <v>197</v>
      </c>
      <c r="T5">
        <v>6.43</v>
      </c>
      <c r="U5">
        <v>205</v>
      </c>
      <c r="V5">
        <v>9.32273</v>
      </c>
      <c r="W5">
        <v>213</v>
      </c>
      <c r="X5">
        <v>27.524999999999999</v>
      </c>
    </row>
    <row r="6" spans="1:24" x14ac:dyDescent="0.25">
      <c r="A6">
        <v>37</v>
      </c>
      <c r="B6">
        <v>3.55</v>
      </c>
      <c r="C6">
        <v>67</v>
      </c>
      <c r="D6">
        <v>3.1</v>
      </c>
      <c r="E6">
        <v>97</v>
      </c>
      <c r="F6">
        <v>2.9333300000000002</v>
      </c>
      <c r="G6">
        <v>113</v>
      </c>
      <c r="H6">
        <v>3.2625000000000002</v>
      </c>
      <c r="I6">
        <v>144</v>
      </c>
      <c r="J6">
        <v>3.41</v>
      </c>
      <c r="K6">
        <v>149</v>
      </c>
      <c r="L6">
        <v>3.3333300000000001</v>
      </c>
      <c r="M6">
        <v>163</v>
      </c>
      <c r="N6">
        <v>3.75</v>
      </c>
      <c r="O6">
        <v>172</v>
      </c>
      <c r="P6">
        <v>4.0999999999999996</v>
      </c>
      <c r="Q6">
        <v>186</v>
      </c>
      <c r="R6">
        <v>4.6722200000000003</v>
      </c>
      <c r="S6">
        <v>195</v>
      </c>
      <c r="T6">
        <v>6.49</v>
      </c>
      <c r="U6">
        <v>206</v>
      </c>
      <c r="V6">
        <v>24.663599999999999</v>
      </c>
      <c r="W6">
        <v>207</v>
      </c>
      <c r="X6">
        <v>33.791699999999999</v>
      </c>
    </row>
    <row r="7" spans="1:24" x14ac:dyDescent="0.25">
      <c r="A7">
        <v>39</v>
      </c>
      <c r="B7">
        <v>4.05</v>
      </c>
      <c r="C7">
        <v>70</v>
      </c>
      <c r="D7">
        <v>3.05</v>
      </c>
      <c r="E7">
        <v>92</v>
      </c>
      <c r="F7">
        <v>3.4333300000000002</v>
      </c>
      <c r="G7">
        <v>120</v>
      </c>
      <c r="H7">
        <v>3.2124999999999999</v>
      </c>
      <c r="I7">
        <v>137</v>
      </c>
      <c r="J7">
        <v>3.42</v>
      </c>
      <c r="K7">
        <v>149</v>
      </c>
      <c r="L7">
        <v>3.6333299999999999</v>
      </c>
      <c r="M7">
        <v>168</v>
      </c>
      <c r="N7">
        <v>3.9642900000000001</v>
      </c>
      <c r="O7">
        <v>169</v>
      </c>
      <c r="P7">
        <v>4.6062500000000002</v>
      </c>
      <c r="Q7">
        <v>183</v>
      </c>
      <c r="R7">
        <v>5.0777799999999997</v>
      </c>
      <c r="S7">
        <v>191</v>
      </c>
      <c r="T7">
        <v>7.3650000000000002</v>
      </c>
      <c r="U7">
        <v>202</v>
      </c>
      <c r="V7">
        <v>15.8818</v>
      </c>
      <c r="W7">
        <v>210</v>
      </c>
      <c r="X7">
        <v>20.541699999999999</v>
      </c>
    </row>
    <row r="8" spans="1:24" x14ac:dyDescent="0.25">
      <c r="A8">
        <v>43</v>
      </c>
      <c r="B8">
        <v>3.45</v>
      </c>
      <c r="C8">
        <v>66</v>
      </c>
      <c r="D8">
        <v>3.25</v>
      </c>
      <c r="E8">
        <v>98</v>
      </c>
      <c r="F8">
        <v>2.7</v>
      </c>
      <c r="G8">
        <v>124</v>
      </c>
      <c r="H8">
        <v>3.3250000000000002</v>
      </c>
      <c r="I8">
        <v>136</v>
      </c>
      <c r="J8">
        <v>3.34</v>
      </c>
      <c r="K8">
        <v>152</v>
      </c>
      <c r="L8">
        <v>3.60833</v>
      </c>
      <c r="M8">
        <v>164</v>
      </c>
      <c r="N8">
        <v>3.6571400000000001</v>
      </c>
      <c r="O8">
        <v>169</v>
      </c>
      <c r="P8">
        <v>4.1624999999999996</v>
      </c>
      <c r="Q8">
        <v>184</v>
      </c>
      <c r="R8">
        <v>7.8333300000000001</v>
      </c>
      <c r="S8">
        <v>196</v>
      </c>
      <c r="T8">
        <v>8.3049999999999997</v>
      </c>
      <c r="U8">
        <v>206</v>
      </c>
      <c r="V8">
        <v>11.0091</v>
      </c>
      <c r="W8">
        <v>211</v>
      </c>
      <c r="X8">
        <v>29.058299999999999</v>
      </c>
    </row>
    <row r="9" spans="1:24" x14ac:dyDescent="0.25">
      <c r="A9">
        <v>37</v>
      </c>
      <c r="B9">
        <v>3.45</v>
      </c>
      <c r="C9">
        <v>68</v>
      </c>
      <c r="D9">
        <v>3.4750000000000001</v>
      </c>
      <c r="E9">
        <v>96</v>
      </c>
      <c r="F9">
        <v>3.23333</v>
      </c>
      <c r="G9">
        <v>116</v>
      </c>
      <c r="H9">
        <v>3.5750000000000002</v>
      </c>
      <c r="I9">
        <v>139</v>
      </c>
      <c r="J9">
        <v>3.43</v>
      </c>
      <c r="K9">
        <v>150</v>
      </c>
      <c r="L9">
        <v>3.8666700000000001</v>
      </c>
      <c r="M9">
        <v>164</v>
      </c>
      <c r="N9">
        <v>4.0142899999999999</v>
      </c>
      <c r="O9">
        <v>172</v>
      </c>
      <c r="P9">
        <v>4.5062499999999996</v>
      </c>
      <c r="Q9">
        <v>184</v>
      </c>
      <c r="R9">
        <v>4.4444400000000002</v>
      </c>
      <c r="S9">
        <v>195</v>
      </c>
      <c r="T9">
        <v>8.0549999999999997</v>
      </c>
      <c r="U9">
        <v>204</v>
      </c>
      <c r="V9">
        <v>23.0091</v>
      </c>
      <c r="W9">
        <v>213</v>
      </c>
      <c r="X9">
        <v>36.320799999999998</v>
      </c>
    </row>
    <row r="10" spans="1:24" x14ac:dyDescent="0.25">
      <c r="A10">
        <v>44</v>
      </c>
      <c r="B10">
        <v>2.75</v>
      </c>
      <c r="C10">
        <v>73</v>
      </c>
      <c r="D10">
        <v>3.1</v>
      </c>
      <c r="E10">
        <v>94</v>
      </c>
      <c r="F10">
        <v>2.9666700000000001</v>
      </c>
      <c r="G10">
        <v>112</v>
      </c>
      <c r="H10">
        <v>3.2875000000000001</v>
      </c>
      <c r="I10">
        <v>129</v>
      </c>
      <c r="J10">
        <v>3.33</v>
      </c>
      <c r="K10">
        <v>153</v>
      </c>
      <c r="L10">
        <v>3.8666700000000001</v>
      </c>
      <c r="M10">
        <v>160</v>
      </c>
      <c r="N10">
        <v>4.07857</v>
      </c>
      <c r="O10">
        <v>169</v>
      </c>
      <c r="P10">
        <v>4.05</v>
      </c>
      <c r="Q10">
        <v>182</v>
      </c>
      <c r="R10">
        <v>4.74444</v>
      </c>
      <c r="S10">
        <v>192</v>
      </c>
      <c r="T10">
        <v>5.7249999999999996</v>
      </c>
      <c r="U10">
        <v>207</v>
      </c>
      <c r="V10">
        <v>12.2273</v>
      </c>
      <c r="W10">
        <v>210</v>
      </c>
      <c r="X10">
        <v>48.6417</v>
      </c>
    </row>
    <row r="11" spans="1:24" x14ac:dyDescent="0.25">
      <c r="A11">
        <v>41</v>
      </c>
      <c r="B11">
        <v>3.3</v>
      </c>
      <c r="C11">
        <v>73</v>
      </c>
      <c r="D11">
        <v>3.4</v>
      </c>
      <c r="E11">
        <v>97</v>
      </c>
      <c r="F11">
        <v>3</v>
      </c>
      <c r="G11">
        <v>121</v>
      </c>
      <c r="H11">
        <v>3.5874999999999999</v>
      </c>
      <c r="I11">
        <v>140</v>
      </c>
      <c r="J11">
        <v>3.44</v>
      </c>
      <c r="K11">
        <v>150</v>
      </c>
      <c r="L11">
        <v>3.6916699999999998</v>
      </c>
      <c r="M11">
        <v>159</v>
      </c>
      <c r="N11">
        <v>3.65</v>
      </c>
      <c r="O11">
        <v>177</v>
      </c>
      <c r="P11">
        <v>4.375</v>
      </c>
      <c r="Q11">
        <v>191</v>
      </c>
      <c r="R11">
        <v>4.86111</v>
      </c>
      <c r="S11">
        <v>199</v>
      </c>
      <c r="T11">
        <v>10.54</v>
      </c>
      <c r="U11">
        <v>208</v>
      </c>
      <c r="V11">
        <v>15.2318</v>
      </c>
      <c r="W11">
        <v>209</v>
      </c>
      <c r="X11">
        <v>70.712500000000006</v>
      </c>
    </row>
    <row r="12" spans="1:24" x14ac:dyDescent="0.25">
      <c r="A12">
        <v>42</v>
      </c>
      <c r="B12">
        <v>3.35</v>
      </c>
      <c r="C12">
        <v>70</v>
      </c>
      <c r="D12">
        <v>2.9249999999999998</v>
      </c>
      <c r="E12">
        <v>98</v>
      </c>
      <c r="F12">
        <v>2.8833299999999999</v>
      </c>
      <c r="G12">
        <v>117</v>
      </c>
      <c r="H12">
        <v>2.9249999999999998</v>
      </c>
      <c r="I12">
        <v>133</v>
      </c>
      <c r="J12">
        <v>3.12</v>
      </c>
      <c r="K12">
        <v>154</v>
      </c>
      <c r="L12">
        <v>3.5416699999999999</v>
      </c>
      <c r="M12">
        <v>160</v>
      </c>
      <c r="N12">
        <v>4.1285699999999999</v>
      </c>
      <c r="O12">
        <v>176</v>
      </c>
      <c r="P12">
        <v>5.3375000000000004</v>
      </c>
      <c r="Q12">
        <v>181</v>
      </c>
      <c r="R12">
        <v>5.25556</v>
      </c>
      <c r="S12">
        <v>196</v>
      </c>
      <c r="T12">
        <v>8.5</v>
      </c>
      <c r="U12">
        <v>205</v>
      </c>
      <c r="V12">
        <v>13.813599999999999</v>
      </c>
      <c r="W12">
        <v>211</v>
      </c>
      <c r="X12">
        <v>28.104199999999999</v>
      </c>
    </row>
    <row r="13" spans="1:24" x14ac:dyDescent="0.25">
      <c r="A13">
        <f>AVERAGE(A3:A12)</f>
        <v>39.9</v>
      </c>
      <c r="B13">
        <f t="shared" ref="B13:X13" si="0">AVERAGE(B3:B12)</f>
        <v>3.415</v>
      </c>
      <c r="C13">
        <f t="shared" si="0"/>
        <v>69.599999999999994</v>
      </c>
      <c r="D13">
        <f t="shared" si="0"/>
        <v>3.1775000000000002</v>
      </c>
      <c r="E13">
        <f t="shared" si="0"/>
        <v>95.5</v>
      </c>
      <c r="F13">
        <f t="shared" si="0"/>
        <v>3.0766659999999999</v>
      </c>
      <c r="G13">
        <f t="shared" si="0"/>
        <v>116.5</v>
      </c>
      <c r="H13">
        <f t="shared" si="0"/>
        <v>3.2987499999999996</v>
      </c>
      <c r="I13">
        <f t="shared" si="0"/>
        <v>137.80000000000001</v>
      </c>
      <c r="J13">
        <f t="shared" si="0"/>
        <v>3.3650000000000007</v>
      </c>
      <c r="K13">
        <f t="shared" si="0"/>
        <v>151.1</v>
      </c>
      <c r="L13">
        <f t="shared" si="0"/>
        <v>3.6550009999999999</v>
      </c>
      <c r="M13">
        <f t="shared" si="0"/>
        <v>162.1</v>
      </c>
      <c r="N13">
        <f t="shared" si="0"/>
        <v>3.9049999999999998</v>
      </c>
      <c r="O13">
        <f t="shared" si="0"/>
        <v>172.9</v>
      </c>
      <c r="P13">
        <f t="shared" si="0"/>
        <v>4.4043749999999999</v>
      </c>
      <c r="Q13">
        <f t="shared" si="0"/>
        <v>185</v>
      </c>
      <c r="R13">
        <f t="shared" si="0"/>
        <v>5.2716660000000006</v>
      </c>
      <c r="S13">
        <f t="shared" si="0"/>
        <v>195.3</v>
      </c>
      <c r="T13">
        <f t="shared" si="0"/>
        <v>7.7080000000000002</v>
      </c>
      <c r="U13">
        <f t="shared" si="0"/>
        <v>205.2</v>
      </c>
      <c r="V13">
        <f t="shared" si="0"/>
        <v>15.334993000000001</v>
      </c>
      <c r="W13">
        <f t="shared" si="0"/>
        <v>210.2</v>
      </c>
      <c r="X13">
        <f t="shared" si="0"/>
        <v>35.90625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selection activeCell="A13" sqref="A13:Z13"/>
    </sheetView>
  </sheetViews>
  <sheetFormatPr baseColWidth="10" defaultRowHeight="15" x14ac:dyDescent="0.25"/>
  <cols>
    <col min="1" max="1" width="2.875" bestFit="1" customWidth="1"/>
    <col min="2" max="2" width="4.875" bestFit="1" customWidth="1"/>
    <col min="3" max="3" width="2.875" bestFit="1" customWidth="1"/>
    <col min="4" max="4" width="5.875" bestFit="1" customWidth="1"/>
    <col min="5" max="5" width="3.875" bestFit="1" customWidth="1"/>
    <col min="6" max="6" width="7.875" bestFit="1" customWidth="1"/>
    <col min="7" max="7" width="3.875" bestFit="1" customWidth="1"/>
    <col min="8" max="8" width="6.875" bestFit="1" customWidth="1"/>
    <col min="9" max="9" width="3.875" bestFit="1" customWidth="1"/>
    <col min="10" max="10" width="4.875" bestFit="1" customWidth="1"/>
    <col min="11" max="11" width="3.875" bestFit="1" customWidth="1"/>
    <col min="12" max="12" width="7.875" bestFit="1" customWidth="1"/>
    <col min="13" max="13" width="3.875" bestFit="1" customWidth="1"/>
    <col min="14" max="14" width="7.875" bestFit="1" customWidth="1"/>
    <col min="15" max="15" width="3.875" bestFit="1" customWidth="1"/>
    <col min="16" max="16" width="7.875" bestFit="1" customWidth="1"/>
    <col min="17" max="17" width="3.875" bestFit="1" customWidth="1"/>
    <col min="18" max="18" width="7.875" bestFit="1" customWidth="1"/>
    <col min="19" max="19" width="4.875" bestFit="1" customWidth="1"/>
    <col min="20" max="20" width="6.875" bestFit="1" customWidth="1"/>
    <col min="21" max="21" width="4.875" bestFit="1" customWidth="1"/>
    <col min="22" max="22" width="7.875" bestFit="1" customWidth="1"/>
    <col min="23" max="23" width="4.875" bestFit="1" customWidth="1"/>
    <col min="24" max="24" width="7.875" bestFit="1" customWidth="1"/>
    <col min="25" max="25" width="4.875" bestFit="1" customWidth="1"/>
    <col min="26" max="26" width="7.875" bestFit="1" customWidth="1"/>
  </cols>
  <sheetData>
    <row r="1" spans="1:26" x14ac:dyDescent="0.25">
      <c r="A1">
        <v>20</v>
      </c>
      <c r="B1" t="s">
        <v>189</v>
      </c>
      <c r="C1">
        <v>60</v>
      </c>
      <c r="D1" t="s">
        <v>189</v>
      </c>
      <c r="E1">
        <v>120</v>
      </c>
      <c r="F1" t="s">
        <v>189</v>
      </c>
      <c r="G1">
        <v>200</v>
      </c>
      <c r="H1" t="s">
        <v>189</v>
      </c>
      <c r="I1">
        <v>300</v>
      </c>
      <c r="J1" t="s">
        <v>189</v>
      </c>
      <c r="K1">
        <v>420</v>
      </c>
      <c r="L1" t="s">
        <v>189</v>
      </c>
      <c r="M1">
        <v>560</v>
      </c>
      <c r="N1" t="s">
        <v>189</v>
      </c>
      <c r="O1">
        <v>720</v>
      </c>
      <c r="P1" t="s">
        <v>189</v>
      </c>
      <c r="Q1">
        <v>900</v>
      </c>
      <c r="R1" t="s">
        <v>189</v>
      </c>
      <c r="S1">
        <v>1100</v>
      </c>
      <c r="T1" t="s">
        <v>189</v>
      </c>
      <c r="U1">
        <v>1320</v>
      </c>
      <c r="V1" t="s">
        <v>189</v>
      </c>
      <c r="W1">
        <v>1560</v>
      </c>
      <c r="X1" t="s">
        <v>189</v>
      </c>
      <c r="Y1">
        <v>1860</v>
      </c>
      <c r="Z1" t="s">
        <v>189</v>
      </c>
    </row>
    <row r="2" spans="1:26" x14ac:dyDescent="0.25">
      <c r="A2" t="s">
        <v>190</v>
      </c>
      <c r="B2" t="s">
        <v>191</v>
      </c>
      <c r="C2" t="s">
        <v>190</v>
      </c>
      <c r="D2" t="s">
        <v>191</v>
      </c>
      <c r="E2" t="s">
        <v>190</v>
      </c>
      <c r="F2" t="s">
        <v>191</v>
      </c>
      <c r="G2" t="s">
        <v>190</v>
      </c>
      <c r="H2" t="s">
        <v>191</v>
      </c>
      <c r="I2" t="s">
        <v>190</v>
      </c>
      <c r="J2" t="s">
        <v>191</v>
      </c>
      <c r="K2" t="s">
        <v>190</v>
      </c>
      <c r="L2" t="s">
        <v>191</v>
      </c>
      <c r="M2" t="s">
        <v>190</v>
      </c>
      <c r="N2" t="s">
        <v>191</v>
      </c>
      <c r="O2" t="s">
        <v>190</v>
      </c>
      <c r="P2" t="s">
        <v>191</v>
      </c>
      <c r="Q2" t="s">
        <v>190</v>
      </c>
      <c r="R2" t="s">
        <v>191</v>
      </c>
      <c r="S2" t="s">
        <v>190</v>
      </c>
      <c r="T2" t="s">
        <v>191</v>
      </c>
      <c r="U2" t="s">
        <v>190</v>
      </c>
      <c r="V2" t="s">
        <v>191</v>
      </c>
      <c r="W2" t="s">
        <v>190</v>
      </c>
      <c r="X2" t="s">
        <v>191</v>
      </c>
      <c r="Y2" t="s">
        <v>190</v>
      </c>
      <c r="Z2" t="s">
        <v>191</v>
      </c>
    </row>
    <row r="3" spans="1:26" x14ac:dyDescent="0.25">
      <c r="A3">
        <v>37</v>
      </c>
      <c r="B3">
        <v>3.2</v>
      </c>
      <c r="C3">
        <v>74</v>
      </c>
      <c r="D3">
        <v>3.05</v>
      </c>
      <c r="E3">
        <v>95</v>
      </c>
      <c r="F3">
        <v>3.2166700000000001</v>
      </c>
      <c r="G3">
        <v>119</v>
      </c>
      <c r="H3">
        <v>3.3875000000000002</v>
      </c>
      <c r="I3">
        <v>132</v>
      </c>
      <c r="J3">
        <v>3.19</v>
      </c>
      <c r="K3">
        <v>152</v>
      </c>
      <c r="L3">
        <v>3.4916700000000001</v>
      </c>
      <c r="M3">
        <v>163</v>
      </c>
      <c r="N3">
        <v>3.82857</v>
      </c>
      <c r="O3">
        <v>174</v>
      </c>
      <c r="P3">
        <v>3.8562500000000002</v>
      </c>
      <c r="Q3">
        <v>176</v>
      </c>
      <c r="R3">
        <v>4.9111099999999999</v>
      </c>
      <c r="S3">
        <v>197</v>
      </c>
      <c r="T3">
        <v>9.1349999999999998</v>
      </c>
      <c r="U3">
        <v>205</v>
      </c>
      <c r="V3">
        <v>13.3909</v>
      </c>
      <c r="W3">
        <v>211</v>
      </c>
      <c r="X3">
        <v>30.9833</v>
      </c>
      <c r="Y3">
        <v>213</v>
      </c>
      <c r="Z3">
        <v>92.256699999999995</v>
      </c>
    </row>
    <row r="4" spans="1:26" x14ac:dyDescent="0.25">
      <c r="A4">
        <v>39</v>
      </c>
      <c r="B4">
        <v>3.95</v>
      </c>
      <c r="C4">
        <v>72</v>
      </c>
      <c r="D4">
        <v>3.05</v>
      </c>
      <c r="E4">
        <v>90</v>
      </c>
      <c r="F4">
        <v>3.35</v>
      </c>
      <c r="G4">
        <v>115</v>
      </c>
      <c r="H4">
        <v>3.5874999999999999</v>
      </c>
      <c r="I4">
        <v>134</v>
      </c>
      <c r="J4">
        <v>3.45</v>
      </c>
      <c r="K4">
        <v>151</v>
      </c>
      <c r="L4">
        <v>3.6333299999999999</v>
      </c>
      <c r="M4">
        <v>163</v>
      </c>
      <c r="N4">
        <v>3.7785700000000002</v>
      </c>
      <c r="O4">
        <v>175</v>
      </c>
      <c r="P4">
        <v>4.3187499999999996</v>
      </c>
      <c r="Q4">
        <v>186</v>
      </c>
      <c r="R4">
        <v>4.9666699999999997</v>
      </c>
      <c r="S4">
        <v>197</v>
      </c>
      <c r="T4">
        <v>5.31</v>
      </c>
      <c r="U4">
        <v>204</v>
      </c>
      <c r="V4">
        <v>8.5681799999999999</v>
      </c>
      <c r="W4">
        <v>207</v>
      </c>
      <c r="X4">
        <v>19.8125</v>
      </c>
      <c r="Y4">
        <v>207</v>
      </c>
      <c r="Z4">
        <v>155.66999999999999</v>
      </c>
    </row>
    <row r="5" spans="1:26" x14ac:dyDescent="0.25">
      <c r="A5">
        <v>41</v>
      </c>
      <c r="B5">
        <v>3.45</v>
      </c>
      <c r="C5">
        <v>64</v>
      </c>
      <c r="D5">
        <v>2.875</v>
      </c>
      <c r="E5">
        <v>95</v>
      </c>
      <c r="F5">
        <v>3</v>
      </c>
      <c r="G5">
        <v>113</v>
      </c>
      <c r="H5">
        <v>3.0750000000000002</v>
      </c>
      <c r="I5">
        <v>143</v>
      </c>
      <c r="J5">
        <v>3.32</v>
      </c>
      <c r="K5">
        <v>156</v>
      </c>
      <c r="L5">
        <v>3.7749999999999999</v>
      </c>
      <c r="M5">
        <v>161</v>
      </c>
      <c r="N5">
        <v>3.9857100000000001</v>
      </c>
      <c r="O5">
        <v>171</v>
      </c>
      <c r="P5">
        <v>4</v>
      </c>
      <c r="Q5">
        <v>181</v>
      </c>
      <c r="R5">
        <v>10.122199999999999</v>
      </c>
      <c r="S5">
        <v>197</v>
      </c>
      <c r="T5">
        <v>9.98</v>
      </c>
      <c r="U5">
        <v>204</v>
      </c>
      <c r="V5">
        <v>22.554500000000001</v>
      </c>
      <c r="W5">
        <v>211</v>
      </c>
      <c r="X5">
        <v>25.9542</v>
      </c>
      <c r="Y5">
        <v>211</v>
      </c>
      <c r="Z5">
        <v>143.11699999999999</v>
      </c>
    </row>
    <row r="6" spans="1:26" x14ac:dyDescent="0.25">
      <c r="A6">
        <v>41</v>
      </c>
      <c r="B6">
        <v>3.25</v>
      </c>
      <c r="C6">
        <v>71</v>
      </c>
      <c r="D6">
        <v>3.0249999999999999</v>
      </c>
      <c r="E6">
        <v>97</v>
      </c>
      <c r="F6">
        <v>3.0666699999999998</v>
      </c>
      <c r="G6">
        <v>118</v>
      </c>
      <c r="H6">
        <v>3.15</v>
      </c>
      <c r="I6">
        <v>139</v>
      </c>
      <c r="J6">
        <v>3.73</v>
      </c>
      <c r="K6">
        <v>153</v>
      </c>
      <c r="L6">
        <v>3.5083299999999999</v>
      </c>
      <c r="M6">
        <v>161</v>
      </c>
      <c r="N6">
        <v>3.9642900000000001</v>
      </c>
      <c r="O6">
        <v>170</v>
      </c>
      <c r="P6">
        <v>4.2062499999999998</v>
      </c>
      <c r="Q6">
        <v>184</v>
      </c>
      <c r="R6">
        <v>7.4111099999999999</v>
      </c>
      <c r="S6">
        <v>198</v>
      </c>
      <c r="T6">
        <v>10.175000000000001</v>
      </c>
      <c r="U6">
        <v>203</v>
      </c>
      <c r="V6">
        <v>13.040900000000001</v>
      </c>
      <c r="W6">
        <v>212</v>
      </c>
      <c r="X6">
        <v>21.104199999999999</v>
      </c>
      <c r="Y6">
        <v>212</v>
      </c>
      <c r="Z6">
        <v>129.05699999999999</v>
      </c>
    </row>
    <row r="7" spans="1:26" x14ac:dyDescent="0.25">
      <c r="A7">
        <v>41</v>
      </c>
      <c r="B7">
        <v>3.1</v>
      </c>
      <c r="C7">
        <v>69</v>
      </c>
      <c r="D7">
        <v>3.3</v>
      </c>
      <c r="E7">
        <v>96</v>
      </c>
      <c r="F7">
        <v>3.5</v>
      </c>
      <c r="G7">
        <v>119</v>
      </c>
      <c r="H7">
        <v>3.2625000000000002</v>
      </c>
      <c r="I7">
        <v>137</v>
      </c>
      <c r="J7">
        <v>3.31</v>
      </c>
      <c r="K7">
        <v>152</v>
      </c>
      <c r="L7">
        <v>3.5</v>
      </c>
      <c r="M7">
        <v>165</v>
      </c>
      <c r="N7">
        <v>3.9357099999999998</v>
      </c>
      <c r="O7">
        <v>170</v>
      </c>
      <c r="P7">
        <v>4.4000000000000004</v>
      </c>
      <c r="Q7">
        <v>190</v>
      </c>
      <c r="R7">
        <v>5.4111099999999999</v>
      </c>
      <c r="S7">
        <v>193</v>
      </c>
      <c r="T7">
        <v>8.6150000000000002</v>
      </c>
      <c r="U7">
        <v>207</v>
      </c>
      <c r="V7">
        <v>15.818199999999999</v>
      </c>
      <c r="W7">
        <v>206</v>
      </c>
      <c r="X7">
        <v>28.820799999999998</v>
      </c>
      <c r="Y7">
        <v>211</v>
      </c>
      <c r="Z7">
        <v>144.94300000000001</v>
      </c>
    </row>
    <row r="8" spans="1:26" x14ac:dyDescent="0.25">
      <c r="A8">
        <v>40</v>
      </c>
      <c r="B8">
        <v>3.55</v>
      </c>
      <c r="C8">
        <v>72</v>
      </c>
      <c r="D8">
        <v>3.375</v>
      </c>
      <c r="E8">
        <v>93</v>
      </c>
      <c r="F8">
        <v>3.01667</v>
      </c>
      <c r="G8">
        <v>115</v>
      </c>
      <c r="H8">
        <v>3.2625000000000002</v>
      </c>
      <c r="I8">
        <v>138</v>
      </c>
      <c r="J8">
        <v>3.33</v>
      </c>
      <c r="K8">
        <v>150</v>
      </c>
      <c r="L8">
        <v>3.4</v>
      </c>
      <c r="M8">
        <v>164</v>
      </c>
      <c r="N8">
        <v>4.1500000000000004</v>
      </c>
      <c r="O8">
        <v>180</v>
      </c>
      <c r="P8">
        <v>4.6312499999999996</v>
      </c>
      <c r="Q8">
        <v>190</v>
      </c>
      <c r="R8">
        <v>7.24444</v>
      </c>
      <c r="S8">
        <v>198</v>
      </c>
      <c r="T8">
        <v>10</v>
      </c>
      <c r="U8">
        <v>199</v>
      </c>
      <c r="V8">
        <v>20.2</v>
      </c>
      <c r="W8">
        <v>210</v>
      </c>
      <c r="X8">
        <v>28.933299999999999</v>
      </c>
      <c r="Y8">
        <v>214</v>
      </c>
      <c r="Z8">
        <v>115.727</v>
      </c>
    </row>
    <row r="9" spans="1:26" x14ac:dyDescent="0.25">
      <c r="A9">
        <v>40</v>
      </c>
      <c r="B9">
        <v>3.4</v>
      </c>
      <c r="C9">
        <v>73</v>
      </c>
      <c r="D9">
        <v>3.05</v>
      </c>
      <c r="E9">
        <v>91</v>
      </c>
      <c r="F9">
        <v>3.1166700000000001</v>
      </c>
      <c r="G9">
        <v>118</v>
      </c>
      <c r="H9">
        <v>3.0249999999999999</v>
      </c>
      <c r="I9">
        <v>131</v>
      </c>
      <c r="J9">
        <v>3.73</v>
      </c>
      <c r="K9">
        <v>150</v>
      </c>
      <c r="L9">
        <v>3.5666699999999998</v>
      </c>
      <c r="M9">
        <v>162</v>
      </c>
      <c r="N9">
        <v>3.9571399999999999</v>
      </c>
      <c r="O9">
        <v>175</v>
      </c>
      <c r="P9">
        <v>4.45</v>
      </c>
      <c r="Q9">
        <v>187</v>
      </c>
      <c r="R9">
        <v>4.6722200000000003</v>
      </c>
      <c r="S9">
        <v>200</v>
      </c>
      <c r="T9">
        <v>5.4349999999999996</v>
      </c>
      <c r="U9">
        <v>208</v>
      </c>
      <c r="V9">
        <v>11.1136</v>
      </c>
      <c r="W9">
        <v>208</v>
      </c>
      <c r="X9">
        <v>28.620799999999999</v>
      </c>
      <c r="Y9">
        <v>210</v>
      </c>
      <c r="Z9">
        <v>134.75700000000001</v>
      </c>
    </row>
    <row r="10" spans="1:26" x14ac:dyDescent="0.25">
      <c r="A10">
        <v>43</v>
      </c>
      <c r="B10">
        <v>3.2</v>
      </c>
      <c r="C10">
        <v>69</v>
      </c>
      <c r="D10">
        <v>3.3</v>
      </c>
      <c r="E10">
        <v>94</v>
      </c>
      <c r="F10">
        <v>3.0666699999999998</v>
      </c>
      <c r="G10">
        <v>116</v>
      </c>
      <c r="H10">
        <v>3.35</v>
      </c>
      <c r="I10">
        <v>140</v>
      </c>
      <c r="J10">
        <v>3.57</v>
      </c>
      <c r="K10">
        <v>146</v>
      </c>
      <c r="L10">
        <v>3.375</v>
      </c>
      <c r="M10">
        <v>159</v>
      </c>
      <c r="N10">
        <v>4.0071399999999997</v>
      </c>
      <c r="O10">
        <v>176</v>
      </c>
      <c r="P10">
        <v>4.6062500000000002</v>
      </c>
      <c r="Q10">
        <v>187</v>
      </c>
      <c r="R10">
        <v>4.8222199999999997</v>
      </c>
      <c r="S10">
        <v>198</v>
      </c>
      <c r="T10">
        <v>5.41</v>
      </c>
      <c r="U10">
        <v>203</v>
      </c>
      <c r="V10">
        <v>12.3818</v>
      </c>
      <c r="W10">
        <v>209</v>
      </c>
      <c r="X10">
        <v>48.116700000000002</v>
      </c>
      <c r="Y10">
        <v>212</v>
      </c>
      <c r="Z10">
        <v>155.46700000000001</v>
      </c>
    </row>
    <row r="11" spans="1:26" x14ac:dyDescent="0.25">
      <c r="A11">
        <v>42</v>
      </c>
      <c r="B11">
        <v>2.5</v>
      </c>
      <c r="C11">
        <v>70</v>
      </c>
      <c r="D11">
        <v>2.95</v>
      </c>
      <c r="E11">
        <v>97</v>
      </c>
      <c r="F11">
        <v>2.95</v>
      </c>
      <c r="G11">
        <v>113</v>
      </c>
      <c r="H11">
        <v>3.2625000000000002</v>
      </c>
      <c r="I11">
        <v>138</v>
      </c>
      <c r="J11">
        <v>3.31</v>
      </c>
      <c r="K11">
        <v>158</v>
      </c>
      <c r="L11">
        <v>3.6</v>
      </c>
      <c r="M11">
        <v>162</v>
      </c>
      <c r="N11">
        <v>3.9071400000000001</v>
      </c>
      <c r="O11">
        <v>173</v>
      </c>
      <c r="P11">
        <v>4.2312500000000002</v>
      </c>
      <c r="Q11">
        <v>179</v>
      </c>
      <c r="R11">
        <v>5.25556</v>
      </c>
      <c r="S11">
        <v>201</v>
      </c>
      <c r="T11">
        <v>7.8449999999999998</v>
      </c>
      <c r="U11">
        <v>207</v>
      </c>
      <c r="V11">
        <v>14.3818</v>
      </c>
      <c r="W11">
        <v>211</v>
      </c>
      <c r="X11">
        <v>43.058300000000003</v>
      </c>
      <c r="Y11">
        <v>216</v>
      </c>
      <c r="Z11">
        <v>120.31</v>
      </c>
    </row>
    <row r="12" spans="1:26" x14ac:dyDescent="0.25">
      <c r="A12">
        <v>43</v>
      </c>
      <c r="B12">
        <v>3.65</v>
      </c>
      <c r="C12">
        <v>70</v>
      </c>
      <c r="D12">
        <v>3.1749999999999998</v>
      </c>
      <c r="E12">
        <v>93</v>
      </c>
      <c r="F12">
        <v>3.15</v>
      </c>
      <c r="G12">
        <v>130</v>
      </c>
      <c r="H12">
        <v>3.3125</v>
      </c>
      <c r="I12">
        <v>135</v>
      </c>
      <c r="J12">
        <v>3.59</v>
      </c>
      <c r="K12">
        <v>147</v>
      </c>
      <c r="L12">
        <v>3.7250000000000001</v>
      </c>
      <c r="M12">
        <v>162</v>
      </c>
      <c r="N12">
        <v>3.95</v>
      </c>
      <c r="O12">
        <v>177</v>
      </c>
      <c r="P12">
        <v>4.7125000000000004</v>
      </c>
      <c r="Q12">
        <v>191</v>
      </c>
      <c r="R12">
        <v>5.2888900000000003</v>
      </c>
      <c r="S12">
        <v>193</v>
      </c>
      <c r="T12">
        <v>7.5750000000000002</v>
      </c>
      <c r="U12">
        <v>198</v>
      </c>
      <c r="V12">
        <v>6.92727</v>
      </c>
      <c r="W12">
        <v>208</v>
      </c>
      <c r="X12">
        <v>25.441700000000001</v>
      </c>
      <c r="Y12">
        <v>214</v>
      </c>
      <c r="Z12">
        <v>109.027</v>
      </c>
    </row>
    <row r="13" spans="1:26" x14ac:dyDescent="0.25">
      <c r="A13">
        <f>AVERAGE(A3:A12)</f>
        <v>40.700000000000003</v>
      </c>
      <c r="B13">
        <f t="shared" ref="B13:Z13" si="0">AVERAGE(B3:B12)</f>
        <v>3.3250000000000002</v>
      </c>
      <c r="C13">
        <f t="shared" si="0"/>
        <v>70.400000000000006</v>
      </c>
      <c r="D13">
        <f t="shared" si="0"/>
        <v>3.1150000000000002</v>
      </c>
      <c r="E13">
        <f t="shared" si="0"/>
        <v>94.1</v>
      </c>
      <c r="F13">
        <f t="shared" si="0"/>
        <v>3.1433349999999995</v>
      </c>
      <c r="G13">
        <f t="shared" si="0"/>
        <v>117.6</v>
      </c>
      <c r="H13">
        <f t="shared" si="0"/>
        <v>3.2674999999999996</v>
      </c>
      <c r="I13">
        <f t="shared" si="0"/>
        <v>136.69999999999999</v>
      </c>
      <c r="J13">
        <f t="shared" si="0"/>
        <v>3.4530000000000003</v>
      </c>
      <c r="K13">
        <f t="shared" si="0"/>
        <v>151.5</v>
      </c>
      <c r="L13">
        <f t="shared" si="0"/>
        <v>3.5574999999999997</v>
      </c>
      <c r="M13">
        <f t="shared" si="0"/>
        <v>162.19999999999999</v>
      </c>
      <c r="N13">
        <f t="shared" si="0"/>
        <v>3.9464270000000008</v>
      </c>
      <c r="O13">
        <f t="shared" si="0"/>
        <v>174.1</v>
      </c>
      <c r="P13">
        <f t="shared" si="0"/>
        <v>4.3412500000000005</v>
      </c>
      <c r="Q13">
        <f t="shared" si="0"/>
        <v>185.1</v>
      </c>
      <c r="R13">
        <f t="shared" si="0"/>
        <v>6.0105530000000007</v>
      </c>
      <c r="S13">
        <f t="shared" si="0"/>
        <v>197.2</v>
      </c>
      <c r="T13">
        <f t="shared" si="0"/>
        <v>7.9480000000000004</v>
      </c>
      <c r="U13">
        <f t="shared" si="0"/>
        <v>203.8</v>
      </c>
      <c r="V13">
        <f t="shared" si="0"/>
        <v>13.837714999999999</v>
      </c>
      <c r="W13">
        <f t="shared" si="0"/>
        <v>209.3</v>
      </c>
      <c r="X13">
        <f t="shared" si="0"/>
        <v>30.084579999999999</v>
      </c>
      <c r="Y13">
        <f t="shared" si="0"/>
        <v>212</v>
      </c>
      <c r="Z13">
        <f t="shared" si="0"/>
        <v>130.03316999999998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opLeftCell="A4" workbookViewId="0">
      <selection activeCell="B20" sqref="B20:B21"/>
    </sheetView>
  </sheetViews>
  <sheetFormatPr baseColWidth="10" defaultRowHeight="15" x14ac:dyDescent="0.25"/>
  <cols>
    <col min="1" max="1" width="2.875" bestFit="1" customWidth="1"/>
    <col min="2" max="2" width="4.875" bestFit="1" customWidth="1"/>
    <col min="3" max="3" width="5.875" customWidth="1"/>
    <col min="4" max="4" width="5.875" bestFit="1" customWidth="1"/>
    <col min="5" max="5" width="6.125" customWidth="1"/>
    <col min="6" max="6" width="7.875" bestFit="1" customWidth="1"/>
    <col min="7" max="7" width="3.875" bestFit="1" customWidth="1"/>
    <col min="8" max="8" width="6.875" bestFit="1" customWidth="1"/>
    <col min="9" max="9" width="3.875" bestFit="1" customWidth="1"/>
    <col min="10" max="10" width="4.875" bestFit="1" customWidth="1"/>
    <col min="11" max="11" width="3.875" bestFit="1" customWidth="1"/>
    <col min="12" max="12" width="7.875" bestFit="1" customWidth="1"/>
    <col min="13" max="13" width="3.875" bestFit="1" customWidth="1"/>
    <col min="14" max="14" width="7.875" bestFit="1" customWidth="1"/>
    <col min="15" max="15" width="3.875" bestFit="1" customWidth="1"/>
    <col min="16" max="16" width="7.875" bestFit="1" customWidth="1"/>
    <col min="17" max="17" width="3.875" bestFit="1" customWidth="1"/>
    <col min="18" max="18" width="7.875" bestFit="1" customWidth="1"/>
    <col min="19" max="19" width="4.875" bestFit="1" customWidth="1"/>
    <col min="20" max="20" width="5.875" bestFit="1" customWidth="1"/>
    <col min="21" max="21" width="4.875" bestFit="1" customWidth="1"/>
    <col min="22" max="22" width="7.875" bestFit="1" customWidth="1"/>
    <col min="23" max="23" width="4.875" bestFit="1" customWidth="1"/>
    <col min="24" max="24" width="7.875" bestFit="1" customWidth="1"/>
    <col min="25" max="25" width="4.875" bestFit="1" customWidth="1"/>
    <col min="26" max="26" width="7.875" bestFit="1" customWidth="1"/>
    <col min="27" max="27" width="4.875" bestFit="1" customWidth="1"/>
    <col min="28" max="28" width="7.875" bestFit="1" customWidth="1"/>
    <col min="29" max="29" width="4.875" bestFit="1" customWidth="1"/>
    <col min="30" max="30" width="7.875" bestFit="1" customWidth="1"/>
  </cols>
  <sheetData>
    <row r="1" spans="1:30" x14ac:dyDescent="0.25">
      <c r="A1">
        <v>20</v>
      </c>
      <c r="B1" t="s">
        <v>189</v>
      </c>
      <c r="C1">
        <v>60</v>
      </c>
      <c r="D1" t="s">
        <v>189</v>
      </c>
      <c r="E1">
        <v>120</v>
      </c>
      <c r="F1" t="s">
        <v>189</v>
      </c>
      <c r="G1">
        <v>200</v>
      </c>
      <c r="H1" t="s">
        <v>189</v>
      </c>
      <c r="I1">
        <v>300</v>
      </c>
      <c r="J1" t="s">
        <v>189</v>
      </c>
      <c r="K1">
        <v>420</v>
      </c>
      <c r="L1" t="s">
        <v>189</v>
      </c>
      <c r="M1">
        <v>560</v>
      </c>
      <c r="N1" t="s">
        <v>189</v>
      </c>
      <c r="O1">
        <v>720</v>
      </c>
      <c r="P1" t="s">
        <v>189</v>
      </c>
      <c r="Q1">
        <v>900</v>
      </c>
      <c r="R1" t="s">
        <v>189</v>
      </c>
      <c r="S1">
        <v>1100</v>
      </c>
      <c r="T1" t="s">
        <v>189</v>
      </c>
      <c r="U1">
        <v>1320</v>
      </c>
      <c r="V1" t="s">
        <v>189</v>
      </c>
      <c r="W1">
        <v>1560</v>
      </c>
      <c r="X1" t="s">
        <v>189</v>
      </c>
      <c r="Y1">
        <v>1860</v>
      </c>
      <c r="Z1" t="s">
        <v>189</v>
      </c>
      <c r="AA1">
        <v>2200</v>
      </c>
      <c r="AB1" t="s">
        <v>189</v>
      </c>
      <c r="AC1">
        <v>2560</v>
      </c>
      <c r="AD1" t="s">
        <v>189</v>
      </c>
    </row>
    <row r="2" spans="1:30" x14ac:dyDescent="0.25">
      <c r="A2" t="s">
        <v>190</v>
      </c>
      <c r="B2" t="s">
        <v>191</v>
      </c>
      <c r="C2" t="s">
        <v>190</v>
      </c>
      <c r="D2" t="s">
        <v>191</v>
      </c>
      <c r="E2" t="s">
        <v>190</v>
      </c>
      <c r="F2" t="s">
        <v>191</v>
      </c>
      <c r="G2" t="s">
        <v>190</v>
      </c>
      <c r="H2" t="s">
        <v>191</v>
      </c>
      <c r="I2" t="s">
        <v>190</v>
      </c>
      <c r="J2" t="s">
        <v>191</v>
      </c>
      <c r="K2" t="s">
        <v>190</v>
      </c>
      <c r="L2" t="s">
        <v>191</v>
      </c>
      <c r="M2" t="s">
        <v>190</v>
      </c>
      <c r="N2" t="s">
        <v>191</v>
      </c>
      <c r="O2" t="s">
        <v>190</v>
      </c>
      <c r="P2" t="s">
        <v>191</v>
      </c>
      <c r="Q2" t="s">
        <v>190</v>
      </c>
      <c r="R2" t="s">
        <v>191</v>
      </c>
      <c r="S2" t="s">
        <v>190</v>
      </c>
      <c r="T2" t="s">
        <v>191</v>
      </c>
      <c r="U2" t="s">
        <v>190</v>
      </c>
      <c r="V2" t="s">
        <v>191</v>
      </c>
      <c r="W2" t="s">
        <v>190</v>
      </c>
      <c r="X2" t="s">
        <v>191</v>
      </c>
      <c r="Y2" t="s">
        <v>190</v>
      </c>
      <c r="Z2" t="s">
        <v>191</v>
      </c>
      <c r="AA2" t="s">
        <v>190</v>
      </c>
      <c r="AB2" t="s">
        <v>191</v>
      </c>
      <c r="AC2" t="s">
        <v>190</v>
      </c>
      <c r="AD2" t="s">
        <v>191</v>
      </c>
    </row>
    <row r="3" spans="1:30" x14ac:dyDescent="0.25">
      <c r="A3">
        <v>32</v>
      </c>
      <c r="B3">
        <v>4.0999999999999996</v>
      </c>
      <c r="C3">
        <v>58</v>
      </c>
      <c r="D3">
        <v>3.375</v>
      </c>
      <c r="E3">
        <v>83</v>
      </c>
      <c r="F3">
        <v>3.3666700000000001</v>
      </c>
      <c r="G3">
        <v>107</v>
      </c>
      <c r="H3">
        <v>3.3250000000000002</v>
      </c>
      <c r="I3">
        <v>124</v>
      </c>
      <c r="J3">
        <v>3.21</v>
      </c>
      <c r="K3">
        <v>153</v>
      </c>
      <c r="L3">
        <v>3.65</v>
      </c>
      <c r="M3">
        <v>159</v>
      </c>
      <c r="N3">
        <v>3.7785700000000002</v>
      </c>
      <c r="O3">
        <v>166</v>
      </c>
      <c r="P3">
        <v>4.0187499999999998</v>
      </c>
      <c r="Q3">
        <v>168</v>
      </c>
      <c r="R3">
        <v>4.3944400000000003</v>
      </c>
      <c r="S3">
        <v>182</v>
      </c>
      <c r="T3">
        <v>4.8600000000000003</v>
      </c>
      <c r="U3">
        <v>196</v>
      </c>
      <c r="V3">
        <v>7.82273</v>
      </c>
      <c r="W3">
        <v>204</v>
      </c>
      <c r="X3">
        <v>6.6416700000000004</v>
      </c>
      <c r="Y3">
        <v>220</v>
      </c>
      <c r="Z3">
        <v>51.47</v>
      </c>
      <c r="AA3">
        <v>221</v>
      </c>
      <c r="AB3">
        <v>106.021</v>
      </c>
      <c r="AC3">
        <v>216</v>
      </c>
      <c r="AD3">
        <v>155.99700000000001</v>
      </c>
    </row>
    <row r="4" spans="1:30" x14ac:dyDescent="0.25">
      <c r="A4">
        <v>31</v>
      </c>
      <c r="B4">
        <v>3.55</v>
      </c>
      <c r="C4">
        <v>59</v>
      </c>
      <c r="D4">
        <v>3.4</v>
      </c>
      <c r="E4">
        <v>84</v>
      </c>
      <c r="F4">
        <v>3.2166700000000001</v>
      </c>
      <c r="G4">
        <v>105</v>
      </c>
      <c r="H4">
        <v>2.9125000000000001</v>
      </c>
      <c r="I4">
        <v>125</v>
      </c>
      <c r="J4">
        <v>3.39</v>
      </c>
      <c r="K4">
        <v>150</v>
      </c>
      <c r="L4">
        <v>3.35</v>
      </c>
      <c r="M4">
        <v>151</v>
      </c>
      <c r="N4">
        <v>3.8428599999999999</v>
      </c>
      <c r="O4">
        <v>163</v>
      </c>
      <c r="P4">
        <v>4.28125</v>
      </c>
      <c r="Q4">
        <v>176</v>
      </c>
      <c r="R4">
        <v>4.7333299999999996</v>
      </c>
      <c r="S4">
        <v>185</v>
      </c>
      <c r="T4">
        <v>4.67</v>
      </c>
      <c r="U4">
        <v>198</v>
      </c>
      <c r="V4">
        <v>7.6272700000000002</v>
      </c>
      <c r="W4">
        <v>207</v>
      </c>
      <c r="X4">
        <v>10.4292</v>
      </c>
      <c r="Y4">
        <v>215</v>
      </c>
      <c r="Z4">
        <v>60.326700000000002</v>
      </c>
      <c r="AA4">
        <v>218</v>
      </c>
      <c r="AB4">
        <v>127.91200000000001</v>
      </c>
      <c r="AC4">
        <v>214</v>
      </c>
      <c r="AD4">
        <v>159.40799999999999</v>
      </c>
    </row>
    <row r="5" spans="1:30" x14ac:dyDescent="0.25">
      <c r="A5">
        <v>35</v>
      </c>
      <c r="B5">
        <v>3.3</v>
      </c>
      <c r="C5">
        <v>56</v>
      </c>
      <c r="D5">
        <v>3.4750000000000001</v>
      </c>
      <c r="E5">
        <v>83</v>
      </c>
      <c r="F5">
        <v>3.2</v>
      </c>
      <c r="G5">
        <v>104</v>
      </c>
      <c r="H5">
        <v>3.2875000000000001</v>
      </c>
      <c r="I5">
        <v>129</v>
      </c>
      <c r="J5">
        <v>3.52</v>
      </c>
      <c r="K5">
        <v>134</v>
      </c>
      <c r="L5">
        <v>3.48333</v>
      </c>
      <c r="M5">
        <v>152</v>
      </c>
      <c r="N5">
        <v>3.8714300000000001</v>
      </c>
      <c r="O5">
        <v>167</v>
      </c>
      <c r="P5">
        <v>3.7937500000000002</v>
      </c>
      <c r="Q5">
        <v>171</v>
      </c>
      <c r="R5">
        <v>4.3944400000000003</v>
      </c>
      <c r="S5">
        <v>182</v>
      </c>
      <c r="T5">
        <v>4.9249999999999998</v>
      </c>
      <c r="U5">
        <v>195</v>
      </c>
      <c r="V5">
        <v>8.2863600000000002</v>
      </c>
      <c r="W5">
        <v>201</v>
      </c>
      <c r="X5">
        <v>8.3541699999999999</v>
      </c>
      <c r="Y5">
        <v>212</v>
      </c>
      <c r="Z5">
        <v>89.893299999999996</v>
      </c>
      <c r="AA5">
        <v>214</v>
      </c>
      <c r="AB5">
        <v>143.726</v>
      </c>
      <c r="AC5">
        <v>224</v>
      </c>
      <c r="AD5">
        <v>138.95599999999999</v>
      </c>
    </row>
    <row r="6" spans="1:30" x14ac:dyDescent="0.25">
      <c r="A6">
        <v>34</v>
      </c>
      <c r="B6">
        <v>3.3</v>
      </c>
      <c r="C6">
        <v>59</v>
      </c>
      <c r="D6">
        <v>3.25</v>
      </c>
      <c r="E6">
        <v>84</v>
      </c>
      <c r="F6">
        <v>3.4166699999999999</v>
      </c>
      <c r="G6">
        <v>102</v>
      </c>
      <c r="H6">
        <v>3.35</v>
      </c>
      <c r="I6">
        <v>123</v>
      </c>
      <c r="J6">
        <v>3.26</v>
      </c>
      <c r="K6">
        <v>141</v>
      </c>
      <c r="L6">
        <v>3.3833299999999999</v>
      </c>
      <c r="M6">
        <v>154</v>
      </c>
      <c r="N6">
        <v>3.8357100000000002</v>
      </c>
      <c r="O6">
        <v>168</v>
      </c>
      <c r="P6">
        <v>4.03125</v>
      </c>
      <c r="Q6">
        <v>176</v>
      </c>
      <c r="R6">
        <v>4.2777799999999999</v>
      </c>
      <c r="S6">
        <v>181</v>
      </c>
      <c r="T6">
        <v>4.7750000000000004</v>
      </c>
      <c r="U6">
        <v>196</v>
      </c>
      <c r="V6">
        <v>7.2909100000000002</v>
      </c>
      <c r="W6">
        <v>205</v>
      </c>
      <c r="X6">
        <v>8.8916699999999995</v>
      </c>
      <c r="Y6">
        <v>212</v>
      </c>
      <c r="Z6">
        <v>77.84</v>
      </c>
      <c r="AA6">
        <v>215</v>
      </c>
      <c r="AB6">
        <v>124.15</v>
      </c>
      <c r="AC6">
        <v>221</v>
      </c>
      <c r="AD6">
        <v>141.81700000000001</v>
      </c>
    </row>
    <row r="7" spans="1:30" x14ac:dyDescent="0.25">
      <c r="A7">
        <v>35</v>
      </c>
      <c r="B7">
        <v>3.5</v>
      </c>
      <c r="C7">
        <v>61</v>
      </c>
      <c r="D7">
        <v>3.35</v>
      </c>
      <c r="E7">
        <v>82</v>
      </c>
      <c r="F7">
        <v>3.35</v>
      </c>
      <c r="G7">
        <v>106</v>
      </c>
      <c r="H7">
        <v>3.3</v>
      </c>
      <c r="I7">
        <v>123</v>
      </c>
      <c r="J7">
        <v>3.47</v>
      </c>
      <c r="K7">
        <v>152</v>
      </c>
      <c r="L7">
        <v>3.4416699999999998</v>
      </c>
      <c r="M7">
        <v>160</v>
      </c>
      <c r="N7">
        <v>3.7214299999999998</v>
      </c>
      <c r="O7">
        <v>162</v>
      </c>
      <c r="P7">
        <v>3.7437499999999999</v>
      </c>
      <c r="Q7">
        <v>178</v>
      </c>
      <c r="R7">
        <v>4.6166700000000001</v>
      </c>
      <c r="S7">
        <v>185</v>
      </c>
      <c r="T7">
        <v>5.2350000000000003</v>
      </c>
      <c r="U7">
        <v>198</v>
      </c>
      <c r="V7">
        <v>5.7954499999999998</v>
      </c>
      <c r="W7">
        <v>206</v>
      </c>
      <c r="X7">
        <v>17.429200000000002</v>
      </c>
      <c r="Y7">
        <v>220</v>
      </c>
      <c r="Z7">
        <v>76.17</v>
      </c>
      <c r="AA7">
        <v>218</v>
      </c>
      <c r="AB7">
        <v>105.812</v>
      </c>
      <c r="AC7">
        <v>219</v>
      </c>
      <c r="AD7">
        <v>141.03100000000001</v>
      </c>
    </row>
    <row r="8" spans="1:30" x14ac:dyDescent="0.25">
      <c r="A8">
        <v>37</v>
      </c>
      <c r="B8">
        <v>3</v>
      </c>
      <c r="C8">
        <v>61</v>
      </c>
      <c r="D8">
        <v>3.65</v>
      </c>
      <c r="E8">
        <v>80</v>
      </c>
      <c r="F8">
        <v>3.7166700000000001</v>
      </c>
      <c r="G8">
        <v>104</v>
      </c>
      <c r="H8">
        <v>3.4249999999999998</v>
      </c>
      <c r="I8">
        <v>121</v>
      </c>
      <c r="J8">
        <v>3.37</v>
      </c>
      <c r="K8">
        <v>155</v>
      </c>
      <c r="L8">
        <v>3.5</v>
      </c>
      <c r="M8">
        <v>159</v>
      </c>
      <c r="N8">
        <v>3.4571399999999999</v>
      </c>
      <c r="O8">
        <v>170</v>
      </c>
      <c r="P8">
        <v>3.9249999999999998</v>
      </c>
      <c r="Q8">
        <v>174</v>
      </c>
      <c r="R8">
        <v>4.5444399999999998</v>
      </c>
      <c r="S8">
        <v>191</v>
      </c>
      <c r="T8">
        <v>5.85</v>
      </c>
      <c r="U8">
        <v>200</v>
      </c>
      <c r="V8">
        <v>5.4636399999999998</v>
      </c>
      <c r="W8">
        <v>203</v>
      </c>
      <c r="X8">
        <v>7.7125000000000004</v>
      </c>
      <c r="Y8">
        <v>216</v>
      </c>
      <c r="Z8">
        <v>65.430000000000007</v>
      </c>
      <c r="AA8">
        <v>215</v>
      </c>
      <c r="AB8">
        <v>122.453</v>
      </c>
      <c r="AC8">
        <v>218</v>
      </c>
      <c r="AD8">
        <v>147.447</v>
      </c>
    </row>
    <row r="9" spans="1:30" x14ac:dyDescent="0.25">
      <c r="A9">
        <v>34</v>
      </c>
      <c r="B9">
        <v>3.6</v>
      </c>
      <c r="C9">
        <v>62</v>
      </c>
      <c r="D9">
        <v>3.4</v>
      </c>
      <c r="E9">
        <v>84</v>
      </c>
      <c r="F9">
        <v>3.5666699999999998</v>
      </c>
      <c r="G9">
        <v>107</v>
      </c>
      <c r="H9">
        <v>3.3875000000000002</v>
      </c>
      <c r="I9">
        <v>121</v>
      </c>
      <c r="J9">
        <v>3.4</v>
      </c>
      <c r="K9">
        <v>140</v>
      </c>
      <c r="L9">
        <v>3.4416699999999998</v>
      </c>
      <c r="M9">
        <v>156</v>
      </c>
      <c r="N9">
        <v>3.8</v>
      </c>
      <c r="O9">
        <v>167</v>
      </c>
      <c r="P9">
        <v>3.9937499999999999</v>
      </c>
      <c r="Q9">
        <v>171</v>
      </c>
      <c r="R9">
        <v>4.0999999999999996</v>
      </c>
      <c r="S9">
        <v>185</v>
      </c>
      <c r="T9">
        <v>4.8250000000000002</v>
      </c>
      <c r="U9">
        <v>194</v>
      </c>
      <c r="V9">
        <v>5.6681800000000004</v>
      </c>
      <c r="W9">
        <v>207</v>
      </c>
      <c r="X9">
        <v>8.8541699999999999</v>
      </c>
      <c r="Y9">
        <v>215</v>
      </c>
      <c r="Z9">
        <v>63.686700000000002</v>
      </c>
      <c r="AA9">
        <v>215</v>
      </c>
      <c r="AB9">
        <v>115.36499999999999</v>
      </c>
      <c r="AC9">
        <v>217</v>
      </c>
      <c r="AD9">
        <v>152.54400000000001</v>
      </c>
    </row>
    <row r="10" spans="1:30" x14ac:dyDescent="0.25">
      <c r="A10">
        <v>33</v>
      </c>
      <c r="B10">
        <v>3.45</v>
      </c>
      <c r="C10">
        <v>60</v>
      </c>
      <c r="D10">
        <v>3.2</v>
      </c>
      <c r="E10">
        <v>87</v>
      </c>
      <c r="F10">
        <v>3.0333299999999999</v>
      </c>
      <c r="G10">
        <v>116</v>
      </c>
      <c r="H10">
        <v>3.2749999999999999</v>
      </c>
      <c r="I10">
        <v>119</v>
      </c>
      <c r="J10">
        <v>3.13</v>
      </c>
      <c r="K10">
        <v>148</v>
      </c>
      <c r="L10">
        <v>3.3083300000000002</v>
      </c>
      <c r="M10">
        <v>150</v>
      </c>
      <c r="N10">
        <v>3.7857099999999999</v>
      </c>
      <c r="O10">
        <v>164</v>
      </c>
      <c r="P10">
        <v>3.9750000000000001</v>
      </c>
      <c r="Q10">
        <v>174</v>
      </c>
      <c r="R10">
        <v>4.1555600000000004</v>
      </c>
      <c r="S10">
        <v>186</v>
      </c>
      <c r="T10">
        <v>4.625</v>
      </c>
      <c r="U10">
        <v>192</v>
      </c>
      <c r="V10">
        <v>5.57273</v>
      </c>
      <c r="W10">
        <v>203</v>
      </c>
      <c r="X10">
        <v>14.479200000000001</v>
      </c>
      <c r="Y10">
        <v>216</v>
      </c>
      <c r="Z10">
        <v>62.093299999999999</v>
      </c>
      <c r="AA10">
        <v>216</v>
      </c>
      <c r="AB10">
        <v>107.64100000000001</v>
      </c>
      <c r="AC10">
        <v>215</v>
      </c>
      <c r="AD10">
        <v>128.61099999999999</v>
      </c>
    </row>
    <row r="11" spans="1:30" x14ac:dyDescent="0.25">
      <c r="A11">
        <v>37</v>
      </c>
      <c r="B11">
        <v>3.1</v>
      </c>
      <c r="C11">
        <v>62</v>
      </c>
      <c r="D11">
        <v>3.2250000000000001</v>
      </c>
      <c r="E11">
        <v>84</v>
      </c>
      <c r="F11">
        <v>3.4666700000000001</v>
      </c>
      <c r="G11">
        <v>105</v>
      </c>
      <c r="H11">
        <v>3.3875000000000002</v>
      </c>
      <c r="I11">
        <v>121</v>
      </c>
      <c r="J11">
        <v>3.44</v>
      </c>
      <c r="K11">
        <v>139</v>
      </c>
      <c r="L11">
        <v>3.73333</v>
      </c>
      <c r="M11">
        <v>149</v>
      </c>
      <c r="N11">
        <v>4.0071399999999997</v>
      </c>
      <c r="O11">
        <v>170</v>
      </c>
      <c r="P11">
        <v>4.2249999999999996</v>
      </c>
      <c r="Q11">
        <v>172</v>
      </c>
      <c r="R11">
        <v>4.1222200000000004</v>
      </c>
      <c r="S11">
        <v>183</v>
      </c>
      <c r="T11">
        <v>4.84</v>
      </c>
      <c r="U11">
        <v>191</v>
      </c>
      <c r="V11">
        <v>5.3136400000000004</v>
      </c>
      <c r="W11">
        <v>201</v>
      </c>
      <c r="X11">
        <v>5.9124999999999996</v>
      </c>
      <c r="Y11">
        <v>214</v>
      </c>
      <c r="Z11">
        <v>62.386699999999998</v>
      </c>
      <c r="AA11">
        <v>218</v>
      </c>
      <c r="AB11">
        <v>125.491</v>
      </c>
      <c r="AC11">
        <v>215</v>
      </c>
      <c r="AD11">
        <v>152.93299999999999</v>
      </c>
    </row>
    <row r="12" spans="1:30" x14ac:dyDescent="0.25">
      <c r="A12">
        <v>37</v>
      </c>
      <c r="B12">
        <v>3.35</v>
      </c>
      <c r="C12">
        <v>63</v>
      </c>
      <c r="D12">
        <v>3.0750000000000002</v>
      </c>
      <c r="E12">
        <v>85</v>
      </c>
      <c r="F12">
        <v>3.23333</v>
      </c>
      <c r="G12">
        <v>103</v>
      </c>
      <c r="H12">
        <v>3.0874999999999999</v>
      </c>
      <c r="I12">
        <v>123</v>
      </c>
      <c r="J12">
        <v>3.26</v>
      </c>
      <c r="K12">
        <v>141</v>
      </c>
      <c r="L12">
        <v>3.3416700000000001</v>
      </c>
      <c r="M12">
        <v>148</v>
      </c>
      <c r="N12">
        <v>3.5142899999999999</v>
      </c>
      <c r="O12">
        <v>167</v>
      </c>
      <c r="P12">
        <v>3.8312499999999998</v>
      </c>
      <c r="Q12">
        <v>180</v>
      </c>
      <c r="R12">
        <v>4.2277800000000001</v>
      </c>
      <c r="S12">
        <v>191</v>
      </c>
      <c r="T12">
        <v>5.16</v>
      </c>
      <c r="U12">
        <v>195</v>
      </c>
      <c r="V12">
        <v>6.0818199999999996</v>
      </c>
      <c r="W12">
        <v>205</v>
      </c>
      <c r="X12">
        <v>11.370799999999999</v>
      </c>
      <c r="Y12">
        <v>214</v>
      </c>
      <c r="Z12">
        <v>62.92</v>
      </c>
      <c r="AA12">
        <v>219</v>
      </c>
      <c r="AB12">
        <v>122.571</v>
      </c>
      <c r="AC12">
        <v>220</v>
      </c>
      <c r="AD12">
        <v>178.22499999999999</v>
      </c>
    </row>
    <row r="13" spans="1:30" x14ac:dyDescent="0.25">
      <c r="A13">
        <f>AVERAGE(A3:A12)</f>
        <v>34.5</v>
      </c>
      <c r="B13">
        <f t="shared" ref="B13:AD13" si="0">AVERAGE(B3:B12)</f>
        <v>3.4249999999999998</v>
      </c>
      <c r="C13">
        <f t="shared" si="0"/>
        <v>60.1</v>
      </c>
      <c r="D13">
        <f t="shared" si="0"/>
        <v>3.34</v>
      </c>
      <c r="E13">
        <f t="shared" si="0"/>
        <v>83.6</v>
      </c>
      <c r="F13">
        <f t="shared" si="0"/>
        <v>3.356668</v>
      </c>
      <c r="G13">
        <f t="shared" si="0"/>
        <v>105.9</v>
      </c>
      <c r="H13">
        <f t="shared" si="0"/>
        <v>3.2737499999999997</v>
      </c>
      <c r="I13">
        <f t="shared" si="0"/>
        <v>122.9</v>
      </c>
      <c r="J13">
        <f t="shared" si="0"/>
        <v>3.3449999999999998</v>
      </c>
      <c r="K13">
        <f t="shared" si="0"/>
        <v>145.30000000000001</v>
      </c>
      <c r="L13">
        <f t="shared" si="0"/>
        <v>3.4633329999999996</v>
      </c>
      <c r="M13">
        <f t="shared" si="0"/>
        <v>153.80000000000001</v>
      </c>
      <c r="N13">
        <f t="shared" si="0"/>
        <v>3.761428</v>
      </c>
      <c r="O13">
        <f t="shared" si="0"/>
        <v>166.4</v>
      </c>
      <c r="P13">
        <f t="shared" si="0"/>
        <v>3.9818749999999996</v>
      </c>
      <c r="Q13">
        <f t="shared" si="0"/>
        <v>174</v>
      </c>
      <c r="R13">
        <f t="shared" si="0"/>
        <v>4.3566660000000006</v>
      </c>
      <c r="S13">
        <f t="shared" si="0"/>
        <v>185.1</v>
      </c>
      <c r="T13">
        <f t="shared" si="0"/>
        <v>4.9764999999999997</v>
      </c>
      <c r="U13">
        <f t="shared" si="0"/>
        <v>195.5</v>
      </c>
      <c r="V13">
        <f t="shared" si="0"/>
        <v>6.4922729999999991</v>
      </c>
      <c r="W13">
        <f t="shared" si="0"/>
        <v>204.2</v>
      </c>
      <c r="X13">
        <f t="shared" si="0"/>
        <v>10.007508</v>
      </c>
      <c r="Y13">
        <f t="shared" si="0"/>
        <v>215.4</v>
      </c>
      <c r="Z13">
        <f t="shared" si="0"/>
        <v>67.221669999999989</v>
      </c>
      <c r="AA13">
        <f t="shared" si="0"/>
        <v>216.9</v>
      </c>
      <c r="AB13">
        <f t="shared" si="0"/>
        <v>120.11419999999998</v>
      </c>
      <c r="AC13">
        <f t="shared" si="0"/>
        <v>217.9</v>
      </c>
      <c r="AD13">
        <f t="shared" si="0"/>
        <v>149.6969</v>
      </c>
    </row>
    <row r="15" spans="1:30" x14ac:dyDescent="0.25">
      <c r="A15" s="2" t="s">
        <v>196</v>
      </c>
      <c r="B15">
        <v>235</v>
      </c>
      <c r="D15" s="2" t="s">
        <v>197</v>
      </c>
      <c r="E15">
        <v>0.65</v>
      </c>
      <c r="G15" t="s">
        <v>198</v>
      </c>
      <c r="H15">
        <v>1</v>
      </c>
    </row>
    <row r="17" spans="2:16" x14ac:dyDescent="0.25">
      <c r="B17">
        <v>20</v>
      </c>
      <c r="C17">
        <v>40</v>
      </c>
      <c r="D17">
        <v>60</v>
      </c>
      <c r="E17">
        <v>80</v>
      </c>
      <c r="F17">
        <v>100</v>
      </c>
      <c r="G17">
        <v>120</v>
      </c>
      <c r="H17">
        <v>140</v>
      </c>
      <c r="I17">
        <v>160</v>
      </c>
      <c r="J17">
        <v>180</v>
      </c>
      <c r="K17">
        <v>200</v>
      </c>
      <c r="L17">
        <v>220</v>
      </c>
      <c r="M17">
        <v>240</v>
      </c>
      <c r="N17">
        <v>300</v>
      </c>
      <c r="O17">
        <v>340</v>
      </c>
      <c r="P17">
        <v>360</v>
      </c>
    </row>
    <row r="18" spans="2:16" x14ac:dyDescent="0.25">
      <c r="B18">
        <v>34.5</v>
      </c>
      <c r="C18">
        <v>60.1</v>
      </c>
      <c r="D18">
        <v>83.6</v>
      </c>
      <c r="E18">
        <v>105.9</v>
      </c>
      <c r="F18">
        <v>122.9</v>
      </c>
      <c r="G18">
        <v>145.30000000000001</v>
      </c>
      <c r="H18">
        <v>153.80000000000001</v>
      </c>
      <c r="I18">
        <v>166.4</v>
      </c>
      <c r="J18">
        <v>174</v>
      </c>
      <c r="K18">
        <v>185.1</v>
      </c>
      <c r="L18">
        <v>195.5</v>
      </c>
      <c r="M18">
        <v>204.2</v>
      </c>
      <c r="N18">
        <v>215.4</v>
      </c>
      <c r="O18">
        <v>216.9</v>
      </c>
      <c r="P18">
        <v>217.9</v>
      </c>
    </row>
    <row r="19" spans="2:16" x14ac:dyDescent="0.25">
      <c r="B19">
        <v>3.4249999999999998</v>
      </c>
      <c r="C19">
        <v>3.34</v>
      </c>
      <c r="D19">
        <v>3.356668</v>
      </c>
      <c r="E19">
        <v>3.2737499999999997</v>
      </c>
      <c r="F19">
        <v>3.3449999999999998</v>
      </c>
      <c r="G19">
        <v>3.4633329999999996</v>
      </c>
      <c r="H19">
        <v>3.761428</v>
      </c>
      <c r="I19">
        <v>3.9818749999999996</v>
      </c>
      <c r="J19">
        <v>4.3566660000000006</v>
      </c>
      <c r="K19">
        <v>4.9764999999999997</v>
      </c>
      <c r="L19">
        <v>6.4922729999999991</v>
      </c>
      <c r="M19">
        <v>10.007508</v>
      </c>
      <c r="N19">
        <v>67.221669999999989</v>
      </c>
      <c r="O19">
        <v>120.11419999999998</v>
      </c>
      <c r="P19">
        <v>149.6969</v>
      </c>
    </row>
    <row r="20" spans="2:16" x14ac:dyDescent="0.25">
      <c r="B20">
        <f>3/SQRT(1-B18*B18/($B$15*$B$15))</f>
        <v>3.0328612602806833</v>
      </c>
      <c r="C20">
        <f t="shared" ref="C20:P20" si="1">3/SQRT(1-C18*C18/($B$15*$B$15))</f>
        <v>3.1031988632419525</v>
      </c>
      <c r="D20">
        <f t="shared" si="1"/>
        <v>3.2099871485682598</v>
      </c>
      <c r="E20">
        <f t="shared" si="1"/>
        <v>3.3605665112916241</v>
      </c>
      <c r="F20">
        <f t="shared" si="1"/>
        <v>3.5196984871698875</v>
      </c>
      <c r="G20">
        <f t="shared" si="1"/>
        <v>3.8170665577989653</v>
      </c>
      <c r="H20">
        <f t="shared" si="1"/>
        <v>3.9677835654412572</v>
      </c>
      <c r="I20">
        <f t="shared" si="1"/>
        <v>4.2485269262446481</v>
      </c>
      <c r="J20">
        <f t="shared" si="1"/>
        <v>4.4633664588399675</v>
      </c>
      <c r="K20">
        <f t="shared" si="1"/>
        <v>4.8692548264905984</v>
      </c>
      <c r="L20">
        <f t="shared" si="1"/>
        <v>5.4063479255191798</v>
      </c>
      <c r="M20">
        <f t="shared" si="1"/>
        <v>6.0615346629101667</v>
      </c>
      <c r="N20">
        <f t="shared" si="1"/>
        <v>7.5034655059449227</v>
      </c>
      <c r="O20">
        <f t="shared" si="1"/>
        <v>7.7952250679569524</v>
      </c>
      <c r="P20">
        <f t="shared" si="1"/>
        <v>8.0110584688485353</v>
      </c>
    </row>
    <row r="21" spans="2:16" x14ac:dyDescent="0.25">
      <c r="B21">
        <f>(B17*$B$15*$H$15)/SQRT(B17*B17*$H$15*$H$15+$B$15*$B$15*$E$15*$E$15)</f>
        <v>30.508829180884096</v>
      </c>
      <c r="C21">
        <f t="shared" ref="C21:P21" si="2">(C17*$B$15*$H$15)/SQRT(C17*C17*$H$15*$H$15+$B$15*$B$15*$E$15*$E$15)</f>
        <v>59.531166893030623</v>
      </c>
      <c r="D21">
        <f t="shared" si="2"/>
        <v>85.917231523034289</v>
      </c>
      <c r="E21">
        <f t="shared" si="2"/>
        <v>109.02891218713798</v>
      </c>
      <c r="F21">
        <f t="shared" si="2"/>
        <v>128.71628930441335</v>
      </c>
      <c r="G21">
        <f t="shared" si="2"/>
        <v>145.17470703039251</v>
      </c>
      <c r="H21">
        <f t="shared" si="2"/>
        <v>158.78244771437912</v>
      </c>
      <c r="I21">
        <f t="shared" si="2"/>
        <v>169.97649326118574</v>
      </c>
      <c r="J21">
        <f t="shared" si="2"/>
        <v>179.17848554142984</v>
      </c>
      <c r="K21">
        <f t="shared" si="2"/>
        <v>186.76019888373446</v>
      </c>
      <c r="L21">
        <f t="shared" si="2"/>
        <v>193.03336008193486</v>
      </c>
      <c r="M21">
        <f t="shared" si="2"/>
        <v>198.251945713179</v>
      </c>
      <c r="N21">
        <f t="shared" si="2"/>
        <v>209.41691751228015</v>
      </c>
      <c r="O21">
        <f t="shared" si="2"/>
        <v>214.3604975025072</v>
      </c>
      <c r="P21">
        <f t="shared" si="2"/>
        <v>216.33180817602258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topLeftCell="A8" workbookViewId="0">
      <selection activeCell="B21" sqref="B21"/>
    </sheetView>
  </sheetViews>
  <sheetFormatPr baseColWidth="10" defaultRowHeight="15" x14ac:dyDescent="0.25"/>
  <cols>
    <col min="1" max="1" width="2.875" bestFit="1" customWidth="1"/>
    <col min="2" max="2" width="4.875" bestFit="1" customWidth="1"/>
    <col min="3" max="3" width="2.875" bestFit="1" customWidth="1"/>
    <col min="4" max="4" width="5.875" bestFit="1" customWidth="1"/>
    <col min="5" max="5" width="7.125" customWidth="1"/>
    <col min="6" max="6" width="7.875" bestFit="1" customWidth="1"/>
    <col min="7" max="7" width="3.875" bestFit="1" customWidth="1"/>
    <col min="8" max="8" width="6.875" bestFit="1" customWidth="1"/>
    <col min="9" max="9" width="3.875" bestFit="1" customWidth="1"/>
    <col min="10" max="10" width="4.875" bestFit="1" customWidth="1"/>
    <col min="11" max="11" width="5.5" customWidth="1"/>
    <col min="12" max="12" width="7.875" bestFit="1" customWidth="1"/>
    <col min="13" max="13" width="5.875" customWidth="1"/>
    <col min="14" max="14" width="7.875" bestFit="1" customWidth="1"/>
    <col min="15" max="15" width="7.25" customWidth="1"/>
    <col min="16" max="16" width="7.875" bestFit="1" customWidth="1"/>
    <col min="17" max="17" width="6.25" customWidth="1"/>
    <col min="18" max="18" width="7.875" bestFit="1" customWidth="1"/>
    <col min="19" max="19" width="4.875" bestFit="1" customWidth="1"/>
    <col min="20" max="20" width="5.875" bestFit="1" customWidth="1"/>
    <col min="21" max="21" width="4.875" bestFit="1" customWidth="1"/>
    <col min="22" max="22" width="7.875" bestFit="1" customWidth="1"/>
    <col min="23" max="23" width="4.875" bestFit="1" customWidth="1"/>
    <col min="24" max="24" width="7.875" bestFit="1" customWidth="1"/>
    <col min="25" max="25" width="4.875" bestFit="1" customWidth="1"/>
    <col min="26" max="26" width="7.875" bestFit="1" customWidth="1"/>
    <col min="27" max="27" width="4.875" bestFit="1" customWidth="1"/>
    <col min="28" max="28" width="7.875" bestFit="1" customWidth="1"/>
    <col min="29" max="29" width="4.875" bestFit="1" customWidth="1"/>
    <col min="30" max="30" width="7.875" bestFit="1" customWidth="1"/>
    <col min="31" max="31" width="4.875" bestFit="1" customWidth="1"/>
    <col min="32" max="32" width="7.875" bestFit="1" customWidth="1"/>
    <col min="33" max="33" width="4.875" bestFit="1" customWidth="1"/>
    <col min="34" max="34" width="7.875" bestFit="1" customWidth="1"/>
  </cols>
  <sheetData>
    <row r="1" spans="1:34" x14ac:dyDescent="0.25">
      <c r="A1">
        <v>20</v>
      </c>
      <c r="B1" t="s">
        <v>189</v>
      </c>
      <c r="C1">
        <v>60</v>
      </c>
      <c r="D1" t="s">
        <v>189</v>
      </c>
      <c r="E1">
        <v>120</v>
      </c>
      <c r="F1" t="s">
        <v>189</v>
      </c>
      <c r="G1">
        <v>200</v>
      </c>
      <c r="H1" t="s">
        <v>189</v>
      </c>
      <c r="I1">
        <v>300</v>
      </c>
      <c r="J1" t="s">
        <v>189</v>
      </c>
      <c r="K1">
        <v>420</v>
      </c>
      <c r="L1" t="s">
        <v>189</v>
      </c>
      <c r="M1">
        <v>560</v>
      </c>
      <c r="N1" t="s">
        <v>189</v>
      </c>
      <c r="O1">
        <v>720</v>
      </c>
      <c r="P1" t="s">
        <v>189</v>
      </c>
      <c r="Q1">
        <v>900</v>
      </c>
      <c r="R1" t="s">
        <v>189</v>
      </c>
      <c r="S1">
        <v>1100</v>
      </c>
      <c r="T1" t="s">
        <v>189</v>
      </c>
      <c r="U1">
        <v>1320</v>
      </c>
      <c r="V1" t="s">
        <v>189</v>
      </c>
      <c r="W1">
        <v>1560</v>
      </c>
      <c r="X1" t="s">
        <v>189</v>
      </c>
      <c r="Y1">
        <v>1860</v>
      </c>
      <c r="Z1" t="s">
        <v>189</v>
      </c>
      <c r="AA1">
        <v>2200</v>
      </c>
      <c r="AB1" t="s">
        <v>189</v>
      </c>
      <c r="AC1">
        <v>2560</v>
      </c>
      <c r="AD1" t="s">
        <v>189</v>
      </c>
      <c r="AE1">
        <v>2960</v>
      </c>
      <c r="AF1" t="s">
        <v>189</v>
      </c>
      <c r="AG1">
        <v>3400</v>
      </c>
      <c r="AH1" t="s">
        <v>189</v>
      </c>
    </row>
    <row r="2" spans="1:34" x14ac:dyDescent="0.25">
      <c r="A2" t="s">
        <v>190</v>
      </c>
      <c r="B2" t="s">
        <v>191</v>
      </c>
      <c r="C2" t="s">
        <v>190</v>
      </c>
      <c r="D2" t="s">
        <v>191</v>
      </c>
      <c r="E2" t="s">
        <v>190</v>
      </c>
      <c r="F2" t="s">
        <v>191</v>
      </c>
      <c r="G2" t="s">
        <v>190</v>
      </c>
      <c r="H2" t="s">
        <v>191</v>
      </c>
      <c r="I2" t="s">
        <v>190</v>
      </c>
      <c r="J2" t="s">
        <v>191</v>
      </c>
      <c r="K2" t="s">
        <v>190</v>
      </c>
      <c r="L2" t="s">
        <v>191</v>
      </c>
      <c r="M2" t="s">
        <v>190</v>
      </c>
      <c r="N2" t="s">
        <v>191</v>
      </c>
      <c r="O2" t="s">
        <v>190</v>
      </c>
      <c r="P2" t="s">
        <v>191</v>
      </c>
      <c r="Q2" t="s">
        <v>190</v>
      </c>
      <c r="R2" t="s">
        <v>191</v>
      </c>
      <c r="S2" t="s">
        <v>190</v>
      </c>
      <c r="T2" t="s">
        <v>191</v>
      </c>
      <c r="U2" t="s">
        <v>190</v>
      </c>
      <c r="V2" t="s">
        <v>191</v>
      </c>
      <c r="W2" t="s">
        <v>190</v>
      </c>
      <c r="X2" t="s">
        <v>191</v>
      </c>
      <c r="Y2" t="s">
        <v>190</v>
      </c>
      <c r="Z2" t="s">
        <v>191</v>
      </c>
      <c r="AA2" t="s">
        <v>190</v>
      </c>
      <c r="AB2" t="s">
        <v>191</v>
      </c>
      <c r="AC2" t="s">
        <v>190</v>
      </c>
      <c r="AD2" t="s">
        <v>191</v>
      </c>
      <c r="AE2" t="s">
        <v>190</v>
      </c>
      <c r="AF2" t="s">
        <v>191</v>
      </c>
      <c r="AG2" t="s">
        <v>190</v>
      </c>
      <c r="AH2" t="s">
        <v>191</v>
      </c>
    </row>
    <row r="3" spans="1:34" x14ac:dyDescent="0.25">
      <c r="A3">
        <v>29</v>
      </c>
      <c r="B3">
        <v>3.8</v>
      </c>
      <c r="C3">
        <v>52</v>
      </c>
      <c r="D3">
        <v>3.625</v>
      </c>
      <c r="E3">
        <v>75</v>
      </c>
      <c r="F3">
        <v>3.2166700000000001</v>
      </c>
      <c r="G3">
        <v>95</v>
      </c>
      <c r="H3">
        <v>3.2875000000000001</v>
      </c>
      <c r="I3">
        <v>109</v>
      </c>
      <c r="J3">
        <v>3.33</v>
      </c>
      <c r="K3">
        <v>127</v>
      </c>
      <c r="L3">
        <v>3.6583299999999999</v>
      </c>
      <c r="M3">
        <v>149</v>
      </c>
      <c r="N3">
        <v>3.4285700000000001</v>
      </c>
      <c r="O3">
        <v>161</v>
      </c>
      <c r="P3">
        <v>3.7250000000000001</v>
      </c>
      <c r="Q3">
        <v>162</v>
      </c>
      <c r="R3">
        <v>3.85</v>
      </c>
      <c r="S3">
        <v>173</v>
      </c>
      <c r="T3">
        <v>4.375</v>
      </c>
      <c r="U3">
        <v>182</v>
      </c>
      <c r="V3">
        <v>5.1727299999999996</v>
      </c>
      <c r="W3">
        <v>201</v>
      </c>
      <c r="X3">
        <v>5.4083300000000003</v>
      </c>
      <c r="Y3">
        <v>214</v>
      </c>
      <c r="Z3">
        <v>20.753299999999999</v>
      </c>
      <c r="AA3">
        <v>219</v>
      </c>
      <c r="AB3">
        <v>60.1265</v>
      </c>
      <c r="AC3">
        <v>219</v>
      </c>
      <c r="AD3">
        <v>90.8917</v>
      </c>
      <c r="AE3">
        <v>218</v>
      </c>
      <c r="AF3">
        <v>152.018</v>
      </c>
      <c r="AG3">
        <v>216</v>
      </c>
      <c r="AH3">
        <v>205.143</v>
      </c>
    </row>
    <row r="4" spans="1:34" x14ac:dyDescent="0.25">
      <c r="A4">
        <v>32</v>
      </c>
      <c r="B4">
        <v>3.95</v>
      </c>
      <c r="C4">
        <v>54</v>
      </c>
      <c r="D4">
        <v>3.25</v>
      </c>
      <c r="E4">
        <v>74</v>
      </c>
      <c r="F4">
        <v>3.26667</v>
      </c>
      <c r="G4">
        <v>93</v>
      </c>
      <c r="H4">
        <v>3.6375000000000002</v>
      </c>
      <c r="I4">
        <v>122</v>
      </c>
      <c r="J4">
        <v>3.29</v>
      </c>
      <c r="K4">
        <v>121</v>
      </c>
      <c r="L4">
        <v>3.45</v>
      </c>
      <c r="M4">
        <v>144</v>
      </c>
      <c r="N4">
        <v>3.45</v>
      </c>
      <c r="O4">
        <v>157</v>
      </c>
      <c r="P4">
        <v>3.7437499999999999</v>
      </c>
      <c r="Q4">
        <v>163</v>
      </c>
      <c r="R4">
        <v>4.0777799999999997</v>
      </c>
      <c r="S4">
        <v>174</v>
      </c>
      <c r="T4">
        <v>4.66</v>
      </c>
      <c r="U4">
        <v>182</v>
      </c>
      <c r="V4">
        <v>4.9000000000000004</v>
      </c>
      <c r="W4">
        <v>202</v>
      </c>
      <c r="X4">
        <v>5.4041699999999997</v>
      </c>
      <c r="Y4">
        <v>216</v>
      </c>
      <c r="Z4">
        <v>24.296700000000001</v>
      </c>
      <c r="AA4">
        <v>217</v>
      </c>
      <c r="AB4">
        <v>69.785300000000007</v>
      </c>
      <c r="AC4">
        <v>219</v>
      </c>
      <c r="AD4">
        <v>107.033</v>
      </c>
      <c r="AE4">
        <v>215</v>
      </c>
      <c r="AF4">
        <v>143.41200000000001</v>
      </c>
      <c r="AG4">
        <v>220</v>
      </c>
      <c r="AH4">
        <v>200.18</v>
      </c>
    </row>
    <row r="5" spans="1:34" x14ac:dyDescent="0.25">
      <c r="A5">
        <v>31</v>
      </c>
      <c r="B5">
        <v>3.85</v>
      </c>
      <c r="C5">
        <v>55</v>
      </c>
      <c r="D5">
        <v>3.3250000000000002</v>
      </c>
      <c r="E5">
        <v>75</v>
      </c>
      <c r="F5">
        <v>3.51667</v>
      </c>
      <c r="G5">
        <v>96</v>
      </c>
      <c r="H5">
        <v>3.1124999999999998</v>
      </c>
      <c r="I5">
        <v>108</v>
      </c>
      <c r="J5">
        <v>3.43</v>
      </c>
      <c r="K5">
        <v>136</v>
      </c>
      <c r="L5">
        <v>3.6166700000000001</v>
      </c>
      <c r="M5">
        <v>149</v>
      </c>
      <c r="N5">
        <v>3.4714299999999998</v>
      </c>
      <c r="O5">
        <v>161</v>
      </c>
      <c r="P5">
        <v>3.8875000000000002</v>
      </c>
      <c r="Q5">
        <v>168</v>
      </c>
      <c r="R5">
        <v>3.9777800000000001</v>
      </c>
      <c r="S5">
        <v>174</v>
      </c>
      <c r="T5">
        <v>4.34</v>
      </c>
      <c r="U5">
        <v>186</v>
      </c>
      <c r="V5">
        <v>4.8818200000000003</v>
      </c>
      <c r="W5">
        <v>190</v>
      </c>
      <c r="X5">
        <v>6.7374999999999998</v>
      </c>
      <c r="Y5">
        <v>211</v>
      </c>
      <c r="Z5">
        <v>20.863299999999999</v>
      </c>
      <c r="AA5">
        <v>219</v>
      </c>
      <c r="AB5">
        <v>62.164700000000003</v>
      </c>
      <c r="AC5">
        <v>220</v>
      </c>
      <c r="AD5">
        <v>81.322199999999995</v>
      </c>
      <c r="AE5">
        <v>220</v>
      </c>
      <c r="AF5">
        <v>138.78</v>
      </c>
      <c r="AG5">
        <v>220</v>
      </c>
      <c r="AH5">
        <v>178.71600000000001</v>
      </c>
    </row>
    <row r="6" spans="1:34" x14ac:dyDescent="0.25">
      <c r="A6">
        <v>30</v>
      </c>
      <c r="B6">
        <v>3.75</v>
      </c>
      <c r="C6">
        <v>51</v>
      </c>
      <c r="D6">
        <v>3.4</v>
      </c>
      <c r="E6">
        <v>76</v>
      </c>
      <c r="F6">
        <v>3.25</v>
      </c>
      <c r="G6">
        <v>96</v>
      </c>
      <c r="H6">
        <v>3.2749999999999999</v>
      </c>
      <c r="I6">
        <v>113</v>
      </c>
      <c r="J6">
        <v>3.18</v>
      </c>
      <c r="K6">
        <v>129</v>
      </c>
      <c r="L6">
        <v>3.2749999999999999</v>
      </c>
      <c r="M6">
        <v>151</v>
      </c>
      <c r="N6">
        <v>3.5357099999999999</v>
      </c>
      <c r="O6">
        <v>156</v>
      </c>
      <c r="P6">
        <v>3.7749999999999999</v>
      </c>
      <c r="Q6">
        <v>167</v>
      </c>
      <c r="R6">
        <v>4.05</v>
      </c>
      <c r="S6">
        <v>173</v>
      </c>
      <c r="T6">
        <v>4.21</v>
      </c>
      <c r="U6">
        <v>183</v>
      </c>
      <c r="V6">
        <v>4.8318199999999996</v>
      </c>
      <c r="W6">
        <v>197</v>
      </c>
      <c r="X6">
        <v>5.5</v>
      </c>
      <c r="Y6">
        <v>210</v>
      </c>
      <c r="Z6">
        <v>27.8033</v>
      </c>
      <c r="AA6">
        <v>219</v>
      </c>
      <c r="AB6">
        <v>77.088200000000001</v>
      </c>
      <c r="AC6">
        <v>220</v>
      </c>
      <c r="AD6">
        <v>94.438900000000004</v>
      </c>
      <c r="AE6">
        <v>221</v>
      </c>
      <c r="AF6">
        <v>158.13499999999999</v>
      </c>
      <c r="AG6">
        <v>220</v>
      </c>
      <c r="AH6">
        <v>181.55699999999999</v>
      </c>
    </row>
    <row r="7" spans="1:34" x14ac:dyDescent="0.25">
      <c r="A7">
        <v>31</v>
      </c>
      <c r="B7">
        <v>3.5</v>
      </c>
      <c r="C7">
        <v>53</v>
      </c>
      <c r="D7">
        <v>3.5249999999999999</v>
      </c>
      <c r="E7">
        <v>76</v>
      </c>
      <c r="F7">
        <v>3.8166699999999998</v>
      </c>
      <c r="G7">
        <v>92</v>
      </c>
      <c r="H7">
        <v>3.2124999999999999</v>
      </c>
      <c r="I7">
        <v>123</v>
      </c>
      <c r="J7">
        <v>3.37</v>
      </c>
      <c r="K7">
        <v>135</v>
      </c>
      <c r="L7">
        <v>3.5916700000000001</v>
      </c>
      <c r="M7">
        <v>136</v>
      </c>
      <c r="N7">
        <v>3.5142899999999999</v>
      </c>
      <c r="O7">
        <v>152</v>
      </c>
      <c r="P7">
        <v>3.8</v>
      </c>
      <c r="Q7">
        <v>168</v>
      </c>
      <c r="R7">
        <v>4.1722200000000003</v>
      </c>
      <c r="S7">
        <v>171</v>
      </c>
      <c r="T7">
        <v>4.5599999999999996</v>
      </c>
      <c r="U7">
        <v>185</v>
      </c>
      <c r="V7">
        <v>4.9318200000000001</v>
      </c>
      <c r="W7">
        <v>191</v>
      </c>
      <c r="X7">
        <v>5.7083300000000001</v>
      </c>
      <c r="Y7">
        <v>214</v>
      </c>
      <c r="Z7">
        <v>14.7333</v>
      </c>
      <c r="AA7">
        <v>217</v>
      </c>
      <c r="AB7">
        <v>45.347099999999998</v>
      </c>
      <c r="AC7">
        <v>220</v>
      </c>
      <c r="AD7">
        <v>98.433300000000003</v>
      </c>
      <c r="AE7">
        <v>216</v>
      </c>
      <c r="AF7">
        <v>146.31200000000001</v>
      </c>
      <c r="AG7">
        <v>217</v>
      </c>
      <c r="AH7">
        <v>216.58</v>
      </c>
    </row>
    <row r="8" spans="1:34" x14ac:dyDescent="0.25">
      <c r="A8">
        <v>31</v>
      </c>
      <c r="B8">
        <v>3.8</v>
      </c>
      <c r="C8">
        <v>51</v>
      </c>
      <c r="D8">
        <v>3.25</v>
      </c>
      <c r="E8">
        <v>76</v>
      </c>
      <c r="F8">
        <v>3.3166699999999998</v>
      </c>
      <c r="G8">
        <v>106</v>
      </c>
      <c r="H8">
        <v>2.95</v>
      </c>
      <c r="I8">
        <v>124</v>
      </c>
      <c r="J8">
        <v>3.3</v>
      </c>
      <c r="K8">
        <v>130</v>
      </c>
      <c r="L8">
        <v>3.5</v>
      </c>
      <c r="M8">
        <v>154</v>
      </c>
      <c r="N8">
        <v>3.38571</v>
      </c>
      <c r="O8">
        <v>160</v>
      </c>
      <c r="P8">
        <v>3.5625</v>
      </c>
      <c r="Q8">
        <v>169</v>
      </c>
      <c r="R8">
        <v>4.0611100000000002</v>
      </c>
      <c r="S8">
        <v>175</v>
      </c>
      <c r="T8">
        <v>4.335</v>
      </c>
      <c r="U8">
        <v>185</v>
      </c>
      <c r="V8">
        <v>4.67727</v>
      </c>
      <c r="W8">
        <v>191</v>
      </c>
      <c r="X8">
        <v>6.3708299999999998</v>
      </c>
      <c r="Y8">
        <v>215</v>
      </c>
      <c r="Z8">
        <v>14.156700000000001</v>
      </c>
      <c r="AA8">
        <v>216</v>
      </c>
      <c r="AB8">
        <v>65.002899999999997</v>
      </c>
      <c r="AC8">
        <v>217</v>
      </c>
      <c r="AD8">
        <v>81.477800000000002</v>
      </c>
      <c r="AE8">
        <v>215</v>
      </c>
      <c r="AF8">
        <v>150.74799999999999</v>
      </c>
      <c r="AG8">
        <v>220</v>
      </c>
      <c r="AH8">
        <v>209.98</v>
      </c>
    </row>
    <row r="9" spans="1:34" x14ac:dyDescent="0.25">
      <c r="A9">
        <v>27</v>
      </c>
      <c r="B9">
        <v>4.25</v>
      </c>
      <c r="C9">
        <v>51</v>
      </c>
      <c r="D9">
        <v>3.45</v>
      </c>
      <c r="E9">
        <v>75</v>
      </c>
      <c r="F9">
        <v>3.5</v>
      </c>
      <c r="G9">
        <v>94</v>
      </c>
      <c r="H9">
        <v>3.4125000000000001</v>
      </c>
      <c r="I9">
        <v>126</v>
      </c>
      <c r="J9">
        <v>3.47</v>
      </c>
      <c r="K9">
        <v>140</v>
      </c>
      <c r="L9">
        <v>3.23333</v>
      </c>
      <c r="M9">
        <v>148</v>
      </c>
      <c r="N9">
        <v>3.7928600000000001</v>
      </c>
      <c r="O9">
        <v>161</v>
      </c>
      <c r="P9">
        <v>3.7</v>
      </c>
      <c r="Q9">
        <v>167</v>
      </c>
      <c r="R9">
        <v>4.1055599999999997</v>
      </c>
      <c r="S9">
        <v>176</v>
      </c>
      <c r="T9">
        <v>4.665</v>
      </c>
      <c r="U9">
        <v>185</v>
      </c>
      <c r="V9">
        <v>5.0636400000000004</v>
      </c>
      <c r="W9">
        <v>194</v>
      </c>
      <c r="X9">
        <v>7.3666700000000001</v>
      </c>
      <c r="Y9">
        <v>215</v>
      </c>
      <c r="Z9">
        <v>22.13</v>
      </c>
      <c r="AA9">
        <v>216</v>
      </c>
      <c r="AB9">
        <v>63.211799999999997</v>
      </c>
      <c r="AC9">
        <v>220</v>
      </c>
      <c r="AD9">
        <v>90.3917</v>
      </c>
      <c r="AE9">
        <v>219</v>
      </c>
      <c r="AF9">
        <v>168.995</v>
      </c>
      <c r="AG9">
        <v>210</v>
      </c>
      <c r="AH9">
        <v>215.309</v>
      </c>
    </row>
    <row r="10" spans="1:34" x14ac:dyDescent="0.25">
      <c r="A10">
        <v>30</v>
      </c>
      <c r="B10">
        <v>3.8</v>
      </c>
      <c r="C10">
        <v>52</v>
      </c>
      <c r="D10">
        <v>3.35</v>
      </c>
      <c r="E10">
        <v>73</v>
      </c>
      <c r="F10">
        <v>3.48333</v>
      </c>
      <c r="G10">
        <v>95</v>
      </c>
      <c r="H10">
        <v>3.3</v>
      </c>
      <c r="I10">
        <v>111</v>
      </c>
      <c r="J10">
        <v>3.48</v>
      </c>
      <c r="K10">
        <v>135</v>
      </c>
      <c r="L10">
        <v>3.5249999999999999</v>
      </c>
      <c r="M10">
        <v>147</v>
      </c>
      <c r="N10">
        <v>4.2142900000000001</v>
      </c>
      <c r="O10">
        <v>162</v>
      </c>
      <c r="P10">
        <v>3.8125</v>
      </c>
      <c r="Q10">
        <v>168</v>
      </c>
      <c r="R10">
        <v>3.8833299999999999</v>
      </c>
      <c r="S10">
        <v>174</v>
      </c>
      <c r="T10">
        <v>4.2</v>
      </c>
      <c r="U10">
        <v>180</v>
      </c>
      <c r="V10">
        <v>4.8545499999999997</v>
      </c>
      <c r="W10">
        <v>192</v>
      </c>
      <c r="X10">
        <v>7.4208299999999996</v>
      </c>
      <c r="Y10">
        <v>211</v>
      </c>
      <c r="Z10">
        <v>37.956699999999998</v>
      </c>
      <c r="AA10">
        <v>216</v>
      </c>
      <c r="AB10">
        <v>59.323500000000003</v>
      </c>
      <c r="AC10">
        <v>216</v>
      </c>
      <c r="AD10">
        <v>94.388900000000007</v>
      </c>
      <c r="AE10">
        <v>222</v>
      </c>
      <c r="AF10">
        <v>138.68299999999999</v>
      </c>
      <c r="AG10">
        <v>218</v>
      </c>
      <c r="AH10">
        <v>186.37299999999999</v>
      </c>
    </row>
    <row r="11" spans="1:34" x14ac:dyDescent="0.25">
      <c r="A11">
        <v>30</v>
      </c>
      <c r="B11">
        <v>3.85</v>
      </c>
      <c r="C11">
        <v>52</v>
      </c>
      <c r="D11">
        <v>3.4249999999999998</v>
      </c>
      <c r="E11">
        <v>75</v>
      </c>
      <c r="F11">
        <v>3.3833299999999999</v>
      </c>
      <c r="G11">
        <v>94</v>
      </c>
      <c r="H11">
        <v>3.0874999999999999</v>
      </c>
      <c r="I11">
        <v>113</v>
      </c>
      <c r="J11">
        <v>3.43</v>
      </c>
      <c r="K11">
        <v>129</v>
      </c>
      <c r="L11">
        <v>3.6749999999999998</v>
      </c>
      <c r="M11">
        <v>147</v>
      </c>
      <c r="N11">
        <v>3.35</v>
      </c>
      <c r="O11">
        <v>147</v>
      </c>
      <c r="P11">
        <v>3.95</v>
      </c>
      <c r="Q11">
        <v>168</v>
      </c>
      <c r="R11">
        <v>4.0611100000000002</v>
      </c>
      <c r="S11">
        <v>178</v>
      </c>
      <c r="T11">
        <v>5.0350000000000001</v>
      </c>
      <c r="U11">
        <v>183</v>
      </c>
      <c r="V11">
        <v>5.1954500000000001</v>
      </c>
      <c r="W11">
        <v>194</v>
      </c>
      <c r="X11">
        <v>5.3583299999999996</v>
      </c>
      <c r="Y11">
        <v>211</v>
      </c>
      <c r="Z11">
        <v>10.4033</v>
      </c>
      <c r="AA11">
        <v>219</v>
      </c>
      <c r="AB11">
        <v>52.055900000000001</v>
      </c>
      <c r="AC11">
        <v>219</v>
      </c>
      <c r="AD11">
        <v>92.1</v>
      </c>
      <c r="AE11">
        <v>218</v>
      </c>
      <c r="AF11">
        <v>165.31</v>
      </c>
      <c r="AG11">
        <v>217</v>
      </c>
      <c r="AH11">
        <v>193.30199999999999</v>
      </c>
    </row>
    <row r="12" spans="1:34" x14ac:dyDescent="0.25">
      <c r="A12">
        <v>30</v>
      </c>
      <c r="B12">
        <v>3.4</v>
      </c>
      <c r="C12">
        <v>52</v>
      </c>
      <c r="D12">
        <v>3.7250000000000001</v>
      </c>
      <c r="E12">
        <v>71</v>
      </c>
      <c r="F12">
        <v>3.55</v>
      </c>
      <c r="G12">
        <v>92</v>
      </c>
      <c r="H12">
        <v>3.2</v>
      </c>
      <c r="I12">
        <v>114</v>
      </c>
      <c r="J12">
        <v>3.11</v>
      </c>
      <c r="K12">
        <v>140</v>
      </c>
      <c r="L12">
        <v>3.2833299999999999</v>
      </c>
      <c r="M12">
        <v>153</v>
      </c>
      <c r="N12">
        <v>3.5142899999999999</v>
      </c>
      <c r="O12">
        <v>156</v>
      </c>
      <c r="P12">
        <v>3.5812499999999998</v>
      </c>
      <c r="Q12">
        <v>159</v>
      </c>
      <c r="R12">
        <v>4.0777799999999997</v>
      </c>
      <c r="S12">
        <v>173</v>
      </c>
      <c r="T12">
        <v>4.1399999999999997</v>
      </c>
      <c r="U12">
        <v>185</v>
      </c>
      <c r="V12">
        <v>4.7181800000000003</v>
      </c>
      <c r="W12">
        <v>194</v>
      </c>
      <c r="X12">
        <v>5.7916699999999999</v>
      </c>
      <c r="Y12">
        <v>212</v>
      </c>
      <c r="Z12">
        <v>24.25</v>
      </c>
      <c r="AA12">
        <v>223</v>
      </c>
      <c r="AB12">
        <v>54.888199999999998</v>
      </c>
      <c r="AC12">
        <v>217</v>
      </c>
      <c r="AD12">
        <v>89.125</v>
      </c>
      <c r="AE12">
        <v>216</v>
      </c>
      <c r="AF12">
        <v>141.45500000000001</v>
      </c>
      <c r="AG12">
        <v>218</v>
      </c>
      <c r="AH12">
        <v>184.93899999999999</v>
      </c>
    </row>
    <row r="13" spans="1:34" x14ac:dyDescent="0.25">
      <c r="A13">
        <f>AVERAGE(A3:A12)</f>
        <v>30.1</v>
      </c>
      <c r="B13">
        <f t="shared" ref="B13:AH13" si="0">AVERAGE(B3:B12)</f>
        <v>3.7950000000000004</v>
      </c>
      <c r="C13">
        <f t="shared" si="0"/>
        <v>52.3</v>
      </c>
      <c r="D13">
        <f t="shared" si="0"/>
        <v>3.4325000000000001</v>
      </c>
      <c r="E13">
        <f t="shared" si="0"/>
        <v>74.599999999999994</v>
      </c>
      <c r="F13">
        <f t="shared" si="0"/>
        <v>3.4300009999999994</v>
      </c>
      <c r="G13">
        <f t="shared" si="0"/>
        <v>95.3</v>
      </c>
      <c r="H13">
        <f t="shared" si="0"/>
        <v>3.2475000000000001</v>
      </c>
      <c r="I13">
        <f t="shared" si="0"/>
        <v>116.3</v>
      </c>
      <c r="J13">
        <f t="shared" si="0"/>
        <v>3.339</v>
      </c>
      <c r="K13">
        <f t="shared" si="0"/>
        <v>132.19999999999999</v>
      </c>
      <c r="L13">
        <f t="shared" si="0"/>
        <v>3.4808329999999996</v>
      </c>
      <c r="M13">
        <f t="shared" si="0"/>
        <v>147.80000000000001</v>
      </c>
      <c r="N13">
        <f t="shared" si="0"/>
        <v>3.565715</v>
      </c>
      <c r="O13">
        <f t="shared" si="0"/>
        <v>157.30000000000001</v>
      </c>
      <c r="P13">
        <f t="shared" si="0"/>
        <v>3.7537499999999993</v>
      </c>
      <c r="Q13">
        <f t="shared" si="0"/>
        <v>165.9</v>
      </c>
      <c r="R13">
        <f t="shared" si="0"/>
        <v>4.0316669999999997</v>
      </c>
      <c r="S13">
        <f t="shared" si="0"/>
        <v>174.1</v>
      </c>
      <c r="T13">
        <f t="shared" si="0"/>
        <v>4.452</v>
      </c>
      <c r="U13">
        <f t="shared" si="0"/>
        <v>183.6</v>
      </c>
      <c r="V13">
        <f t="shared" si="0"/>
        <v>4.9227279999999993</v>
      </c>
      <c r="W13">
        <f t="shared" si="0"/>
        <v>194.6</v>
      </c>
      <c r="X13">
        <f t="shared" si="0"/>
        <v>6.1066659999999997</v>
      </c>
      <c r="Y13">
        <f t="shared" si="0"/>
        <v>212.9</v>
      </c>
      <c r="Z13">
        <f t="shared" si="0"/>
        <v>21.734660000000002</v>
      </c>
      <c r="AA13">
        <f t="shared" si="0"/>
        <v>218.1</v>
      </c>
      <c r="AB13">
        <f t="shared" si="0"/>
        <v>60.899410000000003</v>
      </c>
      <c r="AC13">
        <f t="shared" si="0"/>
        <v>218.7</v>
      </c>
      <c r="AD13">
        <f t="shared" si="0"/>
        <v>91.960250000000002</v>
      </c>
      <c r="AE13">
        <f t="shared" si="0"/>
        <v>218</v>
      </c>
      <c r="AF13">
        <f t="shared" si="0"/>
        <v>150.38479999999998</v>
      </c>
      <c r="AG13">
        <f t="shared" si="0"/>
        <v>217.6</v>
      </c>
      <c r="AH13">
        <f t="shared" si="0"/>
        <v>197.2079</v>
      </c>
    </row>
    <row r="15" spans="1:34" x14ac:dyDescent="0.25">
      <c r="A15" s="2" t="s">
        <v>196</v>
      </c>
      <c r="B15">
        <v>219</v>
      </c>
      <c r="D15" s="2" t="s">
        <v>197</v>
      </c>
      <c r="E15">
        <v>0.7</v>
      </c>
      <c r="G15" t="s">
        <v>198</v>
      </c>
      <c r="H15">
        <v>1</v>
      </c>
    </row>
    <row r="17" spans="2:18" x14ac:dyDescent="0.25">
      <c r="B17">
        <v>20</v>
      </c>
      <c r="C17">
        <v>40</v>
      </c>
      <c r="D17">
        <v>60</v>
      </c>
      <c r="E17">
        <v>80</v>
      </c>
      <c r="F17">
        <v>100</v>
      </c>
      <c r="G17">
        <v>120</v>
      </c>
      <c r="H17">
        <v>140</v>
      </c>
      <c r="I17">
        <v>160</v>
      </c>
      <c r="J17">
        <v>180</v>
      </c>
      <c r="K17">
        <v>200</v>
      </c>
      <c r="L17">
        <v>220</v>
      </c>
      <c r="M17">
        <v>240</v>
      </c>
      <c r="N17">
        <v>300</v>
      </c>
      <c r="O17">
        <v>340</v>
      </c>
      <c r="P17">
        <v>360</v>
      </c>
      <c r="Q17">
        <v>400</v>
      </c>
      <c r="R17">
        <v>440</v>
      </c>
    </row>
    <row r="18" spans="2:18" x14ac:dyDescent="0.25">
      <c r="B18">
        <v>30.1</v>
      </c>
      <c r="C18">
        <v>52.3</v>
      </c>
      <c r="D18">
        <v>74.599999999999994</v>
      </c>
      <c r="E18">
        <v>95.3</v>
      </c>
      <c r="F18">
        <v>116.3</v>
      </c>
      <c r="G18">
        <v>132.19999999999999</v>
      </c>
      <c r="H18">
        <v>147.80000000000001</v>
      </c>
      <c r="I18">
        <v>157.30000000000001</v>
      </c>
      <c r="J18">
        <v>165.9</v>
      </c>
      <c r="K18">
        <v>174.1</v>
      </c>
      <c r="L18">
        <v>183.6</v>
      </c>
      <c r="M18">
        <v>195</v>
      </c>
      <c r="N18">
        <v>212.9</v>
      </c>
      <c r="O18">
        <v>218.1</v>
      </c>
      <c r="P18">
        <v>218.7</v>
      </c>
      <c r="Q18">
        <v>218</v>
      </c>
      <c r="R18">
        <v>217.6</v>
      </c>
    </row>
    <row r="19" spans="2:18" x14ac:dyDescent="0.25">
      <c r="B19">
        <v>3.7950000000000004</v>
      </c>
      <c r="C19">
        <v>3.4325000000000001</v>
      </c>
      <c r="D19">
        <v>3.4300009999999994</v>
      </c>
      <c r="E19">
        <v>3.2475000000000001</v>
      </c>
      <c r="F19">
        <v>3.339</v>
      </c>
      <c r="G19">
        <v>3.4808329999999996</v>
      </c>
      <c r="H19">
        <v>3.565715</v>
      </c>
      <c r="I19">
        <v>3.7537499999999993</v>
      </c>
      <c r="J19">
        <v>4.0316669999999997</v>
      </c>
      <c r="K19">
        <v>4.452</v>
      </c>
      <c r="L19">
        <v>4.9227279999999993</v>
      </c>
      <c r="M19">
        <v>6.1066659999999997</v>
      </c>
      <c r="N19">
        <v>21.734660000000002</v>
      </c>
      <c r="O19">
        <v>60.899410000000003</v>
      </c>
      <c r="P19">
        <v>91.960250000000002</v>
      </c>
      <c r="Q19">
        <v>150.38479999999998</v>
      </c>
      <c r="R19">
        <v>197.2079</v>
      </c>
    </row>
    <row r="20" spans="2:18" x14ac:dyDescent="0.25">
      <c r="B20">
        <f>3/SQRT(1-B18*B18/($B$15*$B$15))</f>
        <v>3.0287437212509074</v>
      </c>
      <c r="C20">
        <f t="shared" ref="C20:R20" si="1">3/SQRT(1-C18*C18/($B$15*$B$15))</f>
        <v>3.0893895469579578</v>
      </c>
      <c r="D20">
        <f t="shared" si="1"/>
        <v>3.1908305929953578</v>
      </c>
      <c r="E20">
        <f t="shared" si="1"/>
        <v>3.3320255984516662</v>
      </c>
      <c r="F20">
        <f t="shared" si="1"/>
        <v>3.5404899916280939</v>
      </c>
      <c r="G20">
        <f t="shared" si="1"/>
        <v>3.7629483161508008</v>
      </c>
      <c r="H20">
        <f t="shared" si="1"/>
        <v>4.0654695186976371</v>
      </c>
      <c r="I20">
        <f t="shared" si="1"/>
        <v>4.3117709122101253</v>
      </c>
      <c r="J20">
        <f t="shared" si="1"/>
        <v>4.5956204514707535</v>
      </c>
      <c r="K20">
        <f t="shared" si="1"/>
        <v>4.9452776192120842</v>
      </c>
      <c r="L20">
        <f t="shared" si="1"/>
        <v>5.5033464453046337</v>
      </c>
      <c r="M20">
        <f t="shared" si="1"/>
        <v>6.5911254564458632</v>
      </c>
      <c r="N20">
        <f t="shared" si="1"/>
        <v>12.799967001464349</v>
      </c>
      <c r="O20">
        <f t="shared" si="1"/>
        <v>33.124834079692313</v>
      </c>
      <c r="P20">
        <f t="shared" si="1"/>
        <v>57.334558009563978</v>
      </c>
      <c r="Q20">
        <f t="shared" si="1"/>
        <v>31.42857217153551</v>
      </c>
      <c r="R20">
        <f t="shared" si="1"/>
        <v>26.574156360466571</v>
      </c>
    </row>
    <row r="21" spans="2:18" x14ac:dyDescent="0.25">
      <c r="B21">
        <f>(B17*$B$15*$H$15)/SQRT(B17*B17*$H$15*$H$15+$B$15*$B$15*$E$15*$E$15)</f>
        <v>28.33133725481655</v>
      </c>
      <c r="C21">
        <f t="shared" ref="C21:R21" si="2">(C17*$B$15*$H$15)/SQRT(C17*C17*$H$15*$H$15+$B$15*$B$15*$E$15*$E$15)</f>
        <v>55.291649449777964</v>
      </c>
      <c r="D21">
        <f t="shared" si="2"/>
        <v>79.818504872820299</v>
      </c>
      <c r="E21">
        <f t="shared" si="2"/>
        <v>101.31926816279889</v>
      </c>
      <c r="F21">
        <f t="shared" si="2"/>
        <v>119.65089248918933</v>
      </c>
      <c r="G21">
        <f t="shared" si="2"/>
        <v>134.98970763298229</v>
      </c>
      <c r="H21">
        <f t="shared" si="2"/>
        <v>147.68249860516866</v>
      </c>
      <c r="I21">
        <f t="shared" si="2"/>
        <v>158.13187315099609</v>
      </c>
      <c r="J21">
        <f t="shared" si="2"/>
        <v>166.72750790233238</v>
      </c>
      <c r="K21">
        <f t="shared" si="2"/>
        <v>173.81377997822307</v>
      </c>
      <c r="L21">
        <f t="shared" si="2"/>
        <v>179.67996841421123</v>
      </c>
      <c r="M21">
        <f t="shared" si="2"/>
        <v>184.56210994227533</v>
      </c>
      <c r="N21">
        <f t="shared" si="2"/>
        <v>195.01397561798956</v>
      </c>
      <c r="O21">
        <f t="shared" si="2"/>
        <v>199.64483428971411</v>
      </c>
      <c r="P21">
        <f t="shared" si="2"/>
        <v>201.49197692713011</v>
      </c>
      <c r="Q21">
        <f t="shared" si="2"/>
        <v>204.49609472962513</v>
      </c>
      <c r="R21">
        <f t="shared" si="2"/>
        <v>206.80735940237162</v>
      </c>
    </row>
    <row r="39" spans="2:18" x14ac:dyDescent="0.25">
      <c r="B39">
        <v>20</v>
      </c>
      <c r="C39">
        <v>40</v>
      </c>
      <c r="D39">
        <v>60</v>
      </c>
      <c r="E39">
        <v>80</v>
      </c>
      <c r="F39">
        <v>100</v>
      </c>
      <c r="G39">
        <v>120</v>
      </c>
      <c r="H39">
        <v>140</v>
      </c>
      <c r="I39">
        <v>160</v>
      </c>
      <c r="J39">
        <v>180</v>
      </c>
      <c r="K39">
        <v>200</v>
      </c>
      <c r="L39">
        <v>220</v>
      </c>
      <c r="M39">
        <v>240</v>
      </c>
      <c r="N39">
        <v>300</v>
      </c>
      <c r="O39">
        <v>340</v>
      </c>
      <c r="P39">
        <v>360</v>
      </c>
      <c r="Q39">
        <v>400</v>
      </c>
      <c r="R39">
        <v>440</v>
      </c>
    </row>
    <row r="40" spans="2:18" x14ac:dyDescent="0.25">
      <c r="B40">
        <v>20</v>
      </c>
      <c r="C40">
        <f>B40+C39</f>
        <v>60</v>
      </c>
      <c r="D40">
        <f t="shared" ref="D40:R40" si="3">C40+D39</f>
        <v>120</v>
      </c>
      <c r="E40">
        <f t="shared" si="3"/>
        <v>200</v>
      </c>
      <c r="F40">
        <f t="shared" si="3"/>
        <v>300</v>
      </c>
      <c r="G40">
        <f t="shared" si="3"/>
        <v>420</v>
      </c>
      <c r="H40">
        <f t="shared" si="3"/>
        <v>560</v>
      </c>
      <c r="I40">
        <f t="shared" si="3"/>
        <v>720</v>
      </c>
      <c r="J40">
        <f t="shared" si="3"/>
        <v>900</v>
      </c>
      <c r="K40">
        <f t="shared" si="3"/>
        <v>1100</v>
      </c>
      <c r="L40">
        <f t="shared" si="3"/>
        <v>1320</v>
      </c>
      <c r="M40">
        <f t="shared" si="3"/>
        <v>1560</v>
      </c>
      <c r="N40">
        <f t="shared" si="3"/>
        <v>1860</v>
      </c>
      <c r="O40">
        <f t="shared" si="3"/>
        <v>2200</v>
      </c>
      <c r="P40">
        <f t="shared" si="3"/>
        <v>2560</v>
      </c>
      <c r="Q40">
        <f t="shared" si="3"/>
        <v>2960</v>
      </c>
      <c r="R40">
        <f t="shared" si="3"/>
        <v>3400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13" sqref="A13"/>
    </sheetView>
  </sheetViews>
  <sheetFormatPr baseColWidth="10" defaultRowHeight="15" x14ac:dyDescent="0.25"/>
  <cols>
    <col min="1" max="1" width="3.875" bestFit="1" customWidth="1"/>
    <col min="2" max="2" width="7.875" bestFit="1" customWidth="1"/>
    <col min="3" max="3" width="3.875" bestFit="1" customWidth="1"/>
    <col min="4" max="4" width="7.875" bestFit="1" customWidth="1"/>
    <col min="5" max="5" width="3.875" bestFit="1" customWidth="1"/>
    <col min="6" max="6" width="7.875" bestFit="1" customWidth="1"/>
    <col min="7" max="7" width="4.875" bestFit="1" customWidth="1"/>
    <col min="8" max="8" width="7.875" bestFit="1" customWidth="1"/>
    <col min="9" max="9" width="4.875" bestFit="1" customWidth="1"/>
    <col min="10" max="10" width="7.875" bestFit="1" customWidth="1"/>
    <col min="11" max="11" width="4.875" bestFit="1" customWidth="1"/>
    <col min="12" max="12" width="7.875" bestFit="1" customWidth="1"/>
  </cols>
  <sheetData>
    <row r="1" spans="1:12" x14ac:dyDescent="0.25">
      <c r="A1">
        <v>240</v>
      </c>
      <c r="B1" t="s">
        <v>189</v>
      </c>
      <c r="C1">
        <v>540</v>
      </c>
      <c r="D1" t="s">
        <v>189</v>
      </c>
      <c r="E1">
        <v>880</v>
      </c>
      <c r="F1" t="s">
        <v>189</v>
      </c>
      <c r="G1">
        <v>1240</v>
      </c>
      <c r="H1" t="s">
        <v>189</v>
      </c>
      <c r="I1">
        <v>1640</v>
      </c>
      <c r="J1" t="s">
        <v>189</v>
      </c>
      <c r="K1">
        <v>2080</v>
      </c>
      <c r="L1" t="s">
        <v>189</v>
      </c>
    </row>
    <row r="2" spans="1:12" x14ac:dyDescent="0.25">
      <c r="A2" t="s">
        <v>190</v>
      </c>
      <c r="B2" t="s">
        <v>191</v>
      </c>
      <c r="C2" t="s">
        <v>190</v>
      </c>
      <c r="D2" t="s">
        <v>191</v>
      </c>
      <c r="E2" t="s">
        <v>190</v>
      </c>
      <c r="F2" t="s">
        <v>191</v>
      </c>
      <c r="G2" t="s">
        <v>190</v>
      </c>
      <c r="H2" t="s">
        <v>191</v>
      </c>
      <c r="I2" t="s">
        <v>190</v>
      </c>
      <c r="J2" t="s">
        <v>191</v>
      </c>
      <c r="K2" t="s">
        <v>190</v>
      </c>
      <c r="L2" t="s">
        <v>191</v>
      </c>
    </row>
    <row r="3" spans="1:12" x14ac:dyDescent="0.25">
      <c r="A3">
        <v>193</v>
      </c>
      <c r="B3">
        <v>8.9083299999999994</v>
      </c>
      <c r="C3">
        <v>212</v>
      </c>
      <c r="D3">
        <v>23.936699999999998</v>
      </c>
      <c r="E3">
        <v>220</v>
      </c>
      <c r="F3">
        <v>62.314700000000002</v>
      </c>
      <c r="G3">
        <v>216</v>
      </c>
      <c r="H3">
        <v>78.613900000000001</v>
      </c>
      <c r="I3">
        <v>220</v>
      </c>
      <c r="J3">
        <v>126.39700000000001</v>
      </c>
      <c r="K3">
        <v>218</v>
      </c>
      <c r="L3">
        <v>199</v>
      </c>
    </row>
    <row r="4" spans="1:12" x14ac:dyDescent="0.25">
      <c r="A4">
        <v>192</v>
      </c>
      <c r="B4">
        <v>5.7125000000000004</v>
      </c>
      <c r="C4">
        <v>208</v>
      </c>
      <c r="D4">
        <v>19.88</v>
      </c>
      <c r="E4">
        <v>215</v>
      </c>
      <c r="F4">
        <v>68.835300000000004</v>
      </c>
      <c r="G4">
        <v>217</v>
      </c>
      <c r="H4">
        <v>101.319</v>
      </c>
      <c r="I4">
        <v>216</v>
      </c>
      <c r="J4">
        <v>122.52800000000001</v>
      </c>
      <c r="K4">
        <v>221</v>
      </c>
      <c r="L4">
        <v>188.11600000000001</v>
      </c>
    </row>
    <row r="5" spans="1:12" x14ac:dyDescent="0.25">
      <c r="A5">
        <v>189</v>
      </c>
      <c r="B5">
        <v>7.5458299999999996</v>
      </c>
      <c r="C5">
        <v>215</v>
      </c>
      <c r="D5">
        <v>30.226700000000001</v>
      </c>
      <c r="E5">
        <v>219</v>
      </c>
      <c r="F5">
        <v>51.305900000000001</v>
      </c>
      <c r="G5">
        <v>219</v>
      </c>
      <c r="H5">
        <v>90.305599999999998</v>
      </c>
      <c r="I5">
        <v>218</v>
      </c>
      <c r="J5">
        <v>150.51</v>
      </c>
      <c r="K5">
        <v>218</v>
      </c>
      <c r="L5">
        <v>196.15199999999999</v>
      </c>
    </row>
    <row r="6" spans="1:12" x14ac:dyDescent="0.25">
      <c r="A6">
        <v>190</v>
      </c>
      <c r="B6">
        <v>5.5041700000000002</v>
      </c>
      <c r="C6">
        <v>214</v>
      </c>
      <c r="D6">
        <v>26.183299999999999</v>
      </c>
      <c r="E6">
        <v>216</v>
      </c>
      <c r="F6">
        <v>67.717600000000004</v>
      </c>
      <c r="G6">
        <v>220</v>
      </c>
      <c r="H6">
        <v>66.583299999999994</v>
      </c>
      <c r="I6">
        <v>220</v>
      </c>
      <c r="J6">
        <v>139.42500000000001</v>
      </c>
      <c r="K6">
        <v>220</v>
      </c>
      <c r="L6">
        <v>204.482</v>
      </c>
    </row>
    <row r="7" spans="1:12" x14ac:dyDescent="0.25">
      <c r="A7">
        <v>195</v>
      </c>
      <c r="B7">
        <v>5.5791700000000004</v>
      </c>
      <c r="C7">
        <v>216</v>
      </c>
      <c r="D7">
        <v>26.7133</v>
      </c>
      <c r="E7">
        <v>218</v>
      </c>
      <c r="F7">
        <v>62.5824</v>
      </c>
      <c r="G7">
        <v>218</v>
      </c>
      <c r="H7">
        <v>85.966700000000003</v>
      </c>
      <c r="I7">
        <v>218</v>
      </c>
      <c r="J7">
        <v>143.89500000000001</v>
      </c>
      <c r="K7">
        <v>220</v>
      </c>
      <c r="L7">
        <v>167.61799999999999</v>
      </c>
    </row>
    <row r="8" spans="1:12" x14ac:dyDescent="0.25">
      <c r="A8">
        <v>192</v>
      </c>
      <c r="B8">
        <v>6.125</v>
      </c>
      <c r="C8">
        <v>212</v>
      </c>
      <c r="D8">
        <v>21.986699999999999</v>
      </c>
      <c r="E8">
        <v>216</v>
      </c>
      <c r="F8">
        <v>83.870599999999996</v>
      </c>
      <c r="G8">
        <v>218</v>
      </c>
      <c r="H8">
        <v>118.617</v>
      </c>
      <c r="I8">
        <v>219</v>
      </c>
      <c r="J8">
        <v>126.255</v>
      </c>
      <c r="K8">
        <v>222</v>
      </c>
      <c r="L8">
        <v>201.536</v>
      </c>
    </row>
    <row r="9" spans="1:12" x14ac:dyDescent="0.25">
      <c r="A9">
        <v>193</v>
      </c>
      <c r="B9">
        <v>6.7374999999999998</v>
      </c>
      <c r="C9">
        <v>216</v>
      </c>
      <c r="D9">
        <v>20.8233</v>
      </c>
      <c r="E9">
        <v>216</v>
      </c>
      <c r="F9">
        <v>65.944100000000006</v>
      </c>
      <c r="G9">
        <v>223</v>
      </c>
      <c r="H9">
        <v>70.886099999999999</v>
      </c>
      <c r="I9">
        <v>219</v>
      </c>
      <c r="J9">
        <v>136.518</v>
      </c>
      <c r="K9">
        <v>215</v>
      </c>
      <c r="L9">
        <v>181.82300000000001</v>
      </c>
    </row>
    <row r="10" spans="1:12" x14ac:dyDescent="0.25">
      <c r="A10">
        <v>193</v>
      </c>
      <c r="B10">
        <v>5.7208300000000003</v>
      </c>
      <c r="C10">
        <v>211</v>
      </c>
      <c r="D10">
        <v>21.8</v>
      </c>
      <c r="E10">
        <v>218</v>
      </c>
      <c r="F10">
        <v>84.317599999999999</v>
      </c>
      <c r="G10">
        <v>222</v>
      </c>
      <c r="H10">
        <v>94.174999999999997</v>
      </c>
      <c r="I10">
        <v>218</v>
      </c>
      <c r="J10">
        <v>157.852</v>
      </c>
      <c r="K10">
        <v>216</v>
      </c>
      <c r="L10">
        <v>206.65199999999999</v>
      </c>
    </row>
    <row r="11" spans="1:12" x14ac:dyDescent="0.25">
      <c r="A11">
        <v>191</v>
      </c>
      <c r="B11">
        <v>5.5791700000000004</v>
      </c>
      <c r="C11">
        <v>215</v>
      </c>
      <c r="D11">
        <v>30.493300000000001</v>
      </c>
      <c r="E11">
        <v>216</v>
      </c>
      <c r="F11">
        <v>57.0471</v>
      </c>
      <c r="G11">
        <v>219</v>
      </c>
      <c r="H11">
        <v>79.627799999999993</v>
      </c>
      <c r="I11">
        <v>217</v>
      </c>
      <c r="J11">
        <v>142.80000000000001</v>
      </c>
      <c r="K11">
        <v>222</v>
      </c>
      <c r="L11">
        <v>206.536</v>
      </c>
    </row>
    <row r="12" spans="1:12" x14ac:dyDescent="0.25">
      <c r="A12">
        <v>193</v>
      </c>
      <c r="B12">
        <v>5.1958299999999999</v>
      </c>
      <c r="C12">
        <v>212</v>
      </c>
      <c r="D12">
        <v>30.033300000000001</v>
      </c>
      <c r="E12">
        <v>220</v>
      </c>
      <c r="F12">
        <v>34.179400000000001</v>
      </c>
      <c r="G12">
        <v>220</v>
      </c>
      <c r="H12">
        <v>98.202799999999996</v>
      </c>
      <c r="I12">
        <v>218</v>
      </c>
      <c r="J12">
        <v>142.94499999999999</v>
      </c>
      <c r="K12">
        <v>216</v>
      </c>
      <c r="L12">
        <v>200.25700000000001</v>
      </c>
    </row>
    <row r="13" spans="1:12" x14ac:dyDescent="0.25">
      <c r="A13">
        <f>AVERAGE(A3:A12)</f>
        <v>192.1</v>
      </c>
      <c r="B13">
        <f t="shared" ref="B13:L13" si="0">AVERAGE(B3:B12)</f>
        <v>6.2608329999999999</v>
      </c>
      <c r="C13">
        <f t="shared" si="0"/>
        <v>213.1</v>
      </c>
      <c r="D13">
        <f t="shared" si="0"/>
        <v>25.207659999999997</v>
      </c>
      <c r="E13">
        <f t="shared" si="0"/>
        <v>217.4</v>
      </c>
      <c r="F13">
        <f t="shared" si="0"/>
        <v>63.81147</v>
      </c>
      <c r="G13">
        <f t="shared" si="0"/>
        <v>219.2</v>
      </c>
      <c r="H13">
        <f t="shared" si="0"/>
        <v>88.429720000000003</v>
      </c>
      <c r="I13">
        <f t="shared" si="0"/>
        <v>218.3</v>
      </c>
      <c r="J13">
        <f t="shared" si="0"/>
        <v>138.91249999999999</v>
      </c>
      <c r="K13">
        <f t="shared" si="0"/>
        <v>218.8</v>
      </c>
      <c r="L13">
        <f t="shared" si="0"/>
        <v>195.21720000000002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opLeftCell="A10" workbookViewId="0">
      <selection activeCell="N23" sqref="N23"/>
    </sheetView>
  </sheetViews>
  <sheetFormatPr baseColWidth="10" defaultRowHeight="15" x14ac:dyDescent="0.25"/>
  <cols>
    <col min="1" max="1" width="3.875" bestFit="1" customWidth="1"/>
    <col min="2" max="2" width="4.875" bestFit="1" customWidth="1"/>
    <col min="3" max="3" width="3.875" bestFit="1" customWidth="1"/>
    <col min="4" max="4" width="5.875" bestFit="1" customWidth="1"/>
    <col min="5" max="5" width="3.875" bestFit="1" customWidth="1"/>
    <col min="6" max="6" width="8.875" bestFit="1" customWidth="1"/>
    <col min="7" max="7" width="3.875" bestFit="1" customWidth="1"/>
    <col min="8" max="8" width="6.875" bestFit="1" customWidth="1"/>
    <col min="9" max="9" width="3.875" bestFit="1" customWidth="1"/>
    <col min="10" max="10" width="4.875" bestFit="1" customWidth="1"/>
    <col min="11" max="11" width="3.875" bestFit="1" customWidth="1"/>
    <col min="12" max="12" width="8.875" bestFit="1" customWidth="1"/>
    <col min="13" max="13" width="3.875" bestFit="1" customWidth="1"/>
    <col min="14" max="14" width="8.875" bestFit="1" customWidth="1"/>
    <col min="15" max="15" width="3.875" bestFit="1" customWidth="1"/>
    <col min="16" max="16" width="7.875" bestFit="1" customWidth="1"/>
    <col min="17" max="17" width="3.875" bestFit="1" customWidth="1"/>
    <col min="18" max="18" width="8.875" bestFit="1" customWidth="1"/>
    <col min="19" max="19" width="4.875" bestFit="1" customWidth="1"/>
    <col min="20" max="20" width="5.875" bestFit="1" customWidth="1"/>
    <col min="21" max="21" width="4.875" bestFit="1" customWidth="1"/>
    <col min="22" max="22" width="7.875" bestFit="1" customWidth="1"/>
    <col min="23" max="23" width="4.875" bestFit="1" customWidth="1"/>
    <col min="24" max="24" width="7.875" bestFit="1" customWidth="1"/>
    <col min="25" max="25" width="4.875" bestFit="1" customWidth="1"/>
    <col min="26" max="26" width="7.875" bestFit="1" customWidth="1"/>
    <col min="27" max="27" width="4.875" bestFit="1" customWidth="1"/>
    <col min="28" max="28" width="7.875" bestFit="1" customWidth="1"/>
    <col min="29" max="29" width="4.875" bestFit="1" customWidth="1"/>
    <col min="30" max="30" width="7.875" bestFit="1" customWidth="1"/>
    <col min="31" max="31" width="4.875" bestFit="1" customWidth="1"/>
    <col min="32" max="32" width="6.875" bestFit="1" customWidth="1"/>
    <col min="33" max="33" width="4.875" bestFit="1" customWidth="1"/>
    <col min="34" max="34" width="7.875" bestFit="1" customWidth="1"/>
  </cols>
  <sheetData>
    <row r="1" spans="1:34" x14ac:dyDescent="0.25">
      <c r="A1">
        <v>20</v>
      </c>
      <c r="B1" t="s">
        <v>189</v>
      </c>
      <c r="C1">
        <v>60</v>
      </c>
      <c r="D1" t="s">
        <v>189</v>
      </c>
      <c r="E1">
        <v>120</v>
      </c>
      <c r="F1" t="s">
        <v>189</v>
      </c>
      <c r="G1">
        <v>200</v>
      </c>
      <c r="H1" t="s">
        <v>189</v>
      </c>
      <c r="I1">
        <v>300</v>
      </c>
      <c r="J1" t="s">
        <v>189</v>
      </c>
      <c r="K1">
        <v>420</v>
      </c>
      <c r="L1" t="s">
        <v>189</v>
      </c>
      <c r="M1">
        <v>560</v>
      </c>
      <c r="N1" t="s">
        <v>189</v>
      </c>
      <c r="O1">
        <v>720</v>
      </c>
      <c r="P1" t="s">
        <v>189</v>
      </c>
      <c r="Q1">
        <v>900</v>
      </c>
      <c r="R1" t="s">
        <v>189</v>
      </c>
      <c r="S1">
        <v>1100</v>
      </c>
      <c r="T1" t="s">
        <v>189</v>
      </c>
      <c r="U1">
        <v>1320</v>
      </c>
      <c r="V1" t="s">
        <v>189</v>
      </c>
      <c r="W1">
        <v>1560</v>
      </c>
      <c r="X1" t="s">
        <v>189</v>
      </c>
      <c r="Y1">
        <v>1860</v>
      </c>
      <c r="Z1" t="s">
        <v>189</v>
      </c>
      <c r="AA1">
        <v>2200</v>
      </c>
      <c r="AB1" t="s">
        <v>189</v>
      </c>
      <c r="AC1">
        <v>2560</v>
      </c>
      <c r="AD1" t="s">
        <v>189</v>
      </c>
      <c r="AE1">
        <v>2960</v>
      </c>
      <c r="AF1" t="s">
        <v>189</v>
      </c>
      <c r="AG1">
        <v>3400</v>
      </c>
      <c r="AH1" t="s">
        <v>189</v>
      </c>
    </row>
    <row r="2" spans="1:34" x14ac:dyDescent="0.25">
      <c r="A2" t="s">
        <v>190</v>
      </c>
      <c r="B2" t="s">
        <v>191</v>
      </c>
      <c r="C2" t="s">
        <v>190</v>
      </c>
      <c r="D2" t="s">
        <v>191</v>
      </c>
      <c r="E2" t="s">
        <v>190</v>
      </c>
      <c r="F2" t="s">
        <v>191</v>
      </c>
      <c r="G2" t="s">
        <v>190</v>
      </c>
      <c r="H2" t="s">
        <v>191</v>
      </c>
      <c r="I2" t="s">
        <v>190</v>
      </c>
      <c r="J2" t="s">
        <v>191</v>
      </c>
      <c r="K2" t="s">
        <v>190</v>
      </c>
      <c r="L2" t="s">
        <v>191</v>
      </c>
      <c r="M2" t="s">
        <v>190</v>
      </c>
      <c r="N2" t="s">
        <v>191</v>
      </c>
      <c r="O2" t="s">
        <v>190</v>
      </c>
      <c r="P2" t="s">
        <v>191</v>
      </c>
      <c r="Q2" t="s">
        <v>190</v>
      </c>
      <c r="R2" t="s">
        <v>191</v>
      </c>
      <c r="S2" t="s">
        <v>190</v>
      </c>
      <c r="T2" t="s">
        <v>191</v>
      </c>
      <c r="U2" t="s">
        <v>190</v>
      </c>
      <c r="V2" t="s">
        <v>191</v>
      </c>
      <c r="W2" t="s">
        <v>190</v>
      </c>
      <c r="X2" t="s">
        <v>191</v>
      </c>
      <c r="Y2" t="s">
        <v>190</v>
      </c>
      <c r="Z2" t="s">
        <v>191</v>
      </c>
      <c r="AA2" t="s">
        <v>190</v>
      </c>
      <c r="AB2" t="s">
        <v>191</v>
      </c>
      <c r="AC2" t="s">
        <v>190</v>
      </c>
      <c r="AD2" t="s">
        <v>191</v>
      </c>
      <c r="AE2" t="s">
        <v>190</v>
      </c>
      <c r="AF2" t="s">
        <v>191</v>
      </c>
      <c r="AG2" t="s">
        <v>190</v>
      </c>
      <c r="AH2" t="s">
        <v>191</v>
      </c>
    </row>
    <row r="3" spans="1:34" x14ac:dyDescent="0.25">
      <c r="A3">
        <v>71</v>
      </c>
      <c r="B3">
        <v>0.25</v>
      </c>
      <c r="C3">
        <v>71</v>
      </c>
      <c r="D3">
        <v>0.375</v>
      </c>
      <c r="E3">
        <v>104</v>
      </c>
      <c r="F3">
        <v>0.38333299999999998</v>
      </c>
      <c r="G3">
        <v>150</v>
      </c>
      <c r="H3">
        <v>0.47499999999999998</v>
      </c>
      <c r="I3">
        <v>174</v>
      </c>
      <c r="J3">
        <v>0.54</v>
      </c>
      <c r="K3">
        <v>217</v>
      </c>
      <c r="L3">
        <v>0.67500000000000004</v>
      </c>
      <c r="M3">
        <v>245</v>
      </c>
      <c r="N3">
        <v>0.70714299999999997</v>
      </c>
      <c r="O3">
        <v>284</v>
      </c>
      <c r="P3">
        <v>0.78125</v>
      </c>
      <c r="Q3">
        <v>308</v>
      </c>
      <c r="R3">
        <v>1.0555600000000001</v>
      </c>
      <c r="S3">
        <v>339</v>
      </c>
      <c r="T3">
        <v>1.0349999999999999</v>
      </c>
      <c r="U3">
        <v>363</v>
      </c>
      <c r="V3">
        <v>1.08636</v>
      </c>
      <c r="W3">
        <v>392</v>
      </c>
      <c r="X3">
        <v>1.4</v>
      </c>
      <c r="Y3">
        <v>456</v>
      </c>
      <c r="Z3">
        <v>3.4566699999999999</v>
      </c>
      <c r="AA3">
        <v>478</v>
      </c>
      <c r="AB3">
        <v>3.37059</v>
      </c>
      <c r="AC3">
        <v>483</v>
      </c>
      <c r="AD3">
        <v>4.3138899999999998</v>
      </c>
      <c r="AE3">
        <v>489</v>
      </c>
      <c r="AF3">
        <v>5.1950000000000003</v>
      </c>
      <c r="AG3">
        <v>493</v>
      </c>
      <c r="AH3">
        <v>6.7477299999999998</v>
      </c>
    </row>
    <row r="4" spans="1:34" x14ac:dyDescent="0.25">
      <c r="A4">
        <v>103</v>
      </c>
      <c r="B4">
        <v>0.7</v>
      </c>
      <c r="C4">
        <v>76</v>
      </c>
      <c r="D4">
        <v>0.3</v>
      </c>
      <c r="E4">
        <v>102</v>
      </c>
      <c r="F4">
        <v>0.4</v>
      </c>
      <c r="G4">
        <v>136</v>
      </c>
      <c r="H4">
        <v>0.6</v>
      </c>
      <c r="I4">
        <v>185</v>
      </c>
      <c r="J4">
        <v>0.43</v>
      </c>
      <c r="K4">
        <v>219</v>
      </c>
      <c r="L4">
        <v>0.75833300000000003</v>
      </c>
      <c r="M4">
        <v>247</v>
      </c>
      <c r="N4">
        <v>0.65</v>
      </c>
      <c r="O4">
        <v>273</v>
      </c>
      <c r="P4">
        <v>0.83125000000000004</v>
      </c>
      <c r="Q4">
        <v>309</v>
      </c>
      <c r="R4">
        <v>0.8</v>
      </c>
      <c r="S4">
        <v>341</v>
      </c>
      <c r="T4">
        <v>0.85</v>
      </c>
      <c r="U4">
        <v>366</v>
      </c>
      <c r="V4">
        <v>1.1954499999999999</v>
      </c>
      <c r="W4">
        <v>389</v>
      </c>
      <c r="X4">
        <v>1.42083</v>
      </c>
      <c r="Y4">
        <v>458</v>
      </c>
      <c r="Z4">
        <v>2.0733299999999999</v>
      </c>
      <c r="AA4">
        <v>480</v>
      </c>
      <c r="AB4">
        <v>5.2294099999999997</v>
      </c>
      <c r="AC4">
        <v>485</v>
      </c>
      <c r="AD4">
        <v>8.1999999999999993</v>
      </c>
      <c r="AE4">
        <v>489</v>
      </c>
      <c r="AF4">
        <v>3.8125</v>
      </c>
      <c r="AG4">
        <v>494</v>
      </c>
      <c r="AH4">
        <v>5.4681800000000003</v>
      </c>
    </row>
    <row r="5" spans="1:34" x14ac:dyDescent="0.25">
      <c r="A5">
        <v>45</v>
      </c>
      <c r="B5">
        <v>0.5</v>
      </c>
      <c r="C5">
        <v>69</v>
      </c>
      <c r="D5">
        <v>0.32500000000000001</v>
      </c>
      <c r="E5">
        <v>104</v>
      </c>
      <c r="F5">
        <v>0.41666700000000001</v>
      </c>
      <c r="G5">
        <v>142</v>
      </c>
      <c r="H5">
        <v>0.52500000000000002</v>
      </c>
      <c r="I5">
        <v>178</v>
      </c>
      <c r="J5">
        <v>0.61</v>
      </c>
      <c r="K5">
        <v>218</v>
      </c>
      <c r="L5">
        <v>0.55833299999999997</v>
      </c>
      <c r="M5">
        <v>252</v>
      </c>
      <c r="N5">
        <v>0.7</v>
      </c>
      <c r="O5">
        <v>275</v>
      </c>
      <c r="P5">
        <v>0.70625000000000004</v>
      </c>
      <c r="Q5">
        <v>306</v>
      </c>
      <c r="R5">
        <v>0.97777800000000004</v>
      </c>
      <c r="S5">
        <v>337</v>
      </c>
      <c r="T5">
        <v>0.96499999999999997</v>
      </c>
      <c r="U5">
        <v>365</v>
      </c>
      <c r="V5">
        <v>1.15909</v>
      </c>
      <c r="W5">
        <v>392</v>
      </c>
      <c r="X5">
        <v>3.2083300000000001</v>
      </c>
      <c r="Y5">
        <v>458</v>
      </c>
      <c r="Z5">
        <v>2.0733299999999999</v>
      </c>
      <c r="AA5">
        <v>480</v>
      </c>
      <c r="AB5">
        <v>11.5647</v>
      </c>
      <c r="AC5">
        <v>485</v>
      </c>
      <c r="AD5">
        <v>3.98889</v>
      </c>
      <c r="AE5">
        <v>490</v>
      </c>
      <c r="AF5">
        <v>6.2050000000000001</v>
      </c>
      <c r="AG5">
        <v>494</v>
      </c>
      <c r="AH5">
        <v>9.6954499999999992</v>
      </c>
    </row>
    <row r="6" spans="1:34" x14ac:dyDescent="0.25">
      <c r="A6">
        <v>47</v>
      </c>
      <c r="B6">
        <v>0.35</v>
      </c>
      <c r="C6">
        <v>72</v>
      </c>
      <c r="D6">
        <v>0.3</v>
      </c>
      <c r="E6">
        <v>103</v>
      </c>
      <c r="F6">
        <v>0.56666700000000003</v>
      </c>
      <c r="G6">
        <v>142</v>
      </c>
      <c r="H6">
        <v>0.46250000000000002</v>
      </c>
      <c r="I6">
        <v>178</v>
      </c>
      <c r="J6">
        <v>0.6</v>
      </c>
      <c r="K6">
        <v>209</v>
      </c>
      <c r="L6">
        <v>0.63333300000000003</v>
      </c>
      <c r="M6">
        <v>250</v>
      </c>
      <c r="N6">
        <v>0.65</v>
      </c>
      <c r="O6">
        <v>279</v>
      </c>
      <c r="P6">
        <v>0.6875</v>
      </c>
      <c r="Q6">
        <v>308</v>
      </c>
      <c r="R6">
        <v>0.85555599999999998</v>
      </c>
      <c r="S6">
        <v>329</v>
      </c>
      <c r="T6">
        <v>0.91500000000000004</v>
      </c>
      <c r="U6">
        <v>368</v>
      </c>
      <c r="V6">
        <v>2.2999999999999998</v>
      </c>
      <c r="W6">
        <v>391</v>
      </c>
      <c r="X6">
        <v>1.49583</v>
      </c>
      <c r="Y6">
        <v>457</v>
      </c>
      <c r="Z6">
        <v>2.2066699999999999</v>
      </c>
      <c r="AA6">
        <v>478</v>
      </c>
      <c r="AB6">
        <v>2.7058800000000001</v>
      </c>
      <c r="AC6">
        <v>485</v>
      </c>
      <c r="AD6">
        <v>3.4138899999999999</v>
      </c>
      <c r="AE6">
        <v>489</v>
      </c>
      <c r="AF6">
        <v>9.1549999999999994</v>
      </c>
      <c r="AG6">
        <v>493</v>
      </c>
      <c r="AH6">
        <v>7.8954500000000003</v>
      </c>
    </row>
    <row r="7" spans="1:34" x14ac:dyDescent="0.25">
      <c r="A7">
        <v>47</v>
      </c>
      <c r="B7">
        <v>0.25</v>
      </c>
      <c r="C7">
        <v>71</v>
      </c>
      <c r="D7">
        <v>0.32500000000000001</v>
      </c>
      <c r="E7">
        <v>106</v>
      </c>
      <c r="F7">
        <v>0.23333300000000001</v>
      </c>
      <c r="G7">
        <v>146</v>
      </c>
      <c r="H7">
        <v>0.47499999999999998</v>
      </c>
      <c r="I7">
        <v>179</v>
      </c>
      <c r="J7">
        <v>0.73</v>
      </c>
      <c r="K7">
        <v>214</v>
      </c>
      <c r="L7">
        <v>0.61666699999999997</v>
      </c>
      <c r="M7">
        <v>248</v>
      </c>
      <c r="N7">
        <v>0.48571399999999998</v>
      </c>
      <c r="O7">
        <v>282</v>
      </c>
      <c r="P7">
        <v>0.59375</v>
      </c>
      <c r="Q7">
        <v>309</v>
      </c>
      <c r="R7">
        <v>0.70555599999999996</v>
      </c>
      <c r="S7">
        <v>334</v>
      </c>
      <c r="T7">
        <v>0.90500000000000003</v>
      </c>
      <c r="U7">
        <v>366</v>
      </c>
      <c r="V7">
        <v>1.04545</v>
      </c>
      <c r="W7">
        <v>394</v>
      </c>
      <c r="X7">
        <v>1.3458300000000001</v>
      </c>
      <c r="Y7">
        <v>452</v>
      </c>
      <c r="Z7">
        <v>1.9066700000000001</v>
      </c>
      <c r="AA7">
        <v>481</v>
      </c>
      <c r="AB7">
        <v>2.7529400000000002</v>
      </c>
      <c r="AC7">
        <v>482</v>
      </c>
      <c r="AD7">
        <v>3.9027799999999999</v>
      </c>
      <c r="AE7">
        <v>489</v>
      </c>
      <c r="AF7">
        <v>6.44</v>
      </c>
      <c r="AG7">
        <v>493</v>
      </c>
      <c r="AH7">
        <v>5.7727300000000001</v>
      </c>
    </row>
    <row r="8" spans="1:34" x14ac:dyDescent="0.25">
      <c r="A8">
        <v>46</v>
      </c>
      <c r="B8">
        <v>0.5</v>
      </c>
      <c r="C8">
        <v>71</v>
      </c>
      <c r="D8">
        <v>0.35</v>
      </c>
      <c r="E8">
        <v>104</v>
      </c>
      <c r="F8">
        <v>0.41666700000000001</v>
      </c>
      <c r="G8">
        <v>141</v>
      </c>
      <c r="H8">
        <v>0.41249999999999998</v>
      </c>
      <c r="I8">
        <v>177</v>
      </c>
      <c r="J8">
        <v>0.6</v>
      </c>
      <c r="K8">
        <v>219</v>
      </c>
      <c r="L8">
        <v>0.69166700000000003</v>
      </c>
      <c r="M8">
        <v>245</v>
      </c>
      <c r="N8">
        <v>0.70714299999999997</v>
      </c>
      <c r="O8">
        <v>282</v>
      </c>
      <c r="P8">
        <v>0.82499999999999996</v>
      </c>
      <c r="Q8">
        <v>308</v>
      </c>
      <c r="R8">
        <v>0.72777800000000004</v>
      </c>
      <c r="S8">
        <v>337</v>
      </c>
      <c r="T8">
        <v>1.77</v>
      </c>
      <c r="U8">
        <v>366</v>
      </c>
      <c r="V8">
        <v>1.59545</v>
      </c>
      <c r="W8">
        <v>393</v>
      </c>
      <c r="X8">
        <v>3.7124999999999999</v>
      </c>
      <c r="Y8">
        <v>454</v>
      </c>
      <c r="Z8">
        <v>2.0299999999999998</v>
      </c>
      <c r="AA8">
        <v>481</v>
      </c>
      <c r="AB8">
        <v>6.5264699999999998</v>
      </c>
      <c r="AC8">
        <v>485</v>
      </c>
      <c r="AD8">
        <v>4.9138900000000003</v>
      </c>
      <c r="AE8">
        <v>489</v>
      </c>
      <c r="AF8">
        <v>4.5075000000000003</v>
      </c>
      <c r="AG8">
        <v>493</v>
      </c>
      <c r="AH8">
        <v>7.1159100000000004</v>
      </c>
    </row>
    <row r="9" spans="1:34" x14ac:dyDescent="0.25">
      <c r="A9">
        <v>45</v>
      </c>
      <c r="B9">
        <v>0.5</v>
      </c>
      <c r="C9">
        <v>71</v>
      </c>
      <c r="D9">
        <v>0.65</v>
      </c>
      <c r="E9">
        <v>105</v>
      </c>
      <c r="F9">
        <v>0.45</v>
      </c>
      <c r="G9">
        <v>141</v>
      </c>
      <c r="H9">
        <v>0.61250000000000004</v>
      </c>
      <c r="I9">
        <v>180</v>
      </c>
      <c r="J9">
        <v>0.49</v>
      </c>
      <c r="K9">
        <v>206</v>
      </c>
      <c r="L9">
        <v>0.66666700000000001</v>
      </c>
      <c r="M9">
        <v>243</v>
      </c>
      <c r="N9">
        <v>0.60714299999999999</v>
      </c>
      <c r="O9">
        <v>275</v>
      </c>
      <c r="P9">
        <v>0.70625000000000004</v>
      </c>
      <c r="Q9">
        <v>312</v>
      </c>
      <c r="R9">
        <v>0.89444400000000002</v>
      </c>
      <c r="S9">
        <v>336</v>
      </c>
      <c r="T9">
        <v>0.75</v>
      </c>
      <c r="U9">
        <v>370</v>
      </c>
      <c r="V9">
        <v>1.0681799999999999</v>
      </c>
      <c r="W9">
        <v>391</v>
      </c>
      <c r="X9">
        <v>1.3875</v>
      </c>
      <c r="Y9">
        <v>457</v>
      </c>
      <c r="Z9">
        <v>2.56</v>
      </c>
      <c r="AA9">
        <v>481</v>
      </c>
      <c r="AB9">
        <v>2.7705899999999999</v>
      </c>
      <c r="AC9">
        <v>485</v>
      </c>
      <c r="AD9">
        <v>7.4416700000000002</v>
      </c>
      <c r="AE9">
        <v>490</v>
      </c>
      <c r="AF9">
        <v>7.58</v>
      </c>
      <c r="AG9">
        <v>494</v>
      </c>
      <c r="AH9">
        <v>9.4590899999999998</v>
      </c>
    </row>
    <row r="10" spans="1:34" x14ac:dyDescent="0.25">
      <c r="A10">
        <v>46</v>
      </c>
      <c r="B10">
        <v>0.35</v>
      </c>
      <c r="C10">
        <v>163</v>
      </c>
      <c r="D10">
        <v>0.375</v>
      </c>
      <c r="E10">
        <v>107</v>
      </c>
      <c r="F10">
        <v>0.48333300000000001</v>
      </c>
      <c r="G10">
        <v>146</v>
      </c>
      <c r="H10">
        <v>0.46250000000000002</v>
      </c>
      <c r="I10">
        <v>177</v>
      </c>
      <c r="J10">
        <v>0.66</v>
      </c>
      <c r="K10">
        <v>217</v>
      </c>
      <c r="L10">
        <v>0.57499999999999996</v>
      </c>
      <c r="M10">
        <v>248</v>
      </c>
      <c r="N10">
        <v>0.65714300000000003</v>
      </c>
      <c r="O10">
        <v>274</v>
      </c>
      <c r="P10">
        <v>0.58750000000000002</v>
      </c>
      <c r="Q10">
        <v>307</v>
      </c>
      <c r="R10">
        <v>0.80555600000000005</v>
      </c>
      <c r="S10">
        <v>335</v>
      </c>
      <c r="T10">
        <v>1.08</v>
      </c>
      <c r="U10">
        <v>364</v>
      </c>
      <c r="V10">
        <v>1.13182</v>
      </c>
      <c r="W10">
        <v>391</v>
      </c>
      <c r="X10">
        <v>1.4291700000000001</v>
      </c>
      <c r="Y10">
        <v>455</v>
      </c>
      <c r="Z10">
        <v>3.90333</v>
      </c>
      <c r="AA10">
        <v>477</v>
      </c>
      <c r="AB10">
        <v>2.8088199999999999</v>
      </c>
      <c r="AC10">
        <v>485</v>
      </c>
      <c r="AD10">
        <v>6.2944399999999998</v>
      </c>
      <c r="AE10">
        <v>490</v>
      </c>
      <c r="AF10">
        <v>4.53</v>
      </c>
      <c r="AG10">
        <v>493</v>
      </c>
      <c r="AH10">
        <v>8.5818200000000004</v>
      </c>
    </row>
    <row r="11" spans="1:34" x14ac:dyDescent="0.25">
      <c r="A11">
        <v>79</v>
      </c>
      <c r="B11">
        <v>1.1499999999999999</v>
      </c>
      <c r="C11">
        <v>73</v>
      </c>
      <c r="D11">
        <v>0.42499999999999999</v>
      </c>
      <c r="E11">
        <v>108</v>
      </c>
      <c r="F11">
        <v>0.283333</v>
      </c>
      <c r="G11">
        <v>144</v>
      </c>
      <c r="H11">
        <v>0.42499999999999999</v>
      </c>
      <c r="I11">
        <v>186</v>
      </c>
      <c r="J11">
        <v>0.59</v>
      </c>
      <c r="K11">
        <v>213</v>
      </c>
      <c r="L11">
        <v>0.58333299999999999</v>
      </c>
      <c r="M11">
        <v>246</v>
      </c>
      <c r="N11">
        <v>0.82142899999999996</v>
      </c>
      <c r="O11">
        <v>282</v>
      </c>
      <c r="P11">
        <v>0.78749999999999998</v>
      </c>
      <c r="Q11">
        <v>306</v>
      </c>
      <c r="R11">
        <v>0.91666700000000001</v>
      </c>
      <c r="S11">
        <v>337</v>
      </c>
      <c r="T11">
        <v>0.83499999999999996</v>
      </c>
      <c r="U11">
        <v>358</v>
      </c>
      <c r="V11">
        <v>1.4727300000000001</v>
      </c>
      <c r="W11">
        <v>394</v>
      </c>
      <c r="X11">
        <v>1.95</v>
      </c>
      <c r="Y11">
        <v>457</v>
      </c>
      <c r="Z11">
        <v>3.4133300000000002</v>
      </c>
      <c r="AA11">
        <v>480</v>
      </c>
      <c r="AB11">
        <v>4.1941199999999998</v>
      </c>
      <c r="AC11">
        <v>483</v>
      </c>
      <c r="AD11">
        <v>4.0861099999999997</v>
      </c>
      <c r="AE11">
        <v>491</v>
      </c>
      <c r="AF11">
        <v>6.0250000000000004</v>
      </c>
      <c r="AG11">
        <v>494</v>
      </c>
      <c r="AH11">
        <v>6.3340899999999998</v>
      </c>
    </row>
    <row r="12" spans="1:34" x14ac:dyDescent="0.25">
      <c r="A12">
        <v>49</v>
      </c>
      <c r="B12">
        <v>0.7</v>
      </c>
      <c r="C12">
        <v>69</v>
      </c>
      <c r="D12">
        <v>0.22500000000000001</v>
      </c>
      <c r="E12">
        <v>103</v>
      </c>
      <c r="F12">
        <v>0.48333300000000001</v>
      </c>
      <c r="G12">
        <v>148</v>
      </c>
      <c r="H12">
        <v>0.46250000000000002</v>
      </c>
      <c r="I12">
        <v>182</v>
      </c>
      <c r="J12">
        <v>0.59</v>
      </c>
      <c r="K12">
        <v>210</v>
      </c>
      <c r="L12">
        <v>0.53333299999999995</v>
      </c>
      <c r="M12">
        <v>248</v>
      </c>
      <c r="N12">
        <v>0.60714299999999999</v>
      </c>
      <c r="O12">
        <v>275</v>
      </c>
      <c r="P12">
        <v>0.66249999999999998</v>
      </c>
      <c r="Q12">
        <v>305</v>
      </c>
      <c r="R12">
        <v>0.78333299999999995</v>
      </c>
      <c r="S12">
        <v>342</v>
      </c>
      <c r="T12">
        <v>1.175</v>
      </c>
      <c r="U12">
        <v>365</v>
      </c>
      <c r="V12">
        <v>1.37727</v>
      </c>
      <c r="W12">
        <v>392</v>
      </c>
      <c r="X12">
        <v>1.1791700000000001</v>
      </c>
      <c r="Y12">
        <v>457</v>
      </c>
      <c r="Z12">
        <v>3.4966699999999999</v>
      </c>
      <c r="AA12">
        <v>480</v>
      </c>
      <c r="AB12">
        <v>4.6852900000000002</v>
      </c>
      <c r="AC12">
        <v>484</v>
      </c>
      <c r="AD12">
        <v>7.1944400000000002</v>
      </c>
      <c r="AE12">
        <v>491</v>
      </c>
      <c r="AF12">
        <v>7.9874999999999998</v>
      </c>
      <c r="AG12">
        <v>494</v>
      </c>
      <c r="AH12">
        <v>8.0840899999999998</v>
      </c>
    </row>
    <row r="13" spans="1:34" x14ac:dyDescent="0.25">
      <c r="A13">
        <f>AVERAGE(A3:A12)</f>
        <v>57.8</v>
      </c>
      <c r="B13">
        <f t="shared" ref="B13:AH13" si="0">AVERAGE(B3:B12)</f>
        <v>0.52500000000000002</v>
      </c>
      <c r="C13">
        <f t="shared" si="0"/>
        <v>80.599999999999994</v>
      </c>
      <c r="D13">
        <f t="shared" si="0"/>
        <v>0.36499999999999999</v>
      </c>
      <c r="E13">
        <f t="shared" si="0"/>
        <v>104.6</v>
      </c>
      <c r="F13">
        <f t="shared" si="0"/>
        <v>0.41166660000000005</v>
      </c>
      <c r="G13">
        <f t="shared" si="0"/>
        <v>143.6</v>
      </c>
      <c r="H13">
        <f t="shared" si="0"/>
        <v>0.49125000000000008</v>
      </c>
      <c r="I13">
        <f t="shared" si="0"/>
        <v>179.6</v>
      </c>
      <c r="J13">
        <f t="shared" si="0"/>
        <v>0.58399999999999996</v>
      </c>
      <c r="K13">
        <f t="shared" si="0"/>
        <v>214.2</v>
      </c>
      <c r="L13">
        <f t="shared" si="0"/>
        <v>0.62916660000000002</v>
      </c>
      <c r="M13">
        <f t="shared" si="0"/>
        <v>247.2</v>
      </c>
      <c r="N13">
        <f t="shared" si="0"/>
        <v>0.65928580000000003</v>
      </c>
      <c r="O13">
        <f t="shared" si="0"/>
        <v>278.10000000000002</v>
      </c>
      <c r="P13">
        <f t="shared" si="0"/>
        <v>0.71687499999999993</v>
      </c>
      <c r="Q13">
        <f t="shared" si="0"/>
        <v>307.8</v>
      </c>
      <c r="R13">
        <f t="shared" si="0"/>
        <v>0.85222280000000006</v>
      </c>
      <c r="S13">
        <f t="shared" si="0"/>
        <v>336.7</v>
      </c>
      <c r="T13">
        <f t="shared" si="0"/>
        <v>1.028</v>
      </c>
      <c r="U13">
        <f t="shared" si="0"/>
        <v>365.1</v>
      </c>
      <c r="V13">
        <f t="shared" si="0"/>
        <v>1.3431799999999998</v>
      </c>
      <c r="W13">
        <f t="shared" si="0"/>
        <v>391.9</v>
      </c>
      <c r="X13">
        <f t="shared" si="0"/>
        <v>1.8529159999999998</v>
      </c>
      <c r="Y13">
        <f t="shared" si="0"/>
        <v>456.1</v>
      </c>
      <c r="Z13">
        <f t="shared" si="0"/>
        <v>2.7119999999999997</v>
      </c>
      <c r="AA13">
        <f t="shared" si="0"/>
        <v>479.6</v>
      </c>
      <c r="AB13">
        <f t="shared" si="0"/>
        <v>4.6608809999999998</v>
      </c>
      <c r="AC13">
        <f t="shared" si="0"/>
        <v>484.2</v>
      </c>
      <c r="AD13">
        <f t="shared" si="0"/>
        <v>5.375</v>
      </c>
      <c r="AE13">
        <f t="shared" si="0"/>
        <v>489.7</v>
      </c>
      <c r="AF13">
        <f t="shared" si="0"/>
        <v>6.1437499999999989</v>
      </c>
      <c r="AG13">
        <f t="shared" si="0"/>
        <v>493.5</v>
      </c>
      <c r="AH13">
        <f t="shared" si="0"/>
        <v>7.5154540000000001</v>
      </c>
    </row>
    <row r="15" spans="1:34" x14ac:dyDescent="0.25">
      <c r="A15" s="2" t="s">
        <v>196</v>
      </c>
      <c r="B15">
        <v>500</v>
      </c>
      <c r="D15" s="2" t="s">
        <v>197</v>
      </c>
      <c r="E15">
        <v>0.5</v>
      </c>
      <c r="G15" t="s">
        <v>198</v>
      </c>
      <c r="H15">
        <v>1</v>
      </c>
    </row>
    <row r="17" spans="2:18" x14ac:dyDescent="0.25">
      <c r="B17">
        <v>20</v>
      </c>
      <c r="C17">
        <v>40</v>
      </c>
      <c r="D17">
        <v>60</v>
      </c>
      <c r="E17">
        <v>80</v>
      </c>
      <c r="F17">
        <v>100</v>
      </c>
      <c r="G17">
        <v>120</v>
      </c>
      <c r="H17">
        <v>140</v>
      </c>
      <c r="I17">
        <v>160</v>
      </c>
      <c r="J17">
        <v>180</v>
      </c>
      <c r="K17">
        <v>200</v>
      </c>
      <c r="L17">
        <v>220</v>
      </c>
      <c r="M17">
        <v>240</v>
      </c>
      <c r="N17">
        <v>300</v>
      </c>
      <c r="O17">
        <v>340</v>
      </c>
      <c r="P17">
        <v>360</v>
      </c>
      <c r="Q17">
        <v>400</v>
      </c>
      <c r="R17">
        <v>440</v>
      </c>
    </row>
    <row r="18" spans="2:18" x14ac:dyDescent="0.25">
      <c r="B18">
        <v>57.8</v>
      </c>
      <c r="C18">
        <v>80.599999999999994</v>
      </c>
      <c r="D18">
        <v>104.6</v>
      </c>
      <c r="E18">
        <v>143.6</v>
      </c>
      <c r="F18">
        <v>179.6</v>
      </c>
      <c r="G18">
        <v>214.2</v>
      </c>
      <c r="H18">
        <v>247.2</v>
      </c>
      <c r="I18">
        <v>278.10000000000002</v>
      </c>
      <c r="J18">
        <v>307.8</v>
      </c>
      <c r="K18">
        <v>336.7</v>
      </c>
      <c r="L18">
        <v>365.1</v>
      </c>
      <c r="M18">
        <v>391.9</v>
      </c>
      <c r="N18">
        <v>456.1</v>
      </c>
      <c r="O18">
        <v>479.6</v>
      </c>
      <c r="P18">
        <v>484.2</v>
      </c>
      <c r="Q18">
        <v>489.7</v>
      </c>
      <c r="R18">
        <v>493.5</v>
      </c>
    </row>
    <row r="19" spans="2:18" x14ac:dyDescent="0.25">
      <c r="B19">
        <v>0.52500000000000002</v>
      </c>
      <c r="C19">
        <v>0.36499999999999999</v>
      </c>
      <c r="D19">
        <v>0.41166660000000005</v>
      </c>
      <c r="E19">
        <v>0.49125000000000008</v>
      </c>
      <c r="F19">
        <v>0.58399999999999996</v>
      </c>
      <c r="G19">
        <v>0.62916660000000002</v>
      </c>
      <c r="H19">
        <v>0.65928580000000003</v>
      </c>
      <c r="I19">
        <v>0.71687499999999993</v>
      </c>
      <c r="J19">
        <v>0.85222280000000006</v>
      </c>
      <c r="K19">
        <v>1.028</v>
      </c>
      <c r="L19">
        <v>1.3431799999999998</v>
      </c>
      <c r="M19">
        <v>1.8529159999999998</v>
      </c>
      <c r="N19">
        <v>2.7119999999999997</v>
      </c>
      <c r="O19">
        <v>4.6608809999999998</v>
      </c>
      <c r="P19">
        <v>5.375</v>
      </c>
      <c r="Q19">
        <v>6.1437499999999989</v>
      </c>
      <c r="R19">
        <v>7.5154540000000001</v>
      </c>
    </row>
    <row r="20" spans="2:18" x14ac:dyDescent="0.25">
      <c r="B20">
        <f>3/SQRT(1-B18*B18/($B$15*$B$15))</f>
        <v>3.0202482055624813</v>
      </c>
      <c r="C20">
        <f t="shared" ref="C20:R20" si="1">3/SQRT(1-C18*C18/($B$15*$B$15))</f>
        <v>3.0397546412967049</v>
      </c>
      <c r="D20">
        <f t="shared" si="1"/>
        <v>3.0678834398263266</v>
      </c>
      <c r="E20">
        <f t="shared" si="1"/>
        <v>3.1319469243384006</v>
      </c>
      <c r="F20">
        <f t="shared" si="1"/>
        <v>3.2145361954567639</v>
      </c>
      <c r="G20">
        <f t="shared" si="1"/>
        <v>3.3200928080255352</v>
      </c>
      <c r="H20">
        <f t="shared" si="1"/>
        <v>3.4513125656360963</v>
      </c>
      <c r="I20">
        <f t="shared" si="1"/>
        <v>3.6098977462661148</v>
      </c>
      <c r="J20">
        <f t="shared" si="1"/>
        <v>3.8068226354580696</v>
      </c>
      <c r="K20">
        <f t="shared" si="1"/>
        <v>4.0580115817420621</v>
      </c>
      <c r="L20">
        <f t="shared" si="1"/>
        <v>4.3908856612129705</v>
      </c>
      <c r="M20">
        <f t="shared" si="1"/>
        <v>4.8308141543253917</v>
      </c>
      <c r="N20">
        <f t="shared" si="1"/>
        <v>7.3216226141203151</v>
      </c>
      <c r="O20">
        <f t="shared" si="1"/>
        <v>10.610889383392585</v>
      </c>
      <c r="P20">
        <f t="shared" si="1"/>
        <v>12.028764857553433</v>
      </c>
      <c r="Q20">
        <f t="shared" si="1"/>
        <v>14.856648953531574</v>
      </c>
      <c r="R20">
        <f t="shared" si="1"/>
        <v>18.665973503632067</v>
      </c>
    </row>
    <row r="21" spans="2:18" x14ac:dyDescent="0.25">
      <c r="B21">
        <f>(B17*$B$15*$H$15)/SQRT(B17*B17*$H$15*$H$15+$B$15*$B$15*$E$15*$E$15)</f>
        <v>39.872611141444999</v>
      </c>
      <c r="C21">
        <f t="shared" ref="C21:R21" si="2">(C17*$B$15*$H$15)/SQRT(C17*C17*$H$15*$H$15+$B$15*$B$15*$E$15*$E$15)</f>
        <v>78.995250553336433</v>
      </c>
      <c r="D21">
        <f t="shared" si="2"/>
        <v>116.68647623766209</v>
      </c>
      <c r="E21">
        <f t="shared" si="2"/>
        <v>152.38786355189188</v>
      </c>
      <c r="F21">
        <f t="shared" si="2"/>
        <v>185.69533817705187</v>
      </c>
      <c r="G21">
        <f t="shared" si="2"/>
        <v>216.36553379238563</v>
      </c>
      <c r="H21">
        <f t="shared" si="2"/>
        <v>244.30168446592162</v>
      </c>
      <c r="I21">
        <f t="shared" si="2"/>
        <v>269.52684821168361</v>
      </c>
      <c r="J21">
        <f t="shared" si="2"/>
        <v>292.15236292253798</v>
      </c>
      <c r="K21">
        <f t="shared" si="2"/>
        <v>312.34752377721213</v>
      </c>
      <c r="L21">
        <f t="shared" si="2"/>
        <v>330.31394744601232</v>
      </c>
      <c r="M21">
        <f t="shared" si="2"/>
        <v>346.26591409485673</v>
      </c>
      <c r="N21">
        <f t="shared" si="2"/>
        <v>384.11063979868788</v>
      </c>
      <c r="O21">
        <f t="shared" si="2"/>
        <v>402.82550632471225</v>
      </c>
      <c r="P21">
        <f t="shared" si="2"/>
        <v>410.68498283664786</v>
      </c>
      <c r="Q21">
        <f t="shared" si="2"/>
        <v>423.99915200254401</v>
      </c>
      <c r="R21">
        <f t="shared" si="2"/>
        <v>434.72827869638405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opLeftCell="A7" workbookViewId="0">
      <selection activeCell="A13" sqref="A13"/>
    </sheetView>
  </sheetViews>
  <sheetFormatPr baseColWidth="10" defaultRowHeight="15" x14ac:dyDescent="0.25"/>
  <cols>
    <col min="1" max="1" width="3.875" bestFit="1" customWidth="1"/>
    <col min="2" max="2" width="4.875" bestFit="1" customWidth="1"/>
    <col min="3" max="3" width="3.875" bestFit="1" customWidth="1"/>
    <col min="4" max="4" width="5.875" bestFit="1" customWidth="1"/>
    <col min="5" max="5" width="3.875" bestFit="1" customWidth="1"/>
    <col min="6" max="6" width="7.875" bestFit="1" customWidth="1"/>
    <col min="7" max="7" width="3.875" bestFit="1" customWidth="1"/>
    <col min="8" max="8" width="6.875" bestFit="1" customWidth="1"/>
    <col min="9" max="9" width="3.875" bestFit="1" customWidth="1"/>
    <col min="10" max="10" width="5.875" bestFit="1" customWidth="1"/>
    <col min="11" max="11" width="3.875" bestFit="1" customWidth="1"/>
    <col min="12" max="12" width="7.875" bestFit="1" customWidth="1"/>
    <col min="13" max="13" width="3.875" bestFit="1" customWidth="1"/>
    <col min="14" max="14" width="7.875" bestFit="1" customWidth="1"/>
    <col min="15" max="15" width="3.875" bestFit="1" customWidth="1"/>
    <col min="16" max="16" width="7.875" bestFit="1" customWidth="1"/>
    <col min="17" max="17" width="3.875" bestFit="1" customWidth="1"/>
    <col min="18" max="18" width="7.875" bestFit="1" customWidth="1"/>
    <col min="19" max="19" width="4.875" bestFit="1" customWidth="1"/>
    <col min="20" max="20" width="5.875" bestFit="1" customWidth="1"/>
    <col min="21" max="21" width="4.875" bestFit="1" customWidth="1"/>
    <col min="22" max="22" width="7.875" bestFit="1" customWidth="1"/>
    <col min="23" max="23" width="4.875" bestFit="1" customWidth="1"/>
    <col min="24" max="24" width="7.875" bestFit="1" customWidth="1"/>
    <col min="25" max="25" width="4.875" bestFit="1" customWidth="1"/>
    <col min="26" max="26" width="7.875" bestFit="1" customWidth="1"/>
    <col min="27" max="27" width="4.875" bestFit="1" customWidth="1"/>
    <col min="28" max="28" width="7.875" bestFit="1" customWidth="1"/>
    <col min="29" max="29" width="4.875" bestFit="1" customWidth="1"/>
    <col min="30" max="30" width="7.875" bestFit="1" customWidth="1"/>
    <col min="31" max="31" width="4.875" bestFit="1" customWidth="1"/>
    <col min="32" max="32" width="7.875" bestFit="1" customWidth="1"/>
    <col min="33" max="33" width="4.875" bestFit="1" customWidth="1"/>
    <col min="34" max="34" width="7.875" bestFit="1" customWidth="1"/>
  </cols>
  <sheetData>
    <row r="1" spans="1:34" x14ac:dyDescent="0.25">
      <c r="A1">
        <v>20</v>
      </c>
      <c r="B1" t="s">
        <v>189</v>
      </c>
      <c r="C1">
        <v>60</v>
      </c>
      <c r="D1" t="s">
        <v>189</v>
      </c>
      <c r="E1">
        <v>120</v>
      </c>
      <c r="F1" t="s">
        <v>189</v>
      </c>
      <c r="G1">
        <v>200</v>
      </c>
      <c r="H1" t="s">
        <v>189</v>
      </c>
      <c r="I1">
        <v>300</v>
      </c>
      <c r="J1" t="s">
        <v>189</v>
      </c>
      <c r="K1">
        <v>420</v>
      </c>
      <c r="L1" t="s">
        <v>189</v>
      </c>
      <c r="M1">
        <v>560</v>
      </c>
      <c r="N1" t="s">
        <v>189</v>
      </c>
      <c r="O1">
        <v>720</v>
      </c>
      <c r="P1" t="s">
        <v>189</v>
      </c>
      <c r="Q1">
        <v>900</v>
      </c>
      <c r="R1" t="s">
        <v>189</v>
      </c>
      <c r="S1">
        <v>1100</v>
      </c>
      <c r="T1" t="s">
        <v>189</v>
      </c>
      <c r="U1">
        <v>1320</v>
      </c>
      <c r="V1" t="s">
        <v>189</v>
      </c>
      <c r="W1">
        <v>1560</v>
      </c>
      <c r="X1" t="s">
        <v>189</v>
      </c>
      <c r="Y1">
        <v>1860</v>
      </c>
      <c r="Z1" t="s">
        <v>189</v>
      </c>
      <c r="AA1">
        <v>2200</v>
      </c>
      <c r="AB1" t="s">
        <v>189</v>
      </c>
      <c r="AC1">
        <v>2560</v>
      </c>
      <c r="AD1" t="s">
        <v>189</v>
      </c>
      <c r="AE1">
        <v>2960</v>
      </c>
      <c r="AF1" t="s">
        <v>189</v>
      </c>
      <c r="AG1">
        <v>3400</v>
      </c>
      <c r="AH1" t="s">
        <v>189</v>
      </c>
    </row>
    <row r="2" spans="1:34" x14ac:dyDescent="0.25">
      <c r="A2" t="s">
        <v>190</v>
      </c>
      <c r="B2" t="s">
        <v>191</v>
      </c>
      <c r="C2" t="s">
        <v>190</v>
      </c>
      <c r="D2" t="s">
        <v>191</v>
      </c>
      <c r="E2" t="s">
        <v>190</v>
      </c>
      <c r="F2" t="s">
        <v>191</v>
      </c>
      <c r="G2" t="s">
        <v>190</v>
      </c>
      <c r="H2" t="s">
        <v>191</v>
      </c>
      <c r="I2" t="s">
        <v>190</v>
      </c>
      <c r="J2" t="s">
        <v>191</v>
      </c>
      <c r="K2" t="s">
        <v>190</v>
      </c>
      <c r="L2" t="s">
        <v>191</v>
      </c>
      <c r="M2" t="s">
        <v>190</v>
      </c>
      <c r="N2" t="s">
        <v>191</v>
      </c>
      <c r="O2" t="s">
        <v>190</v>
      </c>
      <c r="P2" t="s">
        <v>191</v>
      </c>
      <c r="Q2" t="s">
        <v>190</v>
      </c>
      <c r="R2" t="s">
        <v>191</v>
      </c>
      <c r="S2" t="s">
        <v>190</v>
      </c>
      <c r="T2" t="s">
        <v>191</v>
      </c>
      <c r="U2" t="s">
        <v>190</v>
      </c>
      <c r="V2" t="s">
        <v>191</v>
      </c>
      <c r="W2" t="s">
        <v>190</v>
      </c>
      <c r="X2" t="s">
        <v>191</v>
      </c>
      <c r="Y2" t="s">
        <v>190</v>
      </c>
      <c r="Z2" t="s">
        <v>191</v>
      </c>
      <c r="AA2" t="s">
        <v>190</v>
      </c>
      <c r="AB2" t="s">
        <v>191</v>
      </c>
      <c r="AC2" t="s">
        <v>190</v>
      </c>
      <c r="AD2" t="s">
        <v>191</v>
      </c>
      <c r="AE2" t="s">
        <v>190</v>
      </c>
      <c r="AF2" t="s">
        <v>191</v>
      </c>
      <c r="AG2" t="s">
        <v>190</v>
      </c>
      <c r="AH2" t="s">
        <v>191</v>
      </c>
    </row>
    <row r="3" spans="1:34" x14ac:dyDescent="0.25">
      <c r="A3">
        <v>212</v>
      </c>
      <c r="B3">
        <v>2.15</v>
      </c>
      <c r="C3">
        <v>393</v>
      </c>
      <c r="D3">
        <v>1.1499999999999999</v>
      </c>
      <c r="E3">
        <v>515</v>
      </c>
      <c r="F3">
        <v>1.7</v>
      </c>
      <c r="G3">
        <v>571</v>
      </c>
      <c r="H3">
        <v>1.375</v>
      </c>
      <c r="I3">
        <v>673</v>
      </c>
      <c r="J3">
        <v>1.93</v>
      </c>
      <c r="K3">
        <v>726</v>
      </c>
      <c r="L3">
        <v>2.0750000000000002</v>
      </c>
      <c r="M3">
        <v>776</v>
      </c>
      <c r="N3">
        <v>6.2</v>
      </c>
      <c r="O3">
        <v>800</v>
      </c>
      <c r="P3">
        <v>3.3687499999999999</v>
      </c>
      <c r="Q3">
        <v>893</v>
      </c>
      <c r="R3">
        <v>15.122199999999999</v>
      </c>
      <c r="S3">
        <v>903</v>
      </c>
      <c r="T3">
        <v>9.56</v>
      </c>
      <c r="U3">
        <v>945</v>
      </c>
      <c r="V3">
        <v>7.7818199999999997</v>
      </c>
      <c r="W3">
        <v>980</v>
      </c>
      <c r="X3">
        <v>17.787500000000001</v>
      </c>
      <c r="Y3">
        <v>989</v>
      </c>
      <c r="Z3">
        <v>22.13</v>
      </c>
      <c r="AA3">
        <v>989</v>
      </c>
      <c r="AB3">
        <v>24.65</v>
      </c>
      <c r="AC3">
        <v>991</v>
      </c>
      <c r="AD3">
        <v>12.716699999999999</v>
      </c>
      <c r="AE3">
        <v>991</v>
      </c>
      <c r="AF3">
        <v>31.18</v>
      </c>
      <c r="AG3">
        <v>995</v>
      </c>
      <c r="AH3">
        <v>36.763599999999997</v>
      </c>
    </row>
    <row r="4" spans="1:34" x14ac:dyDescent="0.25">
      <c r="A4">
        <v>498</v>
      </c>
      <c r="B4">
        <v>2.1</v>
      </c>
      <c r="C4">
        <v>382</v>
      </c>
      <c r="D4">
        <v>1.325</v>
      </c>
      <c r="E4">
        <v>484</v>
      </c>
      <c r="F4">
        <v>1.35</v>
      </c>
      <c r="G4">
        <v>599</v>
      </c>
      <c r="H4">
        <v>1.4875</v>
      </c>
      <c r="I4">
        <v>738</v>
      </c>
      <c r="J4">
        <v>2.29</v>
      </c>
      <c r="K4">
        <v>762</v>
      </c>
      <c r="L4">
        <v>2.0333299999999999</v>
      </c>
      <c r="M4">
        <v>827</v>
      </c>
      <c r="N4">
        <v>5.9142900000000003</v>
      </c>
      <c r="O4">
        <v>845</v>
      </c>
      <c r="P4">
        <v>7.1</v>
      </c>
      <c r="Q4">
        <v>885</v>
      </c>
      <c r="R4">
        <v>11.488899999999999</v>
      </c>
      <c r="S4">
        <v>961</v>
      </c>
      <c r="T4">
        <v>13.86</v>
      </c>
      <c r="U4">
        <v>947</v>
      </c>
      <c r="V4">
        <v>4.6727299999999996</v>
      </c>
      <c r="W4">
        <v>969</v>
      </c>
      <c r="X4">
        <v>13.1708</v>
      </c>
      <c r="Y4">
        <v>989</v>
      </c>
      <c r="Z4">
        <v>13.18</v>
      </c>
      <c r="AA4">
        <v>994</v>
      </c>
      <c r="AB4">
        <v>26.508800000000001</v>
      </c>
      <c r="AC4">
        <v>989</v>
      </c>
      <c r="AD4">
        <v>38.941699999999997</v>
      </c>
      <c r="AE4">
        <v>992</v>
      </c>
      <c r="AF4">
        <v>19.307500000000001</v>
      </c>
      <c r="AG4">
        <v>994</v>
      </c>
      <c r="AH4">
        <v>29.4955</v>
      </c>
    </row>
    <row r="5" spans="1:34" x14ac:dyDescent="0.25">
      <c r="A5">
        <v>201</v>
      </c>
      <c r="B5">
        <v>0.2</v>
      </c>
      <c r="C5">
        <v>376</v>
      </c>
      <c r="D5">
        <v>1.35</v>
      </c>
      <c r="E5">
        <v>481</v>
      </c>
      <c r="F5">
        <v>1.2</v>
      </c>
      <c r="G5">
        <v>530</v>
      </c>
      <c r="H5">
        <v>1.1875</v>
      </c>
      <c r="I5">
        <v>695</v>
      </c>
      <c r="J5">
        <v>5.71</v>
      </c>
      <c r="K5">
        <v>705</v>
      </c>
      <c r="L5">
        <v>8.4499999999999993</v>
      </c>
      <c r="M5">
        <v>799</v>
      </c>
      <c r="N5">
        <v>1.7857099999999999</v>
      </c>
      <c r="O5">
        <v>835</v>
      </c>
      <c r="P5">
        <v>1.6875</v>
      </c>
      <c r="Q5">
        <v>845</v>
      </c>
      <c r="R5">
        <v>10.4444</v>
      </c>
      <c r="S5">
        <v>940</v>
      </c>
      <c r="T5">
        <v>2.4300000000000002</v>
      </c>
      <c r="U5">
        <v>917</v>
      </c>
      <c r="V5">
        <v>6.67727</v>
      </c>
      <c r="W5">
        <v>962</v>
      </c>
      <c r="X5">
        <v>2.875</v>
      </c>
      <c r="Y5">
        <v>993</v>
      </c>
      <c r="Z5">
        <v>8.35</v>
      </c>
      <c r="AA5">
        <v>996</v>
      </c>
      <c r="AB5">
        <v>21.408799999999999</v>
      </c>
      <c r="AC5">
        <v>993</v>
      </c>
      <c r="AD5">
        <v>33.180599999999998</v>
      </c>
      <c r="AE5">
        <v>993</v>
      </c>
      <c r="AF5">
        <v>22.234999999999999</v>
      </c>
      <c r="AG5">
        <v>993</v>
      </c>
      <c r="AH5">
        <v>19.8705</v>
      </c>
    </row>
    <row r="6" spans="1:34" x14ac:dyDescent="0.25">
      <c r="A6">
        <v>251</v>
      </c>
      <c r="B6">
        <v>0.7</v>
      </c>
      <c r="C6">
        <v>400</v>
      </c>
      <c r="D6">
        <v>1.1499999999999999</v>
      </c>
      <c r="E6">
        <v>476</v>
      </c>
      <c r="F6">
        <v>2.8666700000000001</v>
      </c>
      <c r="G6">
        <v>588</v>
      </c>
      <c r="H6">
        <v>1.4750000000000001</v>
      </c>
      <c r="I6">
        <v>675</v>
      </c>
      <c r="J6">
        <v>1.93</v>
      </c>
      <c r="K6">
        <v>715</v>
      </c>
      <c r="L6">
        <v>7.0333300000000003</v>
      </c>
      <c r="M6">
        <v>810</v>
      </c>
      <c r="N6">
        <v>1.81429</v>
      </c>
      <c r="O6">
        <v>806</v>
      </c>
      <c r="P6">
        <v>5.7687499999999998</v>
      </c>
      <c r="Q6">
        <v>847</v>
      </c>
      <c r="R6">
        <v>7.2277800000000001</v>
      </c>
      <c r="S6">
        <v>919</v>
      </c>
      <c r="T6">
        <v>5.49</v>
      </c>
      <c r="U6">
        <v>952</v>
      </c>
      <c r="V6">
        <v>2.9818199999999999</v>
      </c>
      <c r="W6">
        <v>981</v>
      </c>
      <c r="X6">
        <v>16.95</v>
      </c>
      <c r="Y6">
        <v>984</v>
      </c>
      <c r="Z6">
        <v>29.58</v>
      </c>
      <c r="AA6">
        <v>986</v>
      </c>
      <c r="AB6">
        <v>13.408799999999999</v>
      </c>
      <c r="AC6">
        <v>984</v>
      </c>
      <c r="AD6">
        <v>16.324999999999999</v>
      </c>
      <c r="AE6">
        <v>993</v>
      </c>
      <c r="AF6">
        <v>20.045000000000002</v>
      </c>
      <c r="AG6">
        <v>992</v>
      </c>
      <c r="AH6">
        <v>18.7136</v>
      </c>
    </row>
    <row r="7" spans="1:34" x14ac:dyDescent="0.25">
      <c r="A7">
        <v>391</v>
      </c>
      <c r="B7">
        <v>1.25</v>
      </c>
      <c r="C7">
        <v>352</v>
      </c>
      <c r="D7">
        <v>1.25</v>
      </c>
      <c r="E7">
        <v>478</v>
      </c>
      <c r="F7">
        <v>2</v>
      </c>
      <c r="G7">
        <v>572</v>
      </c>
      <c r="H7">
        <v>1.35</v>
      </c>
      <c r="I7">
        <v>685</v>
      </c>
      <c r="J7">
        <v>2</v>
      </c>
      <c r="K7">
        <v>705</v>
      </c>
      <c r="L7">
        <v>4.5750000000000002</v>
      </c>
      <c r="M7">
        <v>796</v>
      </c>
      <c r="N7">
        <v>5.6642900000000003</v>
      </c>
      <c r="O7">
        <v>851</v>
      </c>
      <c r="P7">
        <v>2.6687500000000002</v>
      </c>
      <c r="Q7">
        <v>889</v>
      </c>
      <c r="R7">
        <v>2.5</v>
      </c>
      <c r="S7">
        <v>914</v>
      </c>
      <c r="T7">
        <v>4.1550000000000002</v>
      </c>
      <c r="U7">
        <v>935</v>
      </c>
      <c r="V7">
        <v>17.7591</v>
      </c>
      <c r="W7">
        <v>964</v>
      </c>
      <c r="X7">
        <v>29.129200000000001</v>
      </c>
      <c r="Y7">
        <v>990</v>
      </c>
      <c r="Z7">
        <v>16.593299999999999</v>
      </c>
      <c r="AA7">
        <v>989</v>
      </c>
      <c r="AB7">
        <v>14.0647</v>
      </c>
      <c r="AC7">
        <v>991</v>
      </c>
      <c r="AD7">
        <v>30.1083</v>
      </c>
      <c r="AE7">
        <v>989</v>
      </c>
      <c r="AF7">
        <v>25.1</v>
      </c>
      <c r="AG7">
        <v>994</v>
      </c>
      <c r="AH7">
        <v>37.6</v>
      </c>
    </row>
    <row r="8" spans="1:34" x14ac:dyDescent="0.25">
      <c r="A8">
        <v>235</v>
      </c>
      <c r="B8">
        <v>0.55000000000000004</v>
      </c>
      <c r="C8">
        <v>298</v>
      </c>
      <c r="D8">
        <v>0.65</v>
      </c>
      <c r="E8">
        <v>469</v>
      </c>
      <c r="F8">
        <v>1.23333</v>
      </c>
      <c r="G8">
        <v>588</v>
      </c>
      <c r="H8">
        <v>1.2749999999999999</v>
      </c>
      <c r="I8">
        <v>686</v>
      </c>
      <c r="J8">
        <v>1.41</v>
      </c>
      <c r="K8">
        <v>726</v>
      </c>
      <c r="L8">
        <v>1.81667</v>
      </c>
      <c r="M8">
        <v>782</v>
      </c>
      <c r="N8">
        <v>7.3214300000000003</v>
      </c>
      <c r="O8">
        <v>816</v>
      </c>
      <c r="P8">
        <v>1.7749999999999999</v>
      </c>
      <c r="Q8">
        <v>870</v>
      </c>
      <c r="R8">
        <v>2.0888900000000001</v>
      </c>
      <c r="S8">
        <v>953</v>
      </c>
      <c r="T8">
        <v>3.3849999999999998</v>
      </c>
      <c r="U8">
        <v>927</v>
      </c>
      <c r="V8">
        <v>13.331799999999999</v>
      </c>
      <c r="W8">
        <v>986</v>
      </c>
      <c r="X8">
        <v>20.412500000000001</v>
      </c>
      <c r="Y8">
        <v>994</v>
      </c>
      <c r="Z8">
        <v>18.743300000000001</v>
      </c>
      <c r="AA8">
        <v>993</v>
      </c>
      <c r="AB8">
        <v>35.161799999999999</v>
      </c>
      <c r="AC8">
        <v>992</v>
      </c>
      <c r="AD8">
        <v>14.738899999999999</v>
      </c>
      <c r="AE8">
        <v>993</v>
      </c>
      <c r="AF8">
        <v>25.19</v>
      </c>
      <c r="AG8">
        <v>989</v>
      </c>
      <c r="AH8">
        <v>10.6068</v>
      </c>
    </row>
    <row r="9" spans="1:34" x14ac:dyDescent="0.25">
      <c r="A9">
        <v>211</v>
      </c>
      <c r="B9">
        <v>0.65</v>
      </c>
      <c r="C9">
        <v>376</v>
      </c>
      <c r="D9">
        <v>1.1499999999999999</v>
      </c>
      <c r="E9">
        <v>506</v>
      </c>
      <c r="F9">
        <v>1.55</v>
      </c>
      <c r="G9">
        <v>596</v>
      </c>
      <c r="H9">
        <v>4.4625000000000004</v>
      </c>
      <c r="I9">
        <v>661</v>
      </c>
      <c r="J9">
        <v>2.16</v>
      </c>
      <c r="K9">
        <v>798</v>
      </c>
      <c r="L9">
        <v>8.6333300000000008</v>
      </c>
      <c r="M9">
        <v>790</v>
      </c>
      <c r="N9">
        <v>2.6285699999999999</v>
      </c>
      <c r="O9">
        <v>832</v>
      </c>
      <c r="P9">
        <v>1.7625</v>
      </c>
      <c r="Q9">
        <v>891</v>
      </c>
      <c r="R9">
        <v>17.072199999999999</v>
      </c>
      <c r="S9">
        <v>921</v>
      </c>
      <c r="T9">
        <v>4.66</v>
      </c>
      <c r="U9">
        <v>962</v>
      </c>
      <c r="V9">
        <v>4.0818199999999996</v>
      </c>
      <c r="W9">
        <v>991</v>
      </c>
      <c r="X9">
        <v>26.429200000000002</v>
      </c>
      <c r="Y9">
        <v>991</v>
      </c>
      <c r="Z9">
        <v>10.69</v>
      </c>
      <c r="AA9">
        <v>990</v>
      </c>
      <c r="AB9">
        <v>19.864699999999999</v>
      </c>
      <c r="AC9">
        <v>989</v>
      </c>
      <c r="AD9">
        <v>20.8306</v>
      </c>
      <c r="AE9">
        <v>991</v>
      </c>
      <c r="AF9">
        <v>10.467499999999999</v>
      </c>
      <c r="AG9">
        <v>991</v>
      </c>
      <c r="AH9">
        <v>20.3477</v>
      </c>
    </row>
    <row r="10" spans="1:34" x14ac:dyDescent="0.25">
      <c r="A10">
        <v>211</v>
      </c>
      <c r="B10">
        <v>0.85</v>
      </c>
      <c r="C10">
        <v>374</v>
      </c>
      <c r="D10">
        <v>1.3</v>
      </c>
      <c r="E10">
        <v>503</v>
      </c>
      <c r="F10">
        <v>1.5333300000000001</v>
      </c>
      <c r="G10">
        <v>588</v>
      </c>
      <c r="H10">
        <v>1.325</v>
      </c>
      <c r="I10">
        <v>663</v>
      </c>
      <c r="J10">
        <v>15.47</v>
      </c>
      <c r="K10">
        <v>726</v>
      </c>
      <c r="L10">
        <v>6.0916699999999997</v>
      </c>
      <c r="M10">
        <v>751</v>
      </c>
      <c r="N10">
        <v>2.9642900000000001</v>
      </c>
      <c r="O10">
        <v>802</v>
      </c>
      <c r="P10">
        <v>1.85</v>
      </c>
      <c r="Q10">
        <v>888</v>
      </c>
      <c r="R10">
        <v>5.5388900000000003</v>
      </c>
      <c r="S10">
        <v>948</v>
      </c>
      <c r="T10">
        <v>8.85</v>
      </c>
      <c r="U10">
        <v>956</v>
      </c>
      <c r="V10">
        <v>17.554500000000001</v>
      </c>
      <c r="W10">
        <v>972</v>
      </c>
      <c r="X10">
        <v>16.158300000000001</v>
      </c>
      <c r="Y10">
        <v>985</v>
      </c>
      <c r="Z10">
        <v>15.056699999999999</v>
      </c>
      <c r="AA10">
        <v>991</v>
      </c>
      <c r="AB10">
        <v>31.1265</v>
      </c>
      <c r="AC10">
        <v>993</v>
      </c>
      <c r="AD10">
        <v>15.0778</v>
      </c>
      <c r="AE10">
        <v>991</v>
      </c>
      <c r="AF10">
        <v>19.21</v>
      </c>
      <c r="AG10">
        <v>991</v>
      </c>
      <c r="AH10">
        <v>16.836400000000001</v>
      </c>
    </row>
    <row r="11" spans="1:34" x14ac:dyDescent="0.25">
      <c r="A11">
        <v>216</v>
      </c>
      <c r="B11">
        <v>0.45</v>
      </c>
      <c r="C11">
        <v>342</v>
      </c>
      <c r="D11">
        <v>1.05</v>
      </c>
      <c r="E11">
        <v>467</v>
      </c>
      <c r="F11">
        <v>1.3</v>
      </c>
      <c r="G11">
        <v>560</v>
      </c>
      <c r="H11">
        <v>1.4750000000000001</v>
      </c>
      <c r="I11">
        <v>658</v>
      </c>
      <c r="J11">
        <v>1.68</v>
      </c>
      <c r="K11">
        <v>723</v>
      </c>
      <c r="L11">
        <v>5.8333300000000001</v>
      </c>
      <c r="M11">
        <v>790</v>
      </c>
      <c r="N11">
        <v>7.1357100000000004</v>
      </c>
      <c r="O11">
        <v>879</v>
      </c>
      <c r="P11">
        <v>10.581300000000001</v>
      </c>
      <c r="Q11">
        <v>877</v>
      </c>
      <c r="R11">
        <v>4.2944399999999998</v>
      </c>
      <c r="S11">
        <v>890</v>
      </c>
      <c r="T11">
        <v>6.68</v>
      </c>
      <c r="U11">
        <v>929</v>
      </c>
      <c r="V11">
        <v>12.945499999999999</v>
      </c>
      <c r="W11">
        <v>966</v>
      </c>
      <c r="X11">
        <v>17.916699999999999</v>
      </c>
      <c r="Y11">
        <v>993</v>
      </c>
      <c r="Z11">
        <v>44.8767</v>
      </c>
      <c r="AA11">
        <v>988</v>
      </c>
      <c r="AB11">
        <v>24.638200000000001</v>
      </c>
      <c r="AC11">
        <v>994</v>
      </c>
      <c r="AD11">
        <v>23.425000000000001</v>
      </c>
      <c r="AE11">
        <v>990</v>
      </c>
      <c r="AF11">
        <v>17.585000000000001</v>
      </c>
      <c r="AG11">
        <v>992</v>
      </c>
      <c r="AH11">
        <v>18.359100000000002</v>
      </c>
    </row>
    <row r="12" spans="1:34" x14ac:dyDescent="0.25">
      <c r="A12">
        <v>228</v>
      </c>
      <c r="B12">
        <v>0.55000000000000004</v>
      </c>
      <c r="C12">
        <v>351</v>
      </c>
      <c r="D12">
        <v>0.92500000000000004</v>
      </c>
      <c r="E12">
        <v>454</v>
      </c>
      <c r="F12">
        <v>1.18333</v>
      </c>
      <c r="G12">
        <v>629</v>
      </c>
      <c r="H12">
        <v>4.1500000000000004</v>
      </c>
      <c r="I12">
        <v>653</v>
      </c>
      <c r="J12">
        <v>1.55</v>
      </c>
      <c r="K12">
        <v>727</v>
      </c>
      <c r="L12">
        <v>1.30833</v>
      </c>
      <c r="M12">
        <v>758</v>
      </c>
      <c r="N12">
        <v>2.19286</v>
      </c>
      <c r="O12">
        <v>838</v>
      </c>
      <c r="P12">
        <v>6.5437500000000002</v>
      </c>
      <c r="Q12">
        <v>873</v>
      </c>
      <c r="R12">
        <v>11.933299999999999</v>
      </c>
      <c r="S12">
        <v>931</v>
      </c>
      <c r="T12">
        <v>7.62</v>
      </c>
      <c r="U12">
        <v>958</v>
      </c>
      <c r="V12">
        <v>11.586399999999999</v>
      </c>
      <c r="W12">
        <v>967</v>
      </c>
      <c r="X12">
        <v>11.1</v>
      </c>
      <c r="Y12">
        <v>987</v>
      </c>
      <c r="Z12">
        <v>16.936699999999998</v>
      </c>
      <c r="AA12">
        <v>988</v>
      </c>
      <c r="AB12">
        <v>15.4824</v>
      </c>
      <c r="AC12">
        <v>993</v>
      </c>
      <c r="AD12">
        <v>18.177800000000001</v>
      </c>
      <c r="AE12">
        <v>993</v>
      </c>
      <c r="AF12">
        <v>21.002500000000001</v>
      </c>
      <c r="AG12">
        <v>995</v>
      </c>
      <c r="AH12">
        <v>15.697699999999999</v>
      </c>
    </row>
    <row r="13" spans="1:34" x14ac:dyDescent="0.25">
      <c r="A13">
        <f>AVERAGE(A3:A12)</f>
        <v>265.39999999999998</v>
      </c>
      <c r="B13">
        <f t="shared" ref="B13:AH13" si="0">AVERAGE(B3:B12)</f>
        <v>0.94500000000000006</v>
      </c>
      <c r="C13">
        <f t="shared" si="0"/>
        <v>364.4</v>
      </c>
      <c r="D13">
        <f t="shared" si="0"/>
        <v>1.1300000000000003</v>
      </c>
      <c r="E13">
        <f t="shared" si="0"/>
        <v>483.3</v>
      </c>
      <c r="F13">
        <f t="shared" si="0"/>
        <v>1.591666</v>
      </c>
      <c r="G13">
        <f t="shared" si="0"/>
        <v>582.1</v>
      </c>
      <c r="H13">
        <f t="shared" si="0"/>
        <v>1.95625</v>
      </c>
      <c r="I13">
        <f t="shared" si="0"/>
        <v>678.7</v>
      </c>
      <c r="J13">
        <f t="shared" si="0"/>
        <v>3.6129999999999995</v>
      </c>
      <c r="K13">
        <f t="shared" si="0"/>
        <v>731.3</v>
      </c>
      <c r="L13">
        <f t="shared" si="0"/>
        <v>4.7849989999999991</v>
      </c>
      <c r="M13">
        <f t="shared" si="0"/>
        <v>787.9</v>
      </c>
      <c r="N13">
        <f t="shared" si="0"/>
        <v>4.3621440000000007</v>
      </c>
      <c r="O13">
        <f t="shared" si="0"/>
        <v>830.4</v>
      </c>
      <c r="P13">
        <f t="shared" si="0"/>
        <v>4.3106300000000006</v>
      </c>
      <c r="Q13">
        <f t="shared" si="0"/>
        <v>875.8</v>
      </c>
      <c r="R13">
        <f t="shared" si="0"/>
        <v>8.7711000000000006</v>
      </c>
      <c r="S13">
        <f t="shared" si="0"/>
        <v>928</v>
      </c>
      <c r="T13">
        <f t="shared" si="0"/>
        <v>6.6690000000000014</v>
      </c>
      <c r="U13">
        <f t="shared" si="0"/>
        <v>942.8</v>
      </c>
      <c r="V13">
        <f t="shared" si="0"/>
        <v>9.9372759999999989</v>
      </c>
      <c r="W13">
        <f t="shared" si="0"/>
        <v>973.8</v>
      </c>
      <c r="X13">
        <f t="shared" si="0"/>
        <v>17.192919999999997</v>
      </c>
      <c r="Y13">
        <f t="shared" si="0"/>
        <v>989.5</v>
      </c>
      <c r="Z13">
        <f t="shared" si="0"/>
        <v>19.613670000000003</v>
      </c>
      <c r="AA13">
        <f t="shared" si="0"/>
        <v>990.4</v>
      </c>
      <c r="AB13">
        <f t="shared" si="0"/>
        <v>22.63147</v>
      </c>
      <c r="AC13">
        <f t="shared" si="0"/>
        <v>990.9</v>
      </c>
      <c r="AD13">
        <f t="shared" si="0"/>
        <v>22.352240000000002</v>
      </c>
      <c r="AE13">
        <f t="shared" si="0"/>
        <v>991.6</v>
      </c>
      <c r="AF13">
        <f t="shared" si="0"/>
        <v>21.132250000000003</v>
      </c>
      <c r="AG13">
        <f t="shared" si="0"/>
        <v>992.6</v>
      </c>
      <c r="AH13">
        <f t="shared" si="0"/>
        <v>22.429089999999999</v>
      </c>
    </row>
    <row r="15" spans="1:34" x14ac:dyDescent="0.25">
      <c r="A15" s="2" t="s">
        <v>196</v>
      </c>
      <c r="B15">
        <v>1000</v>
      </c>
      <c r="D15" s="2" t="s">
        <v>197</v>
      </c>
      <c r="E15">
        <v>0.1</v>
      </c>
      <c r="G15" t="s">
        <v>198</v>
      </c>
      <c r="H15">
        <v>1</v>
      </c>
    </row>
    <row r="17" spans="2:18" x14ac:dyDescent="0.25">
      <c r="B17">
        <v>20</v>
      </c>
      <c r="C17">
        <v>40</v>
      </c>
      <c r="D17">
        <v>60</v>
      </c>
      <c r="E17">
        <v>80</v>
      </c>
      <c r="F17">
        <v>100</v>
      </c>
      <c r="G17">
        <v>120</v>
      </c>
      <c r="H17">
        <v>140</v>
      </c>
      <c r="I17">
        <v>160</v>
      </c>
      <c r="J17">
        <v>180</v>
      </c>
      <c r="K17">
        <v>200</v>
      </c>
      <c r="L17">
        <v>220</v>
      </c>
      <c r="M17">
        <v>240</v>
      </c>
      <c r="N17">
        <v>300</v>
      </c>
      <c r="O17">
        <v>340</v>
      </c>
      <c r="P17">
        <v>360</v>
      </c>
      <c r="Q17">
        <v>400</v>
      </c>
      <c r="R17">
        <v>440</v>
      </c>
    </row>
    <row r="18" spans="2:18" x14ac:dyDescent="0.25">
      <c r="B18">
        <v>265.39999999999998</v>
      </c>
      <c r="C18">
        <v>364.4</v>
      </c>
      <c r="D18">
        <v>483.3</v>
      </c>
      <c r="E18">
        <v>582.1</v>
      </c>
      <c r="F18">
        <v>678.7</v>
      </c>
      <c r="G18">
        <v>731.3</v>
      </c>
      <c r="H18">
        <v>787.9</v>
      </c>
      <c r="I18">
        <v>830.4</v>
      </c>
      <c r="J18">
        <v>875.8</v>
      </c>
      <c r="K18">
        <v>928</v>
      </c>
      <c r="L18">
        <v>942.8</v>
      </c>
      <c r="M18">
        <v>973.8</v>
      </c>
      <c r="N18">
        <v>989.5</v>
      </c>
      <c r="O18">
        <v>990.4</v>
      </c>
      <c r="P18">
        <v>990.9</v>
      </c>
      <c r="Q18">
        <v>991.6</v>
      </c>
      <c r="R18">
        <v>992.6</v>
      </c>
    </row>
    <row r="19" spans="2:18" x14ac:dyDescent="0.25">
      <c r="B19">
        <v>0.94500000000000006</v>
      </c>
      <c r="C19">
        <v>1.1300000000000003</v>
      </c>
      <c r="D19">
        <v>1.591666</v>
      </c>
      <c r="E19">
        <v>1.95625</v>
      </c>
      <c r="F19">
        <v>3.6129999999999995</v>
      </c>
      <c r="G19">
        <v>4.7849989999999991</v>
      </c>
      <c r="H19">
        <v>4.3621440000000007</v>
      </c>
      <c r="I19">
        <v>4.3106300000000006</v>
      </c>
      <c r="J19">
        <v>8.7711000000000006</v>
      </c>
      <c r="K19">
        <v>6.6690000000000014</v>
      </c>
      <c r="L19">
        <v>9.9372759999999989</v>
      </c>
      <c r="M19">
        <v>17.192919999999997</v>
      </c>
      <c r="N19">
        <v>19.613670000000003</v>
      </c>
      <c r="O19">
        <v>22.63147</v>
      </c>
      <c r="P19">
        <v>22.352240000000002</v>
      </c>
      <c r="Q19">
        <v>21.132250000000003</v>
      </c>
      <c r="R19">
        <v>22.429089999999999</v>
      </c>
    </row>
    <row r="20" spans="2:18" x14ac:dyDescent="0.25">
      <c r="B20">
        <f>3/SQRT(1-B18*B18/($B$15*$B$15))</f>
        <v>3.1115864933534483</v>
      </c>
      <c r="C20">
        <f t="shared" ref="C20:R20" si="1">3/SQRT(1-C18*C18/($B$15*$B$15))</f>
        <v>3.2215023692535647</v>
      </c>
      <c r="D20">
        <f t="shared" si="1"/>
        <v>3.4267902738340803</v>
      </c>
      <c r="E20">
        <f t="shared" si="1"/>
        <v>3.6895050054724785</v>
      </c>
      <c r="F20">
        <f t="shared" si="1"/>
        <v>4.0848804117953854</v>
      </c>
      <c r="G20">
        <f t="shared" si="1"/>
        <v>4.3984661797838509</v>
      </c>
      <c r="H20">
        <f t="shared" si="1"/>
        <v>4.8716862220189512</v>
      </c>
      <c r="I20">
        <f t="shared" si="1"/>
        <v>5.3843753480699634</v>
      </c>
      <c r="J20">
        <f t="shared" si="1"/>
        <v>6.2153729167839424</v>
      </c>
      <c r="K20">
        <f t="shared" si="1"/>
        <v>8.0519578300103838</v>
      </c>
      <c r="L20">
        <f t="shared" si="1"/>
        <v>8.9993095994502781</v>
      </c>
      <c r="M20">
        <f t="shared" si="1"/>
        <v>13.192254979293205</v>
      </c>
      <c r="N20">
        <f t="shared" si="1"/>
        <v>20.756524357761663</v>
      </c>
      <c r="O20">
        <f t="shared" si="1"/>
        <v>21.702784431727412</v>
      </c>
      <c r="P20">
        <f t="shared" si="1"/>
        <v>22.288243062184822</v>
      </c>
      <c r="Q20">
        <f t="shared" si="1"/>
        <v>23.194261694903918</v>
      </c>
      <c r="R20">
        <f t="shared" si="1"/>
        <v>24.705595803886229</v>
      </c>
    </row>
    <row r="21" spans="2:18" x14ac:dyDescent="0.25">
      <c r="B21">
        <f>(B17*$B$15*$H$15)/SQRT(B17*B17*$H$15*$H$15+$B$15*$B$15*$E$15*$E$15)</f>
        <v>196.11613513818403</v>
      </c>
      <c r="C21">
        <f t="shared" ref="C21:R21" si="2">(C17*$B$15*$H$15)/SQRT(C17*C17*$H$15*$H$15+$B$15*$B$15*$E$15*$E$15)</f>
        <v>371.39067635410373</v>
      </c>
      <c r="D21">
        <f t="shared" si="2"/>
        <v>514.49575542752655</v>
      </c>
      <c r="E21">
        <f t="shared" si="2"/>
        <v>624.69504755442426</v>
      </c>
      <c r="F21">
        <f t="shared" si="2"/>
        <v>707.10678118654755</v>
      </c>
      <c r="G21">
        <f t="shared" si="2"/>
        <v>768.22127959737588</v>
      </c>
      <c r="H21">
        <f t="shared" si="2"/>
        <v>813.73347120673486</v>
      </c>
      <c r="I21">
        <f t="shared" si="2"/>
        <v>847.9983040050879</v>
      </c>
      <c r="J21">
        <f t="shared" si="2"/>
        <v>874.15727612153773</v>
      </c>
      <c r="K21">
        <f t="shared" si="2"/>
        <v>894.42719099991587</v>
      </c>
      <c r="L21">
        <f t="shared" si="2"/>
        <v>910.36647746260473</v>
      </c>
      <c r="M21">
        <f t="shared" si="2"/>
        <v>923.07692307692309</v>
      </c>
      <c r="N21">
        <f t="shared" si="2"/>
        <v>948.68329805051371</v>
      </c>
      <c r="O21">
        <f t="shared" si="2"/>
        <v>959.36550157127067</v>
      </c>
      <c r="P21">
        <f t="shared" si="2"/>
        <v>963.51790962994062</v>
      </c>
      <c r="Q21">
        <f t="shared" si="2"/>
        <v>970.14250014533184</v>
      </c>
      <c r="R21">
        <f t="shared" si="2"/>
        <v>975.13285579145975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topLeftCell="A28" workbookViewId="0">
      <selection activeCell="E25" sqref="E25"/>
    </sheetView>
  </sheetViews>
  <sheetFormatPr baseColWidth="10" defaultRowHeight="15" x14ac:dyDescent="0.25"/>
  <cols>
    <col min="1" max="1" width="3.875" bestFit="1" customWidth="1"/>
    <col min="2" max="2" width="7" customWidth="1"/>
    <col min="3" max="3" width="3.875" bestFit="1" customWidth="1"/>
    <col min="4" max="4" width="6.875" bestFit="1" customWidth="1"/>
    <col min="5" max="5" width="7.125" customWidth="1"/>
    <col min="6" max="6" width="7.875" bestFit="1" customWidth="1"/>
    <col min="7" max="7" width="3.875" bestFit="1" customWidth="1"/>
    <col min="8" max="8" width="7.875" bestFit="1" customWidth="1"/>
    <col min="9" max="9" width="3.875" bestFit="1" customWidth="1"/>
    <col min="10" max="10" width="4.875" bestFit="1" customWidth="1"/>
    <col min="11" max="11" width="3.875" bestFit="1" customWidth="1"/>
    <col min="12" max="12" width="7.875" bestFit="1" customWidth="1"/>
    <col min="13" max="13" width="5.5" customWidth="1"/>
    <col min="14" max="14" width="7.875" bestFit="1" customWidth="1"/>
    <col min="15" max="15" width="8.75" customWidth="1"/>
    <col min="16" max="16" width="7.875" bestFit="1" customWidth="1"/>
    <col min="17" max="17" width="4.875" bestFit="1" customWidth="1"/>
    <col min="18" max="18" width="7.875" bestFit="1" customWidth="1"/>
    <col min="19" max="19" width="4.875" bestFit="1" customWidth="1"/>
    <col min="20" max="20" width="5.875" bestFit="1" customWidth="1"/>
    <col min="21" max="21" width="4.875" bestFit="1" customWidth="1"/>
    <col min="22" max="22" width="7.875" bestFit="1" customWidth="1"/>
    <col min="23" max="23" width="4.875" bestFit="1" customWidth="1"/>
    <col min="24" max="24" width="7.875" bestFit="1" customWidth="1"/>
    <col min="25" max="25" width="4.875" bestFit="1" customWidth="1"/>
    <col min="26" max="26" width="7.875" bestFit="1" customWidth="1"/>
    <col min="27" max="27" width="4.875" bestFit="1" customWidth="1"/>
    <col min="28" max="28" width="7.875" bestFit="1" customWidth="1"/>
    <col min="29" max="29" width="4.875" bestFit="1" customWidth="1"/>
    <col min="30" max="30" width="7.875" bestFit="1" customWidth="1"/>
    <col min="31" max="31" width="4.875" bestFit="1" customWidth="1"/>
    <col min="32" max="32" width="7.875" bestFit="1" customWidth="1"/>
    <col min="33" max="33" width="4.875" bestFit="1" customWidth="1"/>
    <col min="34" max="34" width="7.875" bestFit="1" customWidth="1"/>
  </cols>
  <sheetData>
    <row r="1" spans="1:34" x14ac:dyDescent="0.25">
      <c r="A1">
        <v>20</v>
      </c>
      <c r="B1" t="s">
        <v>189</v>
      </c>
      <c r="C1">
        <v>60</v>
      </c>
      <c r="D1" t="s">
        <v>189</v>
      </c>
      <c r="E1">
        <v>120</v>
      </c>
      <c r="F1" t="s">
        <v>189</v>
      </c>
      <c r="G1">
        <v>200</v>
      </c>
      <c r="H1" t="s">
        <v>189</v>
      </c>
      <c r="I1">
        <v>300</v>
      </c>
      <c r="J1" t="s">
        <v>189</v>
      </c>
      <c r="K1">
        <v>420</v>
      </c>
      <c r="L1" t="s">
        <v>189</v>
      </c>
      <c r="M1">
        <v>560</v>
      </c>
      <c r="N1" t="s">
        <v>189</v>
      </c>
      <c r="O1">
        <v>720</v>
      </c>
      <c r="P1" t="s">
        <v>189</v>
      </c>
      <c r="Q1">
        <v>900</v>
      </c>
      <c r="R1" t="s">
        <v>189</v>
      </c>
      <c r="S1">
        <v>1100</v>
      </c>
      <c r="T1" t="s">
        <v>189</v>
      </c>
      <c r="U1">
        <v>1320</v>
      </c>
      <c r="V1" t="s">
        <v>189</v>
      </c>
      <c r="W1">
        <v>1560</v>
      </c>
      <c r="X1" t="s">
        <v>189</v>
      </c>
      <c r="Y1">
        <v>1860</v>
      </c>
      <c r="Z1" t="s">
        <v>189</v>
      </c>
      <c r="AA1">
        <v>2200</v>
      </c>
      <c r="AB1" t="s">
        <v>189</v>
      </c>
      <c r="AC1">
        <v>2560</v>
      </c>
      <c r="AD1" t="s">
        <v>189</v>
      </c>
      <c r="AE1">
        <v>2960</v>
      </c>
      <c r="AF1" t="s">
        <v>189</v>
      </c>
      <c r="AG1">
        <v>3400</v>
      </c>
      <c r="AH1" t="s">
        <v>189</v>
      </c>
    </row>
    <row r="2" spans="1:34" x14ac:dyDescent="0.25">
      <c r="A2" t="s">
        <v>190</v>
      </c>
      <c r="B2" t="s">
        <v>191</v>
      </c>
      <c r="C2" t="s">
        <v>190</v>
      </c>
      <c r="D2" t="s">
        <v>191</v>
      </c>
      <c r="E2" t="s">
        <v>190</v>
      </c>
      <c r="F2" t="s">
        <v>191</v>
      </c>
      <c r="G2" t="s">
        <v>190</v>
      </c>
      <c r="H2" t="s">
        <v>191</v>
      </c>
      <c r="I2" t="s">
        <v>190</v>
      </c>
      <c r="J2" t="s">
        <v>191</v>
      </c>
      <c r="K2" t="s">
        <v>190</v>
      </c>
      <c r="L2" t="s">
        <v>191</v>
      </c>
      <c r="M2" t="s">
        <v>190</v>
      </c>
      <c r="N2" t="s">
        <v>191</v>
      </c>
      <c r="O2" t="s">
        <v>190</v>
      </c>
      <c r="P2" t="s">
        <v>191</v>
      </c>
      <c r="Q2" t="s">
        <v>190</v>
      </c>
      <c r="R2" t="s">
        <v>191</v>
      </c>
      <c r="S2" t="s">
        <v>190</v>
      </c>
      <c r="T2" t="s">
        <v>191</v>
      </c>
      <c r="U2" t="s">
        <v>190</v>
      </c>
      <c r="V2" t="s">
        <v>191</v>
      </c>
      <c r="W2" t="s">
        <v>190</v>
      </c>
      <c r="X2" t="s">
        <v>191</v>
      </c>
      <c r="Y2" t="s">
        <v>190</v>
      </c>
      <c r="Z2" t="s">
        <v>191</v>
      </c>
      <c r="AA2" t="s">
        <v>190</v>
      </c>
      <c r="AB2" t="s">
        <v>191</v>
      </c>
      <c r="AC2" t="s">
        <v>190</v>
      </c>
      <c r="AD2" t="s">
        <v>191</v>
      </c>
      <c r="AE2" t="s">
        <v>190</v>
      </c>
      <c r="AF2" t="s">
        <v>191</v>
      </c>
      <c r="AG2" t="s">
        <v>190</v>
      </c>
      <c r="AH2" t="s">
        <v>191</v>
      </c>
    </row>
    <row r="3" spans="1:34" x14ac:dyDescent="0.25">
      <c r="A3">
        <v>337</v>
      </c>
      <c r="B3">
        <v>3.3</v>
      </c>
      <c r="C3">
        <v>537</v>
      </c>
      <c r="D3">
        <v>2.7</v>
      </c>
      <c r="E3">
        <v>689</v>
      </c>
      <c r="F3">
        <v>2.8833299999999999</v>
      </c>
      <c r="G3">
        <v>847</v>
      </c>
      <c r="H3">
        <v>2.7250000000000001</v>
      </c>
      <c r="I3">
        <v>864</v>
      </c>
      <c r="J3">
        <v>1.4</v>
      </c>
      <c r="K3">
        <v>932</v>
      </c>
      <c r="L3">
        <v>1.4916700000000001</v>
      </c>
      <c r="M3">
        <v>960</v>
      </c>
      <c r="N3">
        <v>1.5714300000000001</v>
      </c>
      <c r="O3">
        <v>970</v>
      </c>
      <c r="P3">
        <v>1.45</v>
      </c>
      <c r="Q3">
        <v>994</v>
      </c>
      <c r="R3">
        <v>1.56111</v>
      </c>
      <c r="S3">
        <v>998</v>
      </c>
      <c r="T3">
        <v>4.2350000000000003</v>
      </c>
      <c r="U3">
        <v>999</v>
      </c>
      <c r="V3">
        <v>1.74091</v>
      </c>
      <c r="W3">
        <v>1003</v>
      </c>
      <c r="X3">
        <v>10.166700000000001</v>
      </c>
      <c r="Y3">
        <v>1007</v>
      </c>
      <c r="Z3">
        <v>9.6</v>
      </c>
      <c r="AA3">
        <v>1005</v>
      </c>
      <c r="AB3">
        <v>18.638200000000001</v>
      </c>
      <c r="AC3">
        <v>1007</v>
      </c>
      <c r="AD3">
        <v>22.713899999999999</v>
      </c>
      <c r="AE3">
        <v>1005</v>
      </c>
      <c r="AF3">
        <v>52.89</v>
      </c>
      <c r="AG3">
        <v>1002</v>
      </c>
      <c r="AH3">
        <v>58.638599999999997</v>
      </c>
    </row>
    <row r="4" spans="1:34" x14ac:dyDescent="0.25">
      <c r="A4">
        <v>345</v>
      </c>
      <c r="B4">
        <v>4.0999999999999996</v>
      </c>
      <c r="C4">
        <v>534</v>
      </c>
      <c r="D4">
        <v>25.85</v>
      </c>
      <c r="E4">
        <v>698</v>
      </c>
      <c r="F4">
        <v>2.5499999999999998</v>
      </c>
      <c r="G4">
        <v>875</v>
      </c>
      <c r="H4">
        <v>2.7875000000000001</v>
      </c>
      <c r="I4">
        <v>918</v>
      </c>
      <c r="J4">
        <v>1.49</v>
      </c>
      <c r="K4">
        <v>946</v>
      </c>
      <c r="L4">
        <v>1.51667</v>
      </c>
      <c r="M4">
        <v>957</v>
      </c>
      <c r="N4">
        <v>1.43571</v>
      </c>
      <c r="O4">
        <v>985</v>
      </c>
      <c r="P4">
        <v>1.45</v>
      </c>
      <c r="Q4">
        <v>991</v>
      </c>
      <c r="R4">
        <v>1.4777800000000001</v>
      </c>
      <c r="S4">
        <v>997</v>
      </c>
      <c r="T4">
        <v>1.62</v>
      </c>
      <c r="U4">
        <v>999</v>
      </c>
      <c r="V4">
        <v>1.5590900000000001</v>
      </c>
      <c r="W4">
        <v>1002</v>
      </c>
      <c r="X4">
        <v>4.3375000000000004</v>
      </c>
      <c r="Y4">
        <v>1002</v>
      </c>
      <c r="Z4">
        <v>2.19</v>
      </c>
      <c r="AA4">
        <v>1006</v>
      </c>
      <c r="AB4">
        <v>11.45</v>
      </c>
      <c r="AC4">
        <v>1004</v>
      </c>
      <c r="AD4">
        <v>36.652799999999999</v>
      </c>
      <c r="AE4">
        <v>1005</v>
      </c>
      <c r="AF4">
        <v>26.767499999999998</v>
      </c>
      <c r="AG4">
        <v>1004</v>
      </c>
      <c r="AH4">
        <v>67.418199999999999</v>
      </c>
    </row>
    <row r="5" spans="1:34" x14ac:dyDescent="0.25">
      <c r="A5">
        <v>318</v>
      </c>
      <c r="B5">
        <v>2.85</v>
      </c>
      <c r="C5">
        <v>537</v>
      </c>
      <c r="D5">
        <v>1.925</v>
      </c>
      <c r="E5">
        <v>706</v>
      </c>
      <c r="F5">
        <v>1.4166700000000001</v>
      </c>
      <c r="G5">
        <v>836</v>
      </c>
      <c r="H5">
        <v>13.0375</v>
      </c>
      <c r="I5">
        <v>899</v>
      </c>
      <c r="J5">
        <v>1.42</v>
      </c>
      <c r="K5">
        <v>919</v>
      </c>
      <c r="L5">
        <v>1.4583299999999999</v>
      </c>
      <c r="M5">
        <v>965</v>
      </c>
      <c r="N5">
        <v>1.4642900000000001</v>
      </c>
      <c r="O5">
        <v>984</v>
      </c>
      <c r="P5">
        <v>1.4875</v>
      </c>
      <c r="Q5">
        <v>990</v>
      </c>
      <c r="R5">
        <v>1.5388900000000001</v>
      </c>
      <c r="S5">
        <v>999</v>
      </c>
      <c r="T5">
        <v>1.5149999999999999</v>
      </c>
      <c r="U5">
        <v>998</v>
      </c>
      <c r="V5">
        <v>1.59545</v>
      </c>
      <c r="W5">
        <v>1002</v>
      </c>
      <c r="X5">
        <v>4.4583300000000001</v>
      </c>
      <c r="Y5">
        <v>1006</v>
      </c>
      <c r="Z5">
        <v>9.5500000000000007</v>
      </c>
      <c r="AA5">
        <v>1006</v>
      </c>
      <c r="AB5">
        <v>16.3794</v>
      </c>
      <c r="AC5">
        <v>1007</v>
      </c>
      <c r="AD5">
        <v>23.877800000000001</v>
      </c>
      <c r="AE5">
        <v>1005</v>
      </c>
      <c r="AF5">
        <v>43.125</v>
      </c>
      <c r="AG5">
        <v>1002</v>
      </c>
      <c r="AH5">
        <v>57.354500000000002</v>
      </c>
    </row>
    <row r="6" spans="1:34" x14ac:dyDescent="0.25">
      <c r="A6">
        <v>300</v>
      </c>
      <c r="B6">
        <v>0.6</v>
      </c>
      <c r="C6">
        <v>537</v>
      </c>
      <c r="D6">
        <v>1.7250000000000001</v>
      </c>
      <c r="E6">
        <v>700</v>
      </c>
      <c r="F6">
        <v>2.1666699999999999</v>
      </c>
      <c r="G6">
        <v>836</v>
      </c>
      <c r="H6">
        <v>1.5125</v>
      </c>
      <c r="I6">
        <v>905</v>
      </c>
      <c r="J6">
        <v>1.65</v>
      </c>
      <c r="K6">
        <v>963</v>
      </c>
      <c r="L6">
        <v>1.325</v>
      </c>
      <c r="M6">
        <v>957</v>
      </c>
      <c r="N6">
        <v>1.4928600000000001</v>
      </c>
      <c r="O6">
        <v>981</v>
      </c>
      <c r="P6">
        <v>1.54375</v>
      </c>
      <c r="Q6">
        <v>991</v>
      </c>
      <c r="R6">
        <v>1.5833299999999999</v>
      </c>
      <c r="S6">
        <v>1002</v>
      </c>
      <c r="T6">
        <v>1.665</v>
      </c>
      <c r="U6">
        <v>1002</v>
      </c>
      <c r="V6">
        <v>1.8545499999999999</v>
      </c>
      <c r="W6">
        <v>1004</v>
      </c>
      <c r="X6">
        <v>1.7375</v>
      </c>
      <c r="Y6">
        <v>1006</v>
      </c>
      <c r="Z6">
        <v>6.9466700000000001</v>
      </c>
      <c r="AA6">
        <v>1006</v>
      </c>
      <c r="AB6">
        <v>10.0235</v>
      </c>
      <c r="AC6">
        <v>1004</v>
      </c>
      <c r="AD6">
        <v>15.5389</v>
      </c>
      <c r="AE6">
        <v>1004</v>
      </c>
      <c r="AF6">
        <v>55.827500000000001</v>
      </c>
      <c r="AG6">
        <v>1002</v>
      </c>
      <c r="AH6">
        <v>87.895499999999998</v>
      </c>
    </row>
    <row r="7" spans="1:34" x14ac:dyDescent="0.25">
      <c r="A7">
        <v>309</v>
      </c>
      <c r="B7">
        <v>1.1000000000000001</v>
      </c>
      <c r="C7">
        <v>541</v>
      </c>
      <c r="D7">
        <v>2.2250000000000001</v>
      </c>
      <c r="E7">
        <v>705</v>
      </c>
      <c r="F7">
        <v>2.4500000000000002</v>
      </c>
      <c r="G7">
        <v>814</v>
      </c>
      <c r="H7">
        <v>1.625</v>
      </c>
      <c r="I7">
        <v>887</v>
      </c>
      <c r="J7">
        <v>1.51</v>
      </c>
      <c r="K7">
        <v>951</v>
      </c>
      <c r="L7">
        <v>1.55833</v>
      </c>
      <c r="M7">
        <v>949</v>
      </c>
      <c r="N7">
        <v>1.6285700000000001</v>
      </c>
      <c r="O7">
        <v>985</v>
      </c>
      <c r="P7">
        <v>1.4875</v>
      </c>
      <c r="Q7">
        <v>984</v>
      </c>
      <c r="R7">
        <v>1.5333300000000001</v>
      </c>
      <c r="S7">
        <v>996</v>
      </c>
      <c r="T7">
        <v>1.53</v>
      </c>
      <c r="U7">
        <v>1004</v>
      </c>
      <c r="V7">
        <v>1.9318200000000001</v>
      </c>
      <c r="W7">
        <v>1000</v>
      </c>
      <c r="X7">
        <v>2.0333299999999999</v>
      </c>
      <c r="Y7">
        <v>1005</v>
      </c>
      <c r="Z7">
        <v>2.6566700000000001</v>
      </c>
      <c r="AA7">
        <v>1005</v>
      </c>
      <c r="AB7">
        <v>6.5882399999999999</v>
      </c>
      <c r="AC7">
        <v>1003</v>
      </c>
      <c r="AD7">
        <v>19.55</v>
      </c>
      <c r="AE7">
        <v>1005</v>
      </c>
      <c r="AF7">
        <v>48.9925</v>
      </c>
      <c r="AG7">
        <v>1002</v>
      </c>
      <c r="AH7">
        <v>71.688599999999994</v>
      </c>
    </row>
    <row r="8" spans="1:34" x14ac:dyDescent="0.25">
      <c r="A8">
        <v>308</v>
      </c>
      <c r="B8">
        <v>0.85</v>
      </c>
      <c r="C8">
        <v>529</v>
      </c>
      <c r="D8">
        <v>2.2999999999999998</v>
      </c>
      <c r="E8">
        <v>720</v>
      </c>
      <c r="F8">
        <v>1.93333</v>
      </c>
      <c r="G8">
        <v>810</v>
      </c>
      <c r="H8">
        <v>1.9375</v>
      </c>
      <c r="I8">
        <v>897</v>
      </c>
      <c r="J8">
        <v>1.53</v>
      </c>
      <c r="K8">
        <v>947</v>
      </c>
      <c r="L8">
        <v>1.4750000000000001</v>
      </c>
      <c r="M8">
        <v>957</v>
      </c>
      <c r="N8">
        <v>1.7642899999999999</v>
      </c>
      <c r="O8">
        <v>978</v>
      </c>
      <c r="P8">
        <v>1.55</v>
      </c>
      <c r="Q8">
        <v>993</v>
      </c>
      <c r="R8">
        <v>1.6444399999999999</v>
      </c>
      <c r="S8">
        <v>998</v>
      </c>
      <c r="T8">
        <v>1.615</v>
      </c>
      <c r="U8">
        <v>1001</v>
      </c>
      <c r="V8">
        <v>1.6454500000000001</v>
      </c>
      <c r="W8">
        <v>1004</v>
      </c>
      <c r="X8">
        <v>1.7708299999999999</v>
      </c>
      <c r="Y8">
        <v>1005</v>
      </c>
      <c r="Z8">
        <v>4.3766699999999998</v>
      </c>
      <c r="AA8">
        <v>1006</v>
      </c>
      <c r="AB8">
        <v>3.12941</v>
      </c>
      <c r="AC8">
        <v>1006</v>
      </c>
      <c r="AD8">
        <v>20.95</v>
      </c>
      <c r="AE8">
        <v>1004</v>
      </c>
      <c r="AF8">
        <v>34.652500000000003</v>
      </c>
      <c r="AG8">
        <v>1002</v>
      </c>
      <c r="AH8">
        <v>46.274999999999999</v>
      </c>
    </row>
    <row r="9" spans="1:34" x14ac:dyDescent="0.25">
      <c r="A9">
        <v>360</v>
      </c>
      <c r="B9">
        <v>3.25</v>
      </c>
      <c r="C9">
        <v>526</v>
      </c>
      <c r="D9">
        <v>3.4750000000000001</v>
      </c>
      <c r="E9">
        <v>664</v>
      </c>
      <c r="F9">
        <v>2.5833300000000001</v>
      </c>
      <c r="G9">
        <v>822</v>
      </c>
      <c r="H9">
        <v>1.55</v>
      </c>
      <c r="I9">
        <v>909</v>
      </c>
      <c r="J9">
        <v>1.54</v>
      </c>
      <c r="K9">
        <v>921</v>
      </c>
      <c r="L9">
        <v>2.4249999999999998</v>
      </c>
      <c r="M9">
        <v>974</v>
      </c>
      <c r="N9">
        <v>1.57857</v>
      </c>
      <c r="O9">
        <v>974</v>
      </c>
      <c r="P9">
        <v>1.65</v>
      </c>
      <c r="Q9">
        <v>994</v>
      </c>
      <c r="R9">
        <v>1.67778</v>
      </c>
      <c r="S9">
        <v>999</v>
      </c>
      <c r="T9">
        <v>1.66</v>
      </c>
      <c r="U9">
        <v>1004</v>
      </c>
      <c r="V9">
        <v>1.63182</v>
      </c>
      <c r="W9">
        <v>1000</v>
      </c>
      <c r="X9">
        <v>1.7416700000000001</v>
      </c>
      <c r="Y9">
        <v>1007</v>
      </c>
      <c r="Z9">
        <v>2.8666700000000001</v>
      </c>
      <c r="AA9">
        <v>1003</v>
      </c>
      <c r="AB9">
        <v>5.1588200000000004</v>
      </c>
      <c r="AC9">
        <v>1004</v>
      </c>
      <c r="AD9">
        <v>19.402799999999999</v>
      </c>
      <c r="AE9">
        <v>1005</v>
      </c>
      <c r="AF9">
        <v>40.167499999999997</v>
      </c>
      <c r="AG9">
        <v>1001</v>
      </c>
      <c r="AH9">
        <v>64.3</v>
      </c>
    </row>
    <row r="10" spans="1:34" x14ac:dyDescent="0.25">
      <c r="A10">
        <v>306</v>
      </c>
      <c r="B10">
        <v>0.7</v>
      </c>
      <c r="C10">
        <v>539</v>
      </c>
      <c r="D10">
        <v>2.5249999999999999</v>
      </c>
      <c r="E10">
        <v>694</v>
      </c>
      <c r="F10">
        <v>1.9166700000000001</v>
      </c>
      <c r="G10">
        <v>832</v>
      </c>
      <c r="H10">
        <v>11.65</v>
      </c>
      <c r="I10">
        <v>909</v>
      </c>
      <c r="J10">
        <v>5.95</v>
      </c>
      <c r="K10">
        <v>932</v>
      </c>
      <c r="L10">
        <v>1.5333300000000001</v>
      </c>
      <c r="M10">
        <v>968</v>
      </c>
      <c r="N10">
        <v>1.5428599999999999</v>
      </c>
      <c r="O10">
        <v>975</v>
      </c>
      <c r="P10">
        <v>1.45</v>
      </c>
      <c r="Q10">
        <v>988</v>
      </c>
      <c r="R10">
        <v>1.51111</v>
      </c>
      <c r="S10">
        <v>996</v>
      </c>
      <c r="T10">
        <v>1.605</v>
      </c>
      <c r="U10">
        <v>1000</v>
      </c>
      <c r="V10">
        <v>1.7454499999999999</v>
      </c>
      <c r="W10">
        <v>1003</v>
      </c>
      <c r="X10">
        <v>2.7083300000000001</v>
      </c>
      <c r="Y10">
        <v>1008</v>
      </c>
      <c r="Z10">
        <v>4.8066700000000004</v>
      </c>
      <c r="AA10">
        <v>1006</v>
      </c>
      <c r="AB10">
        <v>14.9794</v>
      </c>
      <c r="AC10">
        <v>1003</v>
      </c>
      <c r="AD10">
        <v>23.583300000000001</v>
      </c>
      <c r="AE10">
        <v>1003</v>
      </c>
      <c r="AF10">
        <v>28.032499999999999</v>
      </c>
      <c r="AG10">
        <v>1002</v>
      </c>
      <c r="AH10">
        <v>51.113599999999998</v>
      </c>
    </row>
    <row r="11" spans="1:34" x14ac:dyDescent="0.25">
      <c r="A11">
        <v>335</v>
      </c>
      <c r="B11">
        <v>0.65</v>
      </c>
      <c r="C11">
        <v>540</v>
      </c>
      <c r="D11">
        <v>2.4500000000000002</v>
      </c>
      <c r="E11">
        <v>710</v>
      </c>
      <c r="F11">
        <v>1.56667</v>
      </c>
      <c r="G11">
        <v>857</v>
      </c>
      <c r="H11">
        <v>1.8125</v>
      </c>
      <c r="I11">
        <v>900</v>
      </c>
      <c r="J11">
        <v>1.78</v>
      </c>
      <c r="K11">
        <v>939</v>
      </c>
      <c r="L11">
        <v>1.4750000000000001</v>
      </c>
      <c r="M11">
        <v>963</v>
      </c>
      <c r="N11">
        <v>1.6</v>
      </c>
      <c r="O11">
        <v>980</v>
      </c>
      <c r="P11">
        <v>1.4437500000000001</v>
      </c>
      <c r="Q11">
        <v>990</v>
      </c>
      <c r="R11">
        <v>1.51111</v>
      </c>
      <c r="S11">
        <v>999</v>
      </c>
      <c r="T11">
        <v>1.56</v>
      </c>
      <c r="U11">
        <v>1001</v>
      </c>
      <c r="V11">
        <v>1.6</v>
      </c>
      <c r="W11">
        <v>1003</v>
      </c>
      <c r="X11">
        <v>1.6666700000000001</v>
      </c>
      <c r="Y11">
        <v>1006</v>
      </c>
      <c r="Z11">
        <v>2.79</v>
      </c>
      <c r="AA11">
        <v>1005</v>
      </c>
      <c r="AB11">
        <v>9.4264700000000001</v>
      </c>
      <c r="AC11">
        <v>1005</v>
      </c>
      <c r="AD11">
        <v>10.6889</v>
      </c>
      <c r="AE11">
        <v>1003</v>
      </c>
      <c r="AF11">
        <v>24.65</v>
      </c>
      <c r="AG11">
        <v>1002</v>
      </c>
      <c r="AH11">
        <v>43.793199999999999</v>
      </c>
    </row>
    <row r="12" spans="1:34" x14ac:dyDescent="0.25">
      <c r="A12">
        <v>334</v>
      </c>
      <c r="B12">
        <v>0.75</v>
      </c>
      <c r="C12">
        <v>577</v>
      </c>
      <c r="D12">
        <v>3.3250000000000002</v>
      </c>
      <c r="E12">
        <v>704</v>
      </c>
      <c r="F12">
        <v>2.4166699999999999</v>
      </c>
      <c r="G12">
        <v>826</v>
      </c>
      <c r="H12">
        <v>1.65</v>
      </c>
      <c r="I12">
        <v>860</v>
      </c>
      <c r="J12">
        <v>1.39</v>
      </c>
      <c r="K12">
        <v>937</v>
      </c>
      <c r="L12">
        <v>1.7916700000000001</v>
      </c>
      <c r="M12">
        <v>963</v>
      </c>
      <c r="N12">
        <v>1.6</v>
      </c>
      <c r="O12">
        <v>981</v>
      </c>
      <c r="P12">
        <v>1.5062500000000001</v>
      </c>
      <c r="Q12">
        <v>994</v>
      </c>
      <c r="R12">
        <v>1.7111099999999999</v>
      </c>
      <c r="S12">
        <v>1000</v>
      </c>
      <c r="T12">
        <v>1.55</v>
      </c>
      <c r="U12">
        <v>1000</v>
      </c>
      <c r="V12">
        <v>1.7454499999999999</v>
      </c>
      <c r="W12">
        <v>1004</v>
      </c>
      <c r="X12">
        <v>6.4916700000000001</v>
      </c>
      <c r="Y12">
        <v>1005</v>
      </c>
      <c r="Z12">
        <v>2.9733299999999998</v>
      </c>
      <c r="AA12">
        <v>1007</v>
      </c>
      <c r="AB12">
        <v>10.7118</v>
      </c>
      <c r="AC12">
        <v>1004</v>
      </c>
      <c r="AD12">
        <v>19.5167</v>
      </c>
      <c r="AE12">
        <v>1005</v>
      </c>
      <c r="AF12">
        <v>39.744999999999997</v>
      </c>
      <c r="AG12">
        <v>999</v>
      </c>
      <c r="AH12">
        <v>47.490900000000003</v>
      </c>
    </row>
    <row r="13" spans="1:34" x14ac:dyDescent="0.25">
      <c r="A13">
        <v>386</v>
      </c>
      <c r="B13">
        <v>2.8</v>
      </c>
      <c r="C13">
        <v>586</v>
      </c>
      <c r="D13">
        <v>2.5249999999999999</v>
      </c>
      <c r="E13">
        <v>686</v>
      </c>
      <c r="F13">
        <v>1.9</v>
      </c>
      <c r="G13">
        <v>832</v>
      </c>
      <c r="H13">
        <v>1.8125</v>
      </c>
      <c r="I13">
        <v>917</v>
      </c>
      <c r="J13">
        <v>1.88</v>
      </c>
      <c r="K13">
        <v>952</v>
      </c>
      <c r="L13">
        <v>1.5</v>
      </c>
      <c r="M13">
        <v>979</v>
      </c>
      <c r="N13">
        <v>1.4571400000000001</v>
      </c>
      <c r="O13">
        <v>977</v>
      </c>
      <c r="P13">
        <v>1.41875</v>
      </c>
      <c r="Q13">
        <v>1002</v>
      </c>
      <c r="R13">
        <v>1.5833299999999999</v>
      </c>
      <c r="S13">
        <v>999</v>
      </c>
      <c r="T13">
        <v>1.5049999999999999</v>
      </c>
      <c r="U13">
        <v>1005</v>
      </c>
      <c r="V13">
        <v>2.9954499999999999</v>
      </c>
      <c r="W13">
        <v>1002</v>
      </c>
      <c r="X13">
        <v>1.67083</v>
      </c>
      <c r="Y13">
        <v>1006</v>
      </c>
      <c r="Z13">
        <v>2.53667</v>
      </c>
      <c r="AA13">
        <v>1004</v>
      </c>
      <c r="AB13">
        <v>17.7059</v>
      </c>
      <c r="AC13">
        <v>1006</v>
      </c>
      <c r="AD13">
        <v>21.680599999999998</v>
      </c>
      <c r="AE13">
        <v>1004</v>
      </c>
      <c r="AF13">
        <v>35.225000000000001</v>
      </c>
      <c r="AG13">
        <v>1001</v>
      </c>
      <c r="AH13">
        <v>65.527299999999997</v>
      </c>
    </row>
    <row r="14" spans="1:34" x14ac:dyDescent="0.25">
      <c r="A14">
        <v>316</v>
      </c>
      <c r="B14">
        <v>1.9</v>
      </c>
      <c r="C14">
        <v>573</v>
      </c>
      <c r="D14">
        <v>1.575</v>
      </c>
      <c r="E14">
        <v>746</v>
      </c>
      <c r="F14">
        <v>2.6833300000000002</v>
      </c>
      <c r="G14">
        <v>824</v>
      </c>
      <c r="H14">
        <v>1.3125</v>
      </c>
      <c r="I14">
        <v>900</v>
      </c>
      <c r="J14">
        <v>1.31</v>
      </c>
      <c r="K14">
        <v>946</v>
      </c>
      <c r="L14">
        <v>1.43333</v>
      </c>
      <c r="M14">
        <v>968</v>
      </c>
      <c r="N14">
        <v>1.4642900000000001</v>
      </c>
      <c r="O14">
        <v>988</v>
      </c>
      <c r="P14">
        <v>1.7562500000000001</v>
      </c>
      <c r="Q14">
        <v>990</v>
      </c>
      <c r="R14">
        <v>1.49444</v>
      </c>
      <c r="S14">
        <v>996</v>
      </c>
      <c r="T14">
        <v>1.72</v>
      </c>
      <c r="U14">
        <v>1004</v>
      </c>
      <c r="V14">
        <v>1.58182</v>
      </c>
      <c r="W14">
        <v>1004</v>
      </c>
      <c r="X14">
        <v>1.9041699999999999</v>
      </c>
      <c r="Y14">
        <v>1006</v>
      </c>
      <c r="Z14">
        <v>2.55667</v>
      </c>
      <c r="AA14">
        <v>1006</v>
      </c>
      <c r="AB14">
        <v>3.5941200000000002</v>
      </c>
      <c r="AC14">
        <v>1002</v>
      </c>
      <c r="AD14">
        <v>16.166699999999999</v>
      </c>
      <c r="AE14">
        <v>1002</v>
      </c>
      <c r="AF14">
        <v>31.9</v>
      </c>
      <c r="AG14">
        <v>1004</v>
      </c>
      <c r="AH14">
        <v>75.434100000000001</v>
      </c>
    </row>
    <row r="15" spans="1:34" x14ac:dyDescent="0.25">
      <c r="A15">
        <v>417</v>
      </c>
      <c r="B15">
        <v>4.05</v>
      </c>
      <c r="C15">
        <v>539</v>
      </c>
      <c r="D15">
        <v>2.375</v>
      </c>
      <c r="E15">
        <v>719</v>
      </c>
      <c r="F15">
        <v>2.8833299999999999</v>
      </c>
      <c r="G15">
        <v>801</v>
      </c>
      <c r="H15">
        <v>3.125</v>
      </c>
      <c r="I15">
        <v>918</v>
      </c>
      <c r="J15">
        <v>1.38</v>
      </c>
      <c r="K15">
        <v>943</v>
      </c>
      <c r="L15">
        <v>1.575</v>
      </c>
      <c r="M15">
        <v>970</v>
      </c>
      <c r="N15">
        <v>1.66429</v>
      </c>
      <c r="O15">
        <v>987</v>
      </c>
      <c r="P15">
        <v>1.55</v>
      </c>
      <c r="Q15">
        <v>993</v>
      </c>
      <c r="R15">
        <v>1.56667</v>
      </c>
      <c r="S15">
        <v>996</v>
      </c>
      <c r="T15">
        <v>1.605</v>
      </c>
      <c r="U15">
        <v>1002</v>
      </c>
      <c r="V15">
        <v>2.2045499999999998</v>
      </c>
      <c r="W15">
        <v>1001</v>
      </c>
      <c r="X15">
        <v>1.87083</v>
      </c>
      <c r="Y15">
        <v>1002</v>
      </c>
      <c r="Z15">
        <v>5.99</v>
      </c>
      <c r="AA15">
        <v>1004</v>
      </c>
      <c r="AB15">
        <v>5.6235299999999997</v>
      </c>
      <c r="AC15">
        <v>1005</v>
      </c>
      <c r="AD15">
        <v>19.502800000000001</v>
      </c>
      <c r="AE15">
        <v>1003</v>
      </c>
      <c r="AF15">
        <v>50.005000000000003</v>
      </c>
      <c r="AG15">
        <v>1002</v>
      </c>
      <c r="AH15">
        <v>44.634099999999997</v>
      </c>
    </row>
    <row r="16" spans="1:34" x14ac:dyDescent="0.25">
      <c r="A16">
        <v>337</v>
      </c>
      <c r="B16">
        <v>3.85</v>
      </c>
      <c r="C16">
        <v>546</v>
      </c>
      <c r="D16">
        <v>27.225000000000001</v>
      </c>
      <c r="E16">
        <v>711</v>
      </c>
      <c r="F16">
        <v>2.1666699999999999</v>
      </c>
      <c r="G16">
        <v>820</v>
      </c>
      <c r="H16">
        <v>1.675</v>
      </c>
      <c r="I16">
        <v>910</v>
      </c>
      <c r="J16">
        <v>1.54</v>
      </c>
      <c r="K16">
        <v>927</v>
      </c>
      <c r="L16">
        <v>1.9666699999999999</v>
      </c>
      <c r="M16">
        <v>973</v>
      </c>
      <c r="N16">
        <v>1.4642900000000001</v>
      </c>
      <c r="O16">
        <v>985</v>
      </c>
      <c r="P16">
        <v>1.5062500000000001</v>
      </c>
      <c r="Q16">
        <v>998</v>
      </c>
      <c r="R16">
        <v>1.5944400000000001</v>
      </c>
      <c r="S16">
        <v>998</v>
      </c>
      <c r="T16">
        <v>1.635</v>
      </c>
      <c r="U16">
        <v>1000</v>
      </c>
      <c r="V16">
        <v>1.6454500000000001</v>
      </c>
      <c r="W16">
        <v>1001</v>
      </c>
      <c r="X16">
        <v>4.0625</v>
      </c>
      <c r="Y16">
        <v>1006</v>
      </c>
      <c r="Z16">
        <v>2.61</v>
      </c>
      <c r="AA16">
        <v>1005</v>
      </c>
      <c r="AB16">
        <v>2.87059</v>
      </c>
      <c r="AC16">
        <v>1007</v>
      </c>
      <c r="AD16">
        <v>17.283300000000001</v>
      </c>
      <c r="AE16">
        <v>1003</v>
      </c>
      <c r="AF16">
        <v>49.182499999999997</v>
      </c>
      <c r="AG16">
        <v>1002</v>
      </c>
      <c r="AH16">
        <v>57.470500000000001</v>
      </c>
    </row>
    <row r="17" spans="1:34" x14ac:dyDescent="0.25">
      <c r="A17">
        <v>359</v>
      </c>
      <c r="B17">
        <v>0.9</v>
      </c>
      <c r="C17">
        <v>521</v>
      </c>
      <c r="D17">
        <v>2.2000000000000002</v>
      </c>
      <c r="E17">
        <v>730</v>
      </c>
      <c r="F17">
        <v>1.3833299999999999</v>
      </c>
      <c r="G17">
        <v>859</v>
      </c>
      <c r="H17">
        <v>1.85</v>
      </c>
      <c r="I17">
        <v>872</v>
      </c>
      <c r="J17">
        <v>1.49</v>
      </c>
      <c r="K17">
        <v>936</v>
      </c>
      <c r="L17">
        <v>1.5833299999999999</v>
      </c>
      <c r="M17">
        <v>950</v>
      </c>
      <c r="N17">
        <v>1.5214300000000001</v>
      </c>
      <c r="O17">
        <v>988</v>
      </c>
      <c r="P17">
        <v>1.46875</v>
      </c>
      <c r="Q17">
        <v>995</v>
      </c>
      <c r="R17">
        <v>1.55</v>
      </c>
      <c r="S17">
        <v>996</v>
      </c>
      <c r="T17">
        <v>1.56</v>
      </c>
      <c r="U17">
        <v>1002</v>
      </c>
      <c r="V17">
        <v>1.7863599999999999</v>
      </c>
      <c r="W17">
        <v>1000</v>
      </c>
      <c r="X17">
        <v>1.7124999999999999</v>
      </c>
      <c r="Y17">
        <v>1003</v>
      </c>
      <c r="Z17">
        <v>4.71</v>
      </c>
      <c r="AA17">
        <v>1007</v>
      </c>
      <c r="AB17">
        <v>16.023499999999999</v>
      </c>
      <c r="AC17">
        <v>1005</v>
      </c>
      <c r="AD17">
        <v>37.955599999999997</v>
      </c>
      <c r="AE17">
        <v>1003</v>
      </c>
      <c r="AF17">
        <v>35.352499999999999</v>
      </c>
      <c r="AG17">
        <v>1002</v>
      </c>
      <c r="AH17">
        <v>71.349999999999994</v>
      </c>
    </row>
    <row r="18" spans="1:34" x14ac:dyDescent="0.25">
      <c r="A18">
        <v>346</v>
      </c>
      <c r="B18">
        <v>1.2</v>
      </c>
      <c r="C18">
        <v>544</v>
      </c>
      <c r="D18">
        <v>2.35</v>
      </c>
      <c r="E18">
        <v>713</v>
      </c>
      <c r="F18">
        <v>2.25</v>
      </c>
      <c r="G18">
        <v>825</v>
      </c>
      <c r="H18">
        <v>1.3625</v>
      </c>
      <c r="I18">
        <v>890</v>
      </c>
      <c r="J18">
        <v>1.46</v>
      </c>
      <c r="K18">
        <v>939</v>
      </c>
      <c r="L18">
        <v>1.51667</v>
      </c>
      <c r="M18">
        <v>979</v>
      </c>
      <c r="N18">
        <v>1.5142899999999999</v>
      </c>
      <c r="O18">
        <v>976</v>
      </c>
      <c r="P18">
        <v>1.4937499999999999</v>
      </c>
      <c r="Q18">
        <v>987</v>
      </c>
      <c r="R18">
        <v>1.51111</v>
      </c>
      <c r="S18">
        <v>998</v>
      </c>
      <c r="T18">
        <v>1.48</v>
      </c>
      <c r="U18">
        <v>1002</v>
      </c>
      <c r="V18">
        <v>1.86364</v>
      </c>
      <c r="W18">
        <v>1002</v>
      </c>
      <c r="X18">
        <v>5.7166699999999997</v>
      </c>
      <c r="Y18">
        <v>1003</v>
      </c>
      <c r="Z18">
        <v>2.30667</v>
      </c>
      <c r="AA18">
        <v>1006</v>
      </c>
      <c r="AB18">
        <v>6.0911799999999996</v>
      </c>
      <c r="AC18">
        <v>1006</v>
      </c>
      <c r="AD18">
        <v>18.0778</v>
      </c>
      <c r="AE18">
        <v>1003</v>
      </c>
      <c r="AF18">
        <v>22.137499999999999</v>
      </c>
      <c r="AG18">
        <v>1003</v>
      </c>
      <c r="AH18">
        <v>84.329499999999996</v>
      </c>
    </row>
    <row r="19" spans="1:34" x14ac:dyDescent="0.25">
      <c r="A19">
        <v>339</v>
      </c>
      <c r="B19">
        <v>3.7</v>
      </c>
      <c r="C19">
        <v>581</v>
      </c>
      <c r="D19">
        <v>3.35</v>
      </c>
      <c r="E19">
        <v>754</v>
      </c>
      <c r="F19">
        <v>5.1666699999999999</v>
      </c>
      <c r="G19">
        <v>830</v>
      </c>
      <c r="H19">
        <v>1.5125</v>
      </c>
      <c r="I19">
        <v>895</v>
      </c>
      <c r="J19">
        <v>1.71</v>
      </c>
      <c r="K19">
        <v>946</v>
      </c>
      <c r="L19">
        <v>1.43333</v>
      </c>
      <c r="M19">
        <v>968</v>
      </c>
      <c r="N19">
        <v>1.4928600000000001</v>
      </c>
      <c r="O19">
        <v>983</v>
      </c>
      <c r="P19">
        <v>1.5375000000000001</v>
      </c>
      <c r="Q19">
        <v>993</v>
      </c>
      <c r="R19">
        <v>1.5388900000000001</v>
      </c>
      <c r="S19">
        <v>995</v>
      </c>
      <c r="T19">
        <v>1.53</v>
      </c>
      <c r="U19">
        <v>1000</v>
      </c>
      <c r="V19">
        <v>1.83182</v>
      </c>
      <c r="W19">
        <v>1006</v>
      </c>
      <c r="X19">
        <v>1.67083</v>
      </c>
      <c r="Y19">
        <v>1005</v>
      </c>
      <c r="Z19">
        <v>5.3733300000000002</v>
      </c>
      <c r="AA19">
        <v>1005</v>
      </c>
      <c r="AB19">
        <v>5.2588200000000001</v>
      </c>
      <c r="AC19">
        <v>1003</v>
      </c>
      <c r="AD19">
        <v>17.102799999999998</v>
      </c>
      <c r="AE19">
        <v>1004</v>
      </c>
      <c r="AF19">
        <v>34.572499999999998</v>
      </c>
      <c r="AG19">
        <v>1002</v>
      </c>
      <c r="AH19">
        <v>48.827300000000001</v>
      </c>
    </row>
    <row r="20" spans="1:34" x14ac:dyDescent="0.25">
      <c r="A20">
        <v>330</v>
      </c>
      <c r="B20">
        <v>3.65</v>
      </c>
      <c r="C20">
        <v>552</v>
      </c>
      <c r="D20">
        <v>1.7749999999999999</v>
      </c>
      <c r="E20">
        <v>693</v>
      </c>
      <c r="F20">
        <v>2.5</v>
      </c>
      <c r="G20">
        <v>809</v>
      </c>
      <c r="H20">
        <v>1.2250000000000001</v>
      </c>
      <c r="I20">
        <v>902</v>
      </c>
      <c r="J20">
        <v>1.43</v>
      </c>
      <c r="K20">
        <v>925</v>
      </c>
      <c r="L20">
        <v>1.375</v>
      </c>
      <c r="M20">
        <v>959</v>
      </c>
      <c r="N20">
        <v>1.5</v>
      </c>
      <c r="O20">
        <v>978</v>
      </c>
      <c r="P20">
        <v>1.58125</v>
      </c>
      <c r="Q20">
        <v>993</v>
      </c>
      <c r="R20">
        <v>1.5333300000000001</v>
      </c>
      <c r="S20">
        <v>1000</v>
      </c>
      <c r="T20">
        <v>1.675</v>
      </c>
      <c r="U20">
        <v>1003</v>
      </c>
      <c r="V20">
        <v>1.82273</v>
      </c>
      <c r="W20">
        <v>1000</v>
      </c>
      <c r="X20">
        <v>1.9875</v>
      </c>
      <c r="Y20">
        <v>1003</v>
      </c>
      <c r="Z20">
        <v>4.3</v>
      </c>
      <c r="AA20">
        <v>1005</v>
      </c>
      <c r="AB20">
        <v>8.1911799999999992</v>
      </c>
      <c r="AC20">
        <v>1005</v>
      </c>
      <c r="AD20">
        <v>3.125</v>
      </c>
      <c r="AE20">
        <v>1002</v>
      </c>
      <c r="AF20">
        <v>53.825000000000003</v>
      </c>
      <c r="AG20">
        <v>1003</v>
      </c>
      <c r="AH20">
        <v>73.668199999999999</v>
      </c>
    </row>
    <row r="21" spans="1:34" x14ac:dyDescent="0.25">
      <c r="A21">
        <v>313</v>
      </c>
      <c r="B21">
        <v>4.4000000000000004</v>
      </c>
      <c r="C21">
        <v>529</v>
      </c>
      <c r="D21">
        <v>2.35</v>
      </c>
      <c r="E21">
        <v>717</v>
      </c>
      <c r="F21">
        <v>2.85</v>
      </c>
      <c r="G21">
        <v>832</v>
      </c>
      <c r="H21">
        <v>1.5125</v>
      </c>
      <c r="I21">
        <v>893</v>
      </c>
      <c r="J21">
        <v>1.56</v>
      </c>
      <c r="K21">
        <v>938</v>
      </c>
      <c r="L21">
        <v>1.7</v>
      </c>
      <c r="M21">
        <v>977</v>
      </c>
      <c r="N21">
        <v>1.58571</v>
      </c>
      <c r="O21">
        <v>974</v>
      </c>
      <c r="P21">
        <v>1.5874999999999999</v>
      </c>
      <c r="Q21">
        <v>994</v>
      </c>
      <c r="R21">
        <v>1.50556</v>
      </c>
      <c r="S21">
        <v>999</v>
      </c>
      <c r="T21">
        <v>1.6950000000000001</v>
      </c>
      <c r="U21">
        <v>1000</v>
      </c>
      <c r="V21">
        <v>1.7</v>
      </c>
      <c r="W21">
        <v>1001</v>
      </c>
      <c r="X21">
        <v>1.67083</v>
      </c>
      <c r="Y21">
        <v>1004</v>
      </c>
      <c r="Z21">
        <v>2.3533300000000001</v>
      </c>
      <c r="AA21">
        <v>1003</v>
      </c>
      <c r="AB21">
        <v>11.720599999999999</v>
      </c>
      <c r="AC21">
        <v>1007</v>
      </c>
      <c r="AD21">
        <v>25.808299999999999</v>
      </c>
      <c r="AE21">
        <v>1003</v>
      </c>
      <c r="AF21">
        <v>28.537500000000001</v>
      </c>
      <c r="AG21">
        <v>1003</v>
      </c>
      <c r="AH21">
        <v>80.159099999999995</v>
      </c>
    </row>
    <row r="22" spans="1:34" x14ac:dyDescent="0.25">
      <c r="A22">
        <v>353</v>
      </c>
      <c r="B22">
        <v>3</v>
      </c>
      <c r="C22">
        <v>559</v>
      </c>
      <c r="D22">
        <v>3.5750000000000002</v>
      </c>
      <c r="E22">
        <v>690</v>
      </c>
      <c r="F22">
        <v>2.0333299999999999</v>
      </c>
      <c r="G22">
        <v>857</v>
      </c>
      <c r="H22">
        <v>2.875</v>
      </c>
      <c r="I22">
        <v>890</v>
      </c>
      <c r="J22">
        <v>2.14</v>
      </c>
      <c r="K22">
        <v>933</v>
      </c>
      <c r="L22">
        <v>1.56667</v>
      </c>
      <c r="M22">
        <v>965</v>
      </c>
      <c r="N22">
        <v>1.6285700000000001</v>
      </c>
      <c r="O22">
        <v>986</v>
      </c>
      <c r="P22">
        <v>1.5625</v>
      </c>
      <c r="Q22">
        <v>990</v>
      </c>
      <c r="R22">
        <v>1.51111</v>
      </c>
      <c r="S22">
        <v>1001</v>
      </c>
      <c r="T22">
        <v>1.5049999999999999</v>
      </c>
      <c r="U22">
        <v>1001</v>
      </c>
      <c r="V22">
        <v>1.5681799999999999</v>
      </c>
      <c r="W22">
        <v>1004</v>
      </c>
      <c r="X22">
        <v>2.3374999999999999</v>
      </c>
      <c r="Y22">
        <v>1004</v>
      </c>
      <c r="Z22">
        <v>13.4933</v>
      </c>
      <c r="AA22">
        <v>1005</v>
      </c>
      <c r="AB22">
        <v>3.3</v>
      </c>
      <c r="AC22">
        <v>1006</v>
      </c>
      <c r="AD22">
        <v>27.7333</v>
      </c>
      <c r="AE22">
        <v>1005</v>
      </c>
      <c r="AF22">
        <v>43.207500000000003</v>
      </c>
      <c r="AG22">
        <v>1003</v>
      </c>
      <c r="AH22">
        <v>58.9773</v>
      </c>
    </row>
    <row r="23" spans="1:34" x14ac:dyDescent="0.25">
      <c r="A23">
        <f>AVERAGE(A3:A22)</f>
        <v>337.4</v>
      </c>
      <c r="B23">
        <f t="shared" ref="B23:AH23" si="0">AVERAGE(B3:B22)</f>
        <v>2.38</v>
      </c>
      <c r="C23">
        <f t="shared" si="0"/>
        <v>546.35</v>
      </c>
      <c r="D23">
        <f t="shared" si="0"/>
        <v>4.8900000000000006</v>
      </c>
      <c r="E23">
        <f t="shared" si="0"/>
        <v>707.45</v>
      </c>
      <c r="F23">
        <f t="shared" si="0"/>
        <v>2.3850000000000002</v>
      </c>
      <c r="G23">
        <f t="shared" si="0"/>
        <v>832.2</v>
      </c>
      <c r="H23">
        <f t="shared" si="0"/>
        <v>2.9275000000000002</v>
      </c>
      <c r="I23">
        <f t="shared" si="0"/>
        <v>896.75</v>
      </c>
      <c r="J23">
        <f t="shared" si="0"/>
        <v>1.7779999999999998</v>
      </c>
      <c r="K23">
        <f t="shared" si="0"/>
        <v>938.6</v>
      </c>
      <c r="L23">
        <f t="shared" si="0"/>
        <v>1.5850000000000002</v>
      </c>
      <c r="M23">
        <f t="shared" si="0"/>
        <v>965.05</v>
      </c>
      <c r="N23">
        <f t="shared" si="0"/>
        <v>1.5485724999999997</v>
      </c>
      <c r="O23">
        <f t="shared" si="0"/>
        <v>980.75</v>
      </c>
      <c r="P23">
        <f t="shared" si="0"/>
        <v>1.5240625000000001</v>
      </c>
      <c r="Q23">
        <f t="shared" si="0"/>
        <v>992.2</v>
      </c>
      <c r="R23">
        <f t="shared" si="0"/>
        <v>1.5569434999999996</v>
      </c>
      <c r="S23">
        <f t="shared" si="0"/>
        <v>998.1</v>
      </c>
      <c r="T23">
        <f t="shared" si="0"/>
        <v>1.7232500000000002</v>
      </c>
      <c r="U23">
        <f t="shared" si="0"/>
        <v>1001.35</v>
      </c>
      <c r="V23">
        <f t="shared" si="0"/>
        <v>1.8024995000000001</v>
      </c>
      <c r="W23">
        <f t="shared" si="0"/>
        <v>1002.3</v>
      </c>
      <c r="X23">
        <f t="shared" si="0"/>
        <v>3.0858344999999998</v>
      </c>
      <c r="Y23">
        <f t="shared" si="0"/>
        <v>1004.95</v>
      </c>
      <c r="Z23">
        <f t="shared" si="0"/>
        <v>4.7493324999999995</v>
      </c>
      <c r="AA23">
        <f t="shared" si="0"/>
        <v>1005.25</v>
      </c>
      <c r="AB23">
        <f t="shared" si="0"/>
        <v>9.3432330000000015</v>
      </c>
      <c r="AC23">
        <f t="shared" si="0"/>
        <v>1004.95</v>
      </c>
      <c r="AD23">
        <f t="shared" si="0"/>
        <v>20.845565000000001</v>
      </c>
      <c r="AE23">
        <f t="shared" si="0"/>
        <v>1003.8</v>
      </c>
      <c r="AF23">
        <f t="shared" si="0"/>
        <v>38.939750000000004</v>
      </c>
      <c r="AG23">
        <f t="shared" si="0"/>
        <v>1002.15</v>
      </c>
      <c r="AH23">
        <f t="shared" si="0"/>
        <v>62.817275000000009</v>
      </c>
    </row>
    <row r="25" spans="1:34" x14ac:dyDescent="0.25">
      <c r="A25" s="2" t="s">
        <v>196</v>
      </c>
      <c r="B25">
        <v>1.00535</v>
      </c>
      <c r="D25" s="2" t="s">
        <v>197</v>
      </c>
      <c r="E25">
        <v>55</v>
      </c>
      <c r="G25" t="s">
        <v>198</v>
      </c>
      <c r="H25">
        <v>1</v>
      </c>
    </row>
    <row r="27" spans="1:34" x14ac:dyDescent="0.25">
      <c r="B27">
        <v>20</v>
      </c>
      <c r="C27">
        <v>40</v>
      </c>
      <c r="D27">
        <v>60</v>
      </c>
      <c r="E27">
        <v>80</v>
      </c>
      <c r="F27">
        <v>100</v>
      </c>
      <c r="G27">
        <v>120</v>
      </c>
      <c r="H27">
        <v>140</v>
      </c>
      <c r="I27">
        <v>160</v>
      </c>
      <c r="J27">
        <v>180</v>
      </c>
      <c r="K27">
        <v>200</v>
      </c>
      <c r="L27">
        <v>220</v>
      </c>
      <c r="M27">
        <v>240</v>
      </c>
      <c r="N27">
        <v>300</v>
      </c>
      <c r="O27">
        <v>340</v>
      </c>
      <c r="P27">
        <v>360</v>
      </c>
      <c r="Q27">
        <v>400</v>
      </c>
      <c r="R27">
        <v>440</v>
      </c>
    </row>
    <row r="28" spans="1:34" x14ac:dyDescent="0.25">
      <c r="B28">
        <v>0.33739999999999998</v>
      </c>
      <c r="C28">
        <v>0.54635</v>
      </c>
      <c r="D28">
        <v>0.70745000000000002</v>
      </c>
      <c r="E28">
        <v>0.83220000000000005</v>
      </c>
      <c r="F28">
        <v>0.89675000000000005</v>
      </c>
      <c r="G28">
        <v>0.93859999999999999</v>
      </c>
      <c r="H28">
        <v>0.96504999999999996</v>
      </c>
      <c r="I28">
        <v>0.98075000000000001</v>
      </c>
      <c r="J28">
        <v>0.99220000000000008</v>
      </c>
      <c r="K28">
        <v>0.99809999999999999</v>
      </c>
      <c r="L28">
        <v>1.00135</v>
      </c>
      <c r="M28">
        <v>1.0023</v>
      </c>
      <c r="N28">
        <v>1.00495</v>
      </c>
      <c r="O28">
        <v>1.00525</v>
      </c>
      <c r="P28">
        <v>1.00495</v>
      </c>
      <c r="Q28">
        <v>1.0038</v>
      </c>
      <c r="R28">
        <v>1.0021499999999999</v>
      </c>
    </row>
    <row r="29" spans="1:34" x14ac:dyDescent="0.25">
      <c r="B29">
        <v>2.38</v>
      </c>
      <c r="C29">
        <v>4.8900000000000006</v>
      </c>
      <c r="D29">
        <v>2.3850000000000002</v>
      </c>
      <c r="E29">
        <v>2.9275000000000002</v>
      </c>
      <c r="F29">
        <v>1.7779999999999998</v>
      </c>
      <c r="G29">
        <v>1.5850000000000002</v>
      </c>
      <c r="H29">
        <v>1.5485724999999997</v>
      </c>
      <c r="I29">
        <v>1.5240625000000001</v>
      </c>
      <c r="J29">
        <v>1.5569434999999996</v>
      </c>
      <c r="K29">
        <v>1.7232500000000002</v>
      </c>
      <c r="L29">
        <v>1.8024995000000001</v>
      </c>
      <c r="M29">
        <v>3.0858344999999998</v>
      </c>
      <c r="N29">
        <v>4.7493324999999995</v>
      </c>
      <c r="O29">
        <v>9.3432330000000015</v>
      </c>
      <c r="P29">
        <v>20.845565000000001</v>
      </c>
      <c r="Q29">
        <v>38.939750000000004</v>
      </c>
      <c r="R29">
        <v>62.817275000000009</v>
      </c>
    </row>
    <row r="30" spans="1:34" x14ac:dyDescent="0.25">
      <c r="B30">
        <f>3/SQRT(1-B28*B28/($B$25*$B$25))</f>
        <v>3.1847033107012153</v>
      </c>
      <c r="C30">
        <f t="shared" ref="C30:R30" si="1">3/SQRT(1-C28*C28/($B$25*$B$25))</f>
        <v>3.5737841152174621</v>
      </c>
      <c r="D30">
        <f t="shared" si="1"/>
        <v>4.2223084677014269</v>
      </c>
      <c r="E30">
        <f t="shared" si="1"/>
        <v>5.3469694957107441</v>
      </c>
      <c r="F30">
        <f t="shared" si="1"/>
        <v>6.6360087740072338</v>
      </c>
      <c r="G30">
        <f t="shared" si="1"/>
        <v>8.3727930480777424</v>
      </c>
      <c r="H30">
        <f t="shared" si="1"/>
        <v>10.703081057958093</v>
      </c>
      <c r="I30">
        <f t="shared" si="1"/>
        <v>13.644902216295133</v>
      </c>
      <c r="J30">
        <f t="shared" si="1"/>
        <v>18.60916262402953</v>
      </c>
      <c r="K30">
        <f t="shared" si="1"/>
        <v>25.025356881217284</v>
      </c>
      <c r="L30">
        <f t="shared" si="1"/>
        <v>33.664123855750972</v>
      </c>
      <c r="M30">
        <f t="shared" si="1"/>
        <v>38.54292019118467</v>
      </c>
      <c r="N30">
        <f t="shared" si="1"/>
        <v>106.35994522233537</v>
      </c>
      <c r="O30">
        <f t="shared" si="1"/>
        <v>212.70401997118941</v>
      </c>
      <c r="P30">
        <f t="shared" si="1"/>
        <v>106.35994522233537</v>
      </c>
      <c r="Q30">
        <f t="shared" si="1"/>
        <v>54.04636713346185</v>
      </c>
      <c r="R30">
        <f t="shared" si="1"/>
        <v>37.63013452075937</v>
      </c>
    </row>
    <row r="31" spans="1:34" x14ac:dyDescent="0.25">
      <c r="B31">
        <f>(B27*$B$25*$H$25)/SQRT(B27*B27*$H$25*$H$25+$B$25*$B$25*$E$25*$E$25)</f>
        <v>0.34195508587713125</v>
      </c>
      <c r="C31">
        <f t="shared" ref="C31:R31" si="2">(C27*$B$25*$H$25)/SQRT(C27*C27*$H$25*$H$25+$B$25*$B$25*$E$25*$E$25)</f>
        <v>0.58925460147729447</v>
      </c>
      <c r="D31">
        <f t="shared" si="2"/>
        <v>0.73928933782616824</v>
      </c>
      <c r="E31">
        <f t="shared" si="2"/>
        <v>0.8270278765848269</v>
      </c>
      <c r="F31">
        <f t="shared" si="2"/>
        <v>0.87980824706578131</v>
      </c>
      <c r="G31">
        <f t="shared" si="2"/>
        <v>0.91307841044345261</v>
      </c>
      <c r="H31">
        <f t="shared" si="2"/>
        <v>0.93506061260300244</v>
      </c>
      <c r="I31">
        <f t="shared" si="2"/>
        <v>0.95020751819430993</v>
      </c>
      <c r="J31">
        <f t="shared" si="2"/>
        <v>0.96102793706066947</v>
      </c>
      <c r="K31">
        <f t="shared" si="2"/>
        <v>0.96899849909684088</v>
      </c>
      <c r="L31">
        <f t="shared" si="2"/>
        <v>0.97502514408586993</v>
      </c>
      <c r="M31">
        <f t="shared" si="2"/>
        <v>0.97968494655500848</v>
      </c>
      <c r="N31">
        <f t="shared" si="2"/>
        <v>0.98869640184343055</v>
      </c>
      <c r="O31">
        <f t="shared" si="2"/>
        <v>0.99231301236451153</v>
      </c>
      <c r="P31">
        <f t="shared" si="2"/>
        <v>0.99369694336693504</v>
      </c>
      <c r="Q31">
        <f t="shared" si="2"/>
        <v>0.99587984954376163</v>
      </c>
      <c r="R31">
        <f t="shared" si="2"/>
        <v>0.99750424485469069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40</vt:i4>
      </vt:variant>
      <vt:variant>
        <vt:lpstr>Rangos con nombre</vt:lpstr>
      </vt:variant>
      <vt:variant>
        <vt:i4>37</vt:i4>
      </vt:variant>
    </vt:vector>
  </HeadingPairs>
  <TitlesOfParts>
    <vt:vector size="77" baseType="lpstr">
      <vt:lpstr>Hoja1</vt:lpstr>
      <vt:lpstr>Hoja2</vt:lpstr>
      <vt:lpstr>Hoja3</vt:lpstr>
      <vt:lpstr>Hoja4</vt:lpstr>
      <vt:lpstr>Hoja6</vt:lpstr>
      <vt:lpstr>Hoja5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Hoja16</vt:lpstr>
      <vt:lpstr>Hoja17</vt:lpstr>
      <vt:lpstr>Hoja18</vt:lpstr>
      <vt:lpstr>Hoja19</vt:lpstr>
      <vt:lpstr>Hoja20</vt:lpstr>
      <vt:lpstr>Hoja21</vt:lpstr>
      <vt:lpstr>Hoja22</vt:lpstr>
      <vt:lpstr>Hoja24</vt:lpstr>
      <vt:lpstr>Hoja15</vt:lpstr>
      <vt:lpstr>Hoja26</vt:lpstr>
      <vt:lpstr>Hoja29</vt:lpstr>
      <vt:lpstr>Hoja30</vt:lpstr>
      <vt:lpstr>Hoja31</vt:lpstr>
      <vt:lpstr>Hoja33</vt:lpstr>
      <vt:lpstr>Hoja37</vt:lpstr>
      <vt:lpstr>Hoja39</vt:lpstr>
      <vt:lpstr>Hoja42</vt:lpstr>
      <vt:lpstr>D</vt:lpstr>
      <vt:lpstr>E</vt:lpstr>
      <vt:lpstr>F</vt:lpstr>
      <vt:lpstr>G</vt:lpstr>
      <vt:lpstr>H</vt:lpstr>
      <vt:lpstr>I</vt:lpstr>
      <vt:lpstr>J</vt:lpstr>
      <vt:lpstr>K</vt:lpstr>
      <vt:lpstr>M</vt:lpstr>
      <vt:lpstr>Hoja14!lorentz_detail</vt:lpstr>
      <vt:lpstr>Hoja1!lorentz_time</vt:lpstr>
      <vt:lpstr>Hoja2!lorentz_time</vt:lpstr>
      <vt:lpstr>Hoja3!lorentz_time</vt:lpstr>
      <vt:lpstr>Hoja4!lorentz_time</vt:lpstr>
      <vt:lpstr>Hoja5!lorentz_time</vt:lpstr>
      <vt:lpstr>Hoja6!lorentz_time</vt:lpstr>
      <vt:lpstr>Hoja7!lorentz_time</vt:lpstr>
      <vt:lpstr>Hoja8!lorentz_time</vt:lpstr>
      <vt:lpstr>Hoja9!lorentz_time</vt:lpstr>
      <vt:lpstr>Hoja10!lorentz_time1</vt:lpstr>
      <vt:lpstr>Hoja12!lorentz_time1</vt:lpstr>
      <vt:lpstr>Hoja11!lorentz_time1_1</vt:lpstr>
      <vt:lpstr>Hoja16!lorentz_time3</vt:lpstr>
      <vt:lpstr>Hoja17!lorentz_time4</vt:lpstr>
      <vt:lpstr>Hoja18!lorentz_time4</vt:lpstr>
      <vt:lpstr>Hoja19!lorentz_time5</vt:lpstr>
      <vt:lpstr>Hoja21!lorentz_time5</vt:lpstr>
      <vt:lpstr>Hoja24!lorentz_time6</vt:lpstr>
      <vt:lpstr>Hoja26!lorentz_time7</vt:lpstr>
      <vt:lpstr>Hoja29!lorentz_time8</vt:lpstr>
      <vt:lpstr>Hoja30!lorentz_time9</vt:lpstr>
      <vt:lpstr>Hoja31!lorentz_time9</vt:lpstr>
      <vt:lpstr>Hoja33!lorentz_timeA</vt:lpstr>
      <vt:lpstr>Hoja37!lorentz_timeB</vt:lpstr>
      <vt:lpstr>Hoja39!lorentz_timeC</vt:lpstr>
      <vt:lpstr>Hoja42!lorentz_timeC1</vt:lpstr>
      <vt:lpstr>D!lorentz_timeD</vt:lpstr>
      <vt:lpstr>Hoja15!lorentz_timeD</vt:lpstr>
      <vt:lpstr>E!lorentz_timeE</vt:lpstr>
      <vt:lpstr>'F'!lorentz_timeF</vt:lpstr>
      <vt:lpstr>G!lorentz_timeG</vt:lpstr>
      <vt:lpstr>H!lorentz_timeH</vt:lpstr>
      <vt:lpstr>I!lorentz_timeI</vt:lpstr>
      <vt:lpstr>J!lorentz_timeJ</vt:lpstr>
      <vt:lpstr>K!lorentz_timeK</vt:lpstr>
      <vt:lpstr>M!lorentz_timeM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2018-10-10T23:40:02Z</dcterms:created>
  <dcterms:modified xsi:type="dcterms:W3CDTF">2018-11-04T16:28:49Z</dcterms:modified>
</cp:coreProperties>
</file>