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AppData\Roaming\Microsoft\Windows\Network Shortcuts\"/>
    </mc:Choice>
  </mc:AlternateContent>
  <xr:revisionPtr revIDLastSave="0" documentId="8_{3B9EC76D-E532-4D9E-93B2-63BD63A9AA4A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935424-Bid Template" sheetId="1" r:id="rId1"/>
  </sheets>
  <calcPr calcId="179017"/>
</workbook>
</file>

<file path=xl/sharedStrings.xml><?xml version="1.0" encoding="utf-8"?>
<sst xmlns="http://schemas.openxmlformats.org/spreadsheetml/2006/main" count="41" uniqueCount="27">
  <si>
    <t>FedBid</t>
  </si>
  <si>
    <t>Buy Number: 935424</t>
  </si>
  <si>
    <t/>
  </si>
  <si>
    <t>Instructions:</t>
  </si>
  <si>
    <t>1.  Save the spreadsheet to your computer. This spreadsheet is unique to this Buy and contains the format required for the upload.  Do not delete or reorder the rows and columns.</t>
  </si>
  <si>
    <t>2.  Enter all required Bid information, including prices.  The information in shaded cells can not be updated, it is displayed for information purposes.  When completed, save your work.</t>
  </si>
  <si>
    <t>3.  Log in to FedBid and click Start Bid or access your pre-existing Draft Bid, then navigate to the Line Items screen.</t>
  </si>
  <si>
    <t>4.  Click Upload Template. Browse your computer, select the file, and click Upload.</t>
  </si>
  <si>
    <t>5.  Review and submit the uploaded information.</t>
  </si>
  <si>
    <t>Allow adequate time for the information to upload and to make any necessary updates prior to the close of the Buy.</t>
  </si>
  <si>
    <t>Line Item(s)</t>
  </si>
  <si>
    <t>Buy Item No.</t>
  </si>
  <si>
    <t>Buyer Description</t>
  </si>
  <si>
    <t>Quantity</t>
  </si>
  <si>
    <t>Unit</t>
  </si>
  <si>
    <t>Unit Price</t>
  </si>
  <si>
    <t>Stop Auto Rebid At</t>
  </si>
  <si>
    <t>Included in Line Item #</t>
  </si>
  <si>
    <t>HP ProDesk 600 G3 Microtower PC (HP Product number Product #Y3E02AV-MB):_x000D_
Each, with the following technical specifications:_x000D_
_x000D_
a.	Main frame: Mini tower_x000D_
b.	Baseboard: Intel®Q270 Chipset_x000D_
c.	Video display adaptor: Intel®HD Graphics 630_x000D_
d.	Network interface: integrated Intel®i219LM Gigabit Network Connection_x000D_
e.	Processor: Intel®Core™i5-7600 Processor (3.5 GHz, up to 4.1 GHz w/Turbo Boost, 6 MB cache, 4 cores)_x000D_
f.	Random Access Memory (RAM): 16 GB(2 X 8 GB) DDR4-2400 Unbuffered Memory_x000D_
g.	Hard drive #1: 256 GB Turbo Drive G2 TLC NVMe SSD (PCle)_x000D_
h.	Hard drive #2. 500 GB 7200 RPM SATA 2.5”HDD_x000D_
i.	Optical drive: DVD Slim SATA Super Multi_x000D_
j.	Keyboard: HP Wireless Keyboard and Mouse 200_x000D_
k.	Mouse: HP Wireless Keyboard and Mouse 200_x000D_
l.	Operating System: Windows 10 Home 64 (permanent license)_x000D_
m.	Display Port #1: HDMI_x000D_
n.	Display Port #2 HP Display port_x000D_
o.	Display port cable: HP DisplayPort to VGA adapter_x000D_
p.	Service package: 1 year warranty_x000D_
q.	Accepts electrical 220 voltage input_x000D_
_x000D_
All hardware and software components must be pre-installed and operational in the HP ProDesk 600 G3 Micro tower.</t>
  </si>
  <si>
    <t>EA</t>
  </si>
  <si>
    <t>HP ENVY 27 27-inch Display (HP Product number 1AT04AA#ABA): _x000D_
_x000D_
Product specifications:_x000D_
_x000D_
a.	Native resolution:  4KUHD (3840 X 2160 @ 60Hz)_x000D_
b.	Contrast ratio:  1300:1 static; 10000000:1 dynamic_x000D_
c.	Brightness: 350 cd/m²_x000D_
d.	Pixel pitch: 0.1554 mm_x000D_
e.	Signal input connectors: 1 HDMI 1.4; 1 HDMI 2.0; 1 DisplayPort™ 1.2_x000D_
f.	Response time: 14ms gray to gray_x000D_
g.	Cables: AC power cable; HDMI cable; DisplayPort cable_x000D_
h.	Service package: 1 year warranty_x000D_
i.	Accepts electrical 220 voltage input_x000D_
_x000D_
All electrical equipment will accept 220 voltage input.</t>
  </si>
  <si>
    <t>HP 27b Curved Display (HP Product number 1AT04AA#ABA):_x000D_
_x000D_
Product specifications:_x000D_
_x000D_
a.	Native resolution:  FHD (1920 x 1080 @ 75 Hz)_x000D_
b.	Contrast ratio:  3000:1 static; 10000000:1 dynamic_x000D_
 _x000D_
c.	Brightness: 300 cd/m²_x000D_
d.	Pixel pitch: 0.311 mm_x000D_
e.	Signal input connectors: 1 HDMI; DisplayPort™ 1.2_x000D_
f.	Response time: 5 ms gray to gray_x000D_
g.	Cables: AC power cord; DisplayPort Cable; HDMI cable_x000D_
h.	Service package: 1 year warranty_x000D_
i.	Accepts electrical 220 voltage input</t>
  </si>
  <si>
    <t>HP 24 uh 24 inch LED Backlit Monitor (HP Product number K5A38AA#ABA):_x000D_
_x000D_
Product specifications:_x000D_
_x000D_
a.	Native resolution:  FHD (1920 x 1080 @ 60 Hz)_x000D_
b.	Contrast ratio:  1000:1 static; 10000000:1 dynamic_x000D_
c.	Brightness: 250 cd/m²_x000D_
d.	Pixel pitch: 0.276 mm_x000D_
e.	Signal input connectors: 1 VGA; 1 DVI (with HDCP support); 1 HDMI (with HDCP support)_x000D_
f.	Response time: 5 ms on/off_x000D_
g.	Cables: AC power cord; VGA cable_x000D_
h.	Service package: 1 year warranty_x000D_
i.	Accepts electrical 220 voltage input</t>
  </si>
  <si>
    <t>HP Pavilion 15 laptop (HP Product number 1DR31AV_1):_x000D_
_x000D_
Product specifications:_x000D_
_x000D_
a.	Display: 15.6 diagonal HD SVA Bright View WLED-backlit (1366 X 768)_x000D_
b.	Network: 802.11b/g/n (1 X 1) Wi–Fi® and Bluetooth® 4.2 combo_x000D_
c.	Network interface: Integrated 10/100/1000 GbELAN_x000D_
d.	Processor: Intel®Core™ i5-7200U (2.5GHz, up to 3.1 GHz, 3 MB cache, 2 cores) + Intel®HD Graphics 620_x000D_
e.	Random Access Memory (RAM): 8 GB DDR4-2133 SDRAM (1 x 8 GB)_x000D_
f.	Hard drive: 1TB 5400 rpm SATA_x000D_
g.	Operating System: Windows 10 Home 64 (permanent license)_x000D_
h.	Main battery: 3-cell, 41 WH Lithium-ion prismatic Battery_x000D_
i.	Keyboard: Full featured keyboard (101-key keyboard)_x000D_
j.	Service package: 1 year warranty_x000D_
k.	Accepts electrical 220 voltage input_x000D_
_x000D_
All hardware and software components must be pre-installed and operational in the HP Pavilion 15 Laptop.</t>
  </si>
  <si>
    <t>HP ENVY All-in-One - 27-b145se (HP Product number V9B31AA#ABA):_x000D_
_x000D_
Product specifications:_x000D_
_x000D_
a.	Main frame: All-in-One_x000D_
b.	Baseboard: Intel®Core™i7-7700T_x000D_
c.	GPU: NVIDIA®GeForce®GTX 950M (4GB GDDR5 dedicated)_x000D_
d.	Network interface: Integrated Gigabit Network Connection_x000D_
e.	Processor: Intel®Core™ i7-7700T (2.9 GHz, up to 3.8 GHz with Intel® Turbo Boost Technology, 8 MB cache, 4 cores_x000D_
f.	Random Access Memory (RAM): 16 GB DDR4-2133 SDRAM (2 X 8 GB)_x000D_
g.	Hard drive: 2 TB 5400 RPM SATA_x000D_
h.	Keyboard: Wireless Keyboard_x000D_
i.	Mouse Wireless Keyboard_x000D_
j.	Operating System: Windows 10 Enterprise 64 (permanent license)_x000D_
k.	Monitor: 27” diagonal QHD IPS anti-glare WLED-backlit touch screen (2560 X 1440)_x000D_
l.	1 year warranty_x000D_
m.	Accepts electrical 220 voltage input_x000D_
_x000D_
All hardware and software components must be pre-installed and operational in the HP ENVY All-in-One - 27-b145se.</t>
  </si>
  <si>
    <t>Delivery charges fob destination Tashkent, Uzbekistan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</si>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</sst>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6"/>
      <color indexed="8"/>
      <name val="Tahoma"/>
    </font>
    <font>
      <b/>
      <i/>
      <sz val="14"/>
      <color indexed="23"/>
      <name val="Tahoma"/>
    </font>
    <font>
      <sz val="10"/>
      <color indexed="23"/>
      <name val="Tahoma"/>
    </font>
    <font>
      <b/>
      <i/>
      <sz val="10"/>
      <color indexed="23"/>
      <name val="Tahoma"/>
    </font>
    <font>
      <b/>
      <sz val="12"/>
      <color indexed="8"/>
      <name val="Tahoma"/>
    </font>
    <font>
      <b/>
      <sz val="10"/>
      <color indexed="8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 shrinkToFit="1"/>
    </xf>
    <xf numFmtId="0" fontId="0" fillId="0" borderId="1" xfId="0" applyBorder="1" applyAlignment="1" applyProtection="1">
      <alignment wrapText="1"/>
      <protection locked="0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1"/>
  <sheetViews>
    <sheetView showGridLines="0" showRowColHeaders="0" tabSelected="1" topLeftCell="A19" workbookViewId="0">
      <selection activeCell="G22" sqref="G22"/>
    </sheetView>
  </sheetViews>
  <sheetFormatPr defaultColWidth="9.140625" defaultRowHeight="15" x14ac:dyDescent="0.25"/>
  <cols>
    <col min="1" max="1" width="2" customWidth="1"/>
    <col min="2" max="2" width="10" customWidth="1"/>
    <col min="3" max="3" width="40" customWidth="1"/>
    <col min="4" max="5" width="10" customWidth="1"/>
    <col min="6" max="7" width="20" customWidth="1"/>
    <col min="8" max="8" width="13" customWidth="1"/>
  </cols>
  <sheetData>
    <row r="1" spans="2:8" ht="39.950000000000003" customHeight="1" x14ac:dyDescent="0.25">
      <c r="B1" s="1" t="s">
        <v>0</v>
      </c>
    </row>
    <row r="2" spans="2:8" ht="18" x14ac:dyDescent="0.25">
      <c r="B2" s="2" t="s">
        <v>1</v>
      </c>
    </row>
    <row r="3" spans="2:8" x14ac:dyDescent="0.25">
      <c r="B3" t="s">
        <v>2</v>
      </c>
    </row>
    <row r="4" spans="2:8" x14ac:dyDescent="0.25">
      <c r="B4" s="3" t="s">
        <v>3</v>
      </c>
    </row>
    <row r="5" spans="2:8" x14ac:dyDescent="0.25">
      <c r="B5" s="3" t="s">
        <v>4</v>
      </c>
    </row>
    <row r="6" spans="2:8" x14ac:dyDescent="0.25">
      <c r="B6" s="3" t="s">
        <v>5</v>
      </c>
    </row>
    <row r="7" spans="2:8" x14ac:dyDescent="0.25">
      <c r="B7" s="3" t="s">
        <v>6</v>
      </c>
    </row>
    <row r="8" spans="2:8" x14ac:dyDescent="0.25">
      <c r="B8" s="3" t="s">
        <v>7</v>
      </c>
    </row>
    <row r="9" spans="2:8" x14ac:dyDescent="0.25">
      <c r="B9" s="3" t="s">
        <v>8</v>
      </c>
    </row>
    <row r="10" spans="2:8" x14ac:dyDescent="0.25">
      <c r="B10" t="s">
        <v>2</v>
      </c>
    </row>
    <row r="11" spans="2:8" x14ac:dyDescent="0.25">
      <c r="B11" s="4" t="s">
        <v>9</v>
      </c>
    </row>
    <row r="12" spans="2:8" x14ac:dyDescent="0.25">
      <c r="B12" t="s">
        <v>2</v>
      </c>
    </row>
    <row r="13" spans="2:8" ht="20.100000000000001" customHeight="1" x14ac:dyDescent="0.25">
      <c r="B13" s="8" t="s">
        <v>10</v>
      </c>
      <c r="C13" s="8"/>
      <c r="D13" s="8"/>
      <c r="E13" s="8"/>
      <c r="F13" s="8"/>
      <c r="G13" s="8"/>
      <c r="H13" s="8"/>
    </row>
    <row r="14" spans="2:8" ht="39.950000000000003" customHeight="1" x14ac:dyDescent="0.25">
      <c r="B14" s="5" t="s">
        <v>11</v>
      </c>
      <c r="C14" s="5" t="s">
        <v>12</v>
      </c>
      <c r="D14" s="5" t="s">
        <v>13</v>
      </c>
      <c r="E14" s="5" t="s">
        <v>14</v>
      </c>
      <c r="F14" s="5" t="s">
        <v>15</v>
      </c>
      <c r="G14" s="5" t="s">
        <v>16</v>
      </c>
      <c r="H14" s="5" t="s">
        <v>17</v>
      </c>
    </row>
    <row r="15" spans="2:8" ht="409.5" x14ac:dyDescent="0.25">
      <c r="B15" s="6">
        <v>1</v>
      </c>
      <c r="C15" s="6" t="s">
        <v>18</v>
      </c>
      <c r="D15" s="6">
        <v>67</v>
      </c>
      <c r="E15" s="6" t="s">
        <v>19</v>
      </c>
      <c r="F15" s="7">
        <v>1590</v>
      </c>
      <c r="G15" s="7">
        <v>1091.8</v>
      </c>
      <c r="H15" s="7" t="s">
        <v>2</v>
      </c>
    </row>
    <row r="16" spans="2:8" ht="315" x14ac:dyDescent="0.25">
      <c r="B16" s="6">
        <v>2</v>
      </c>
      <c r="C16" s="6" t="s">
        <v>20</v>
      </c>
      <c r="D16" s="6">
        <v>7</v>
      </c>
      <c r="E16" s="6" t="s">
        <v>19</v>
      </c>
      <c r="F16" s="7">
        <v>825</v>
      </c>
      <c r="G16" s="7">
        <v>566.5</v>
      </c>
      <c r="H16" s="7" t="s">
        <v>2</v>
      </c>
    </row>
    <row r="17" spans="2:8" ht="285" x14ac:dyDescent="0.25">
      <c r="B17" s="6">
        <v>3</v>
      </c>
      <c r="C17" s="6" t="s">
        <v>21</v>
      </c>
      <c r="D17" s="6">
        <v>20</v>
      </c>
      <c r="E17" s="6" t="s">
        <v>19</v>
      </c>
      <c r="F17" s="7">
        <v>375</v>
      </c>
      <c r="G17" s="7">
        <v>257.5</v>
      </c>
      <c r="H17" s="7" t="s">
        <v>2</v>
      </c>
    </row>
    <row r="18" spans="2:8" ht="270" x14ac:dyDescent="0.25">
      <c r="B18" s="6">
        <v>4</v>
      </c>
      <c r="C18" s="6" t="s">
        <v>22</v>
      </c>
      <c r="D18" s="6">
        <v>40</v>
      </c>
      <c r="E18" s="6" t="s">
        <v>19</v>
      </c>
      <c r="F18" s="7">
        <v>435</v>
      </c>
      <c r="G18" s="7">
        <v>298.7</v>
      </c>
      <c r="H18" s="7" t="s">
        <v>2</v>
      </c>
    </row>
    <row r="19" spans="2:8" ht="409.5" x14ac:dyDescent="0.25">
      <c r="B19" s="6">
        <v>5</v>
      </c>
      <c r="C19" s="6" t="s">
        <v>23</v>
      </c>
      <c r="D19" s="6">
        <v>5</v>
      </c>
      <c r="E19" s="6" t="s">
        <v>19</v>
      </c>
      <c r="F19" s="7">
        <v>1800</v>
      </c>
      <c r="G19" s="7">
        <v>1236</v>
      </c>
      <c r="H19" s="7" t="s">
        <v>2</v>
      </c>
    </row>
    <row r="20" spans="2:8" ht="409.5" x14ac:dyDescent="0.25">
      <c r="B20" s="6">
        <v>6</v>
      </c>
      <c r="C20" s="6" t="s">
        <v>24</v>
      </c>
      <c r="D20" s="6">
        <v>5</v>
      </c>
      <c r="E20" s="6" t="s">
        <v>19</v>
      </c>
      <c r="F20" s="7">
        <v>2872.5</v>
      </c>
      <c r="G20" s="7">
        <v>1972.45</v>
      </c>
      <c r="H20" s="7" t="s">
        <v>2</v>
      </c>
    </row>
    <row r="21" spans="2:8" ht="30" x14ac:dyDescent="0.25">
      <c r="B21" s="6">
        <v>7</v>
      </c>
      <c r="C21" s="6" t="s">
        <v>25</v>
      </c>
      <c r="D21" s="6">
        <v>1</v>
      </c>
      <c r="E21" s="6" t="s">
        <v>26</v>
      </c>
      <c r="F21" s="7">
        <v>7650</v>
      </c>
      <c r="G21" s="7">
        <v>5253</v>
      </c>
      <c r="H21" s="7" t="s">
        <v>2</v>
      </c>
    </row>
  </sheetData>
  <sheetProtection sheet="1"/>
  <mergeCells count="1">
    <mergeCell ref="B13:H13"/>
  </mergeCells>
  <dataValidations count="3">
    <dataValidation type="decimal" operator="greaterThan" allowBlank="1" showErrorMessage="1" errorTitle="validUnitPrice" error="Unit Price cannot be empty and must be greater than zero, unless included in another line item." sqref="F15:F21" xr:uid="{00000000-0002-0000-0000-000000000000}">
      <formula1>0</formula1>
    </dataValidation>
    <dataValidation type="decimal" operator="greaterThan" allowBlank="1" showErrorMessage="1" errorTitle="validRebidMin" error="Rebid Minimum must be greater than zero, unless included in another line item." sqref="G15:G21" xr:uid="{00000000-0002-0000-0000-000001000000}">
      <formula1>0</formula1>
    </dataValidation>
    <dataValidation type="whole" operator="greaterThan" allowBlank="1" showErrorMessage="1" errorTitle="validInclLineItem" error="Included in line item field must be a number greater than zero." sqref="H15:H21" xr:uid="{00000000-0002-0000-0000-000002000000}">
      <formula1>0</formula1>
    </dataValidation>
  </dataValidations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935424-Bid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Ariel</cp:lastModifiedBy>
  <dcterms:created xsi:type="dcterms:W3CDTF">2018-07-24T10:29:35Z</dcterms:created>
  <dcterms:modified xsi:type="dcterms:W3CDTF">2018-08-03T16:57:09Z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BBuyNo">
    <vt:i4>935426</vt:i4>
  </property>
</Properties>
</file>