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avi\projects\trade_python\back_testing\datos\"/>
    </mc:Choice>
  </mc:AlternateContent>
  <xr:revisionPtr revIDLastSave="0" documentId="13_ncr:1_{496E879B-489C-4C1A-AFAD-0A6A0B156EAF}" xr6:coauthVersionLast="47" xr6:coauthVersionMax="47" xr10:uidLastSave="{00000000-0000-0000-0000-000000000000}"/>
  <bookViews>
    <workbookView xWindow="28680" yWindow="-120" windowWidth="20730" windowHeight="11040" xr2:uid="{346C9BC1-C6AA-4333-9959-A26EB18A8612}"/>
  </bookViews>
  <sheets>
    <sheet name="SPY_20250206_18474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3" i="1" l="1"/>
  <c r="M92" i="1"/>
  <c r="N92" i="1"/>
</calcChain>
</file>

<file path=xl/sharedStrings.xml><?xml version="1.0" encoding="utf-8"?>
<sst xmlns="http://schemas.openxmlformats.org/spreadsheetml/2006/main" count="154" uniqueCount="118">
  <si>
    <t>indice</t>
  </si>
  <si>
    <t>date</t>
  </si>
  <si>
    <t>volume</t>
  </si>
  <si>
    <t>high</t>
  </si>
  <si>
    <t>low</t>
  </si>
  <si>
    <t>open</t>
  </si>
  <si>
    <t>close</t>
  </si>
  <si>
    <t>date_ymd</t>
  </si>
  <si>
    <t>change_day</t>
  </si>
  <si>
    <t>change</t>
  </si>
  <si>
    <t>1.71E-05</t>
  </si>
  <si>
    <t>3.94E-06</t>
  </si>
  <si>
    <t>8.50E-06</t>
  </si>
  <si>
    <t>1.70E-05</t>
  </si>
  <si>
    <t>5.07E-05</t>
  </si>
  <si>
    <t>3.38E-05</t>
  </si>
  <si>
    <t>5.92E-05</t>
  </si>
  <si>
    <t>6.69E-05</t>
  </si>
  <si>
    <t>5.01E-05</t>
  </si>
  <si>
    <t>3.34E-05</t>
  </si>
  <si>
    <t>6.74E-05</t>
  </si>
  <si>
    <t>2.52E-05</t>
  </si>
  <si>
    <t>7.74E-05</t>
  </si>
  <si>
    <t>1.48E-05</t>
  </si>
  <si>
    <t>3.97E-05</t>
  </si>
  <si>
    <t>4.12E-05</t>
  </si>
  <si>
    <t>8.93E-05</t>
  </si>
  <si>
    <t>8.49E-05</t>
  </si>
  <si>
    <t>5.93E-05</t>
  </si>
  <si>
    <t>9.58E-05</t>
  </si>
  <si>
    <t>2.59E-05</t>
  </si>
  <si>
    <t>1.72E-05</t>
  </si>
  <si>
    <t>7.79E-05</t>
  </si>
  <si>
    <t>2.60E-05</t>
  </si>
  <si>
    <t>6.93E-05</t>
  </si>
  <si>
    <t>6.91E-05</t>
  </si>
  <si>
    <t>1.73E-05</t>
  </si>
  <si>
    <t>5.18E-05</t>
  </si>
  <si>
    <t>5.14E-05</t>
  </si>
  <si>
    <t>1.30E-05</t>
  </si>
  <si>
    <t>3.45E-05</t>
  </si>
  <si>
    <t>3.42E-05</t>
  </si>
  <si>
    <t>8.46E-05</t>
  </si>
  <si>
    <t>1.03E-07</t>
  </si>
  <si>
    <t>9.28E-05</t>
  </si>
  <si>
    <t>1.69E-05</t>
  </si>
  <si>
    <t>8.41E-05</t>
  </si>
  <si>
    <t>6.84E-05</t>
  </si>
  <si>
    <t>1.68E-05</t>
  </si>
  <si>
    <t>3.35E-05</t>
  </si>
  <si>
    <t>6.68E-05</t>
  </si>
  <si>
    <t>5.02E-05</t>
  </si>
  <si>
    <t>5.28E-05</t>
  </si>
  <si>
    <t>7.52E-05</t>
  </si>
  <si>
    <t>8.37E-06</t>
  </si>
  <si>
    <t>1.00E-04</t>
  </si>
  <si>
    <t>6.65E-05</t>
  </si>
  <si>
    <t>1.66E-05</t>
  </si>
  <si>
    <t>3.33E-05</t>
  </si>
  <si>
    <t>2.48E-05</t>
  </si>
  <si>
    <t>2.03E-07</t>
  </si>
  <si>
    <t>2.49E-05</t>
  </si>
  <si>
    <t>6.50E-05</t>
  </si>
  <si>
    <t>9.89E-05</t>
  </si>
  <si>
    <t>4.94E-05</t>
  </si>
  <si>
    <t>4.93E-05</t>
  </si>
  <si>
    <t>8.23E-05</t>
  </si>
  <si>
    <t>3.91E-05</t>
  </si>
  <si>
    <t>4.95E-05</t>
  </si>
  <si>
    <t>9.88E-05</t>
  </si>
  <si>
    <t>8.99E-05</t>
  </si>
  <si>
    <t>8.26E-06</t>
  </si>
  <si>
    <t>8.25E-05</t>
  </si>
  <si>
    <t>7.43E-05</t>
  </si>
  <si>
    <t>8.26E-05</t>
  </si>
  <si>
    <t>6.53E-05</t>
  </si>
  <si>
    <t>3.29E-05</t>
  </si>
  <si>
    <t>1.65E-05</t>
  </si>
  <si>
    <t>8.22E-05</t>
  </si>
  <si>
    <t>1.00E-07</t>
  </si>
  <si>
    <t>5.76E-05</t>
  </si>
  <si>
    <t>4.72E-05</t>
  </si>
  <si>
    <t>3.28E-05</t>
  </si>
  <si>
    <t>5.75E-05</t>
  </si>
  <si>
    <t>2.50E-05</t>
  </si>
  <si>
    <t>8.21E-05</t>
  </si>
  <si>
    <t>2.47E-05</t>
  </si>
  <si>
    <t>8.39E-05</t>
  </si>
  <si>
    <t>5.04E-05</t>
  </si>
  <si>
    <t>3.31E-05</t>
  </si>
  <si>
    <t>8.27E-05</t>
  </si>
  <si>
    <t>6.63E-05</t>
  </si>
  <si>
    <t>4.15E-05</t>
  </si>
  <si>
    <t>9.97E-05</t>
  </si>
  <si>
    <t>7.45E-05</t>
  </si>
  <si>
    <t>9.92E-05</t>
  </si>
  <si>
    <t>9.83E-05</t>
  </si>
  <si>
    <t>6.25E-05</t>
  </si>
  <si>
    <t>7.01E-07</t>
  </si>
  <si>
    <t>8.21E-06</t>
  </si>
  <si>
    <t>3.21E-05</t>
  </si>
  <si>
    <t>4.18E-05</t>
  </si>
  <si>
    <t>4.16E-05</t>
  </si>
  <si>
    <t>8.31E-05</t>
  </si>
  <si>
    <t>9.98E-05</t>
  </si>
  <si>
    <t>5.83E-05</t>
  </si>
  <si>
    <t>6.66E-05</t>
  </si>
  <si>
    <t>3.32E-05</t>
  </si>
  <si>
    <t>7.88E-05</t>
  </si>
  <si>
    <t>9.96E-05</t>
  </si>
  <si>
    <t>4.97E-05</t>
  </si>
  <si>
    <t>2.66E-05</t>
  </si>
  <si>
    <t>6.52E-05</t>
  </si>
  <si>
    <t>6.62E-05</t>
  </si>
  <si>
    <t>9.91E-05</t>
  </si>
  <si>
    <t>3.47E-05</t>
  </si>
  <si>
    <t>5.78E-05</t>
  </si>
  <si>
    <t>3.30E-05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</si>
</sst>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2" fontId="0" fillId="0" borderId="0" xfId="0" applyNumberFormat="1"/>
    <xf numFmtId="14" fontId="0" fillId="0" borderId="0" xfId="0" applyNumberFormat="1"/>
    <xf numFmtId="11" fontId="0" fillId="0" borderId="0" xfId="0" applyNumberFormat="1"/>
    <xf numFmtId="0" fontId="0" fillId="0" borderId="0" xfId="0" quotePrefix="1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36CE-48EC-4607-84E3-D41B3EC6C23D}">
  <dimension ref="A1:N1874"/>
  <sheetViews>
    <sheetView tabSelected="1" topLeftCell="A226" workbookViewId="0">
      <selection activeCell="A235" sqref="A235"/>
    </sheetView>
  </sheetViews>
  <sheetFormatPr defaultRowHeight="14.5" x14ac:dyDescent="0.35"/>
  <cols>
    <col min="2" max="2" width="13.6328125" customWidth="1"/>
    <col min="9" max="9" width="12.8164062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s="6">
        <v>1</v>
      </c>
      <c r="B2" s="1">
        <v>45659.395833333336</v>
      </c>
      <c r="C2">
        <v>3291223</v>
      </c>
      <c r="D2">
        <v>589.59997559999999</v>
      </c>
      <c r="E2">
        <v>587.80999759999997</v>
      </c>
      <c r="F2">
        <v>589.39001459999997</v>
      </c>
      <c r="G2">
        <v>587.82000730000004</v>
      </c>
      <c r="H2" s="2">
        <v>45659</v>
      </c>
      <c r="I2">
        <v>0</v>
      </c>
      <c r="J2">
        <v>0</v>
      </c>
    </row>
    <row r="3" spans="1:10" x14ac:dyDescent="0.35">
      <c r="A3" s="6">
        <v>2</v>
      </c>
      <c r="B3" s="1">
        <v>45659.399305555555</v>
      </c>
      <c r="C3">
        <v>944965</v>
      </c>
      <c r="D3">
        <v>587.9099731</v>
      </c>
      <c r="E3">
        <v>586.22998050000001</v>
      </c>
      <c r="F3">
        <v>587.82000730000004</v>
      </c>
      <c r="G3">
        <v>586.25</v>
      </c>
      <c r="H3" s="2">
        <v>45659</v>
      </c>
      <c r="I3">
        <v>0</v>
      </c>
      <c r="J3">
        <v>-2.6708980000000001E-3</v>
      </c>
    </row>
    <row r="4" spans="1:10" x14ac:dyDescent="0.35">
      <c r="A4" s="6">
        <v>3</v>
      </c>
      <c r="B4" s="1">
        <v>45659.402777777781</v>
      </c>
      <c r="C4">
        <v>718782</v>
      </c>
      <c r="D4">
        <v>587.19000240000003</v>
      </c>
      <c r="E4">
        <v>586.14001459999997</v>
      </c>
      <c r="F4">
        <v>586.48492429999999</v>
      </c>
      <c r="G4">
        <v>587.14001459999997</v>
      </c>
      <c r="H4" s="2">
        <v>45659</v>
      </c>
      <c r="I4">
        <v>0</v>
      </c>
      <c r="J4">
        <v>1.5181490000000001E-3</v>
      </c>
    </row>
    <row r="5" spans="1:10" x14ac:dyDescent="0.35">
      <c r="A5" s="6">
        <v>4</v>
      </c>
      <c r="B5" s="1">
        <v>45659.40625</v>
      </c>
      <c r="C5">
        <v>553275</v>
      </c>
      <c r="D5">
        <v>588.58001709999996</v>
      </c>
      <c r="E5">
        <v>587</v>
      </c>
      <c r="F5">
        <v>587.25</v>
      </c>
      <c r="G5">
        <v>588.53997800000002</v>
      </c>
      <c r="H5" s="2">
        <v>45659</v>
      </c>
      <c r="I5">
        <v>0</v>
      </c>
      <c r="J5">
        <v>2.384377E-3</v>
      </c>
    </row>
    <row r="6" spans="1:10" x14ac:dyDescent="0.35">
      <c r="A6" s="6">
        <v>5</v>
      </c>
      <c r="B6" s="1">
        <v>45659.409722222219</v>
      </c>
      <c r="C6">
        <v>842155</v>
      </c>
      <c r="D6">
        <v>589.95001219999995</v>
      </c>
      <c r="E6">
        <v>588.1599731</v>
      </c>
      <c r="F6">
        <v>588.55999759999997</v>
      </c>
      <c r="G6">
        <v>589.95001219999995</v>
      </c>
      <c r="H6" s="2">
        <v>45659</v>
      </c>
      <c r="I6">
        <v>0</v>
      </c>
      <c r="J6">
        <v>2.3958170000000002E-3</v>
      </c>
    </row>
    <row r="7" spans="1:10" x14ac:dyDescent="0.35">
      <c r="A7" s="6">
        <v>6</v>
      </c>
      <c r="B7" s="1">
        <v>45659.413194444445</v>
      </c>
      <c r="C7">
        <v>774651</v>
      </c>
      <c r="D7">
        <v>590.52001949999999</v>
      </c>
      <c r="E7">
        <v>589.6599731</v>
      </c>
      <c r="F7">
        <v>589.92999269999996</v>
      </c>
      <c r="G7">
        <v>590.16998290000004</v>
      </c>
      <c r="H7" s="2">
        <v>45659</v>
      </c>
      <c r="I7">
        <v>0</v>
      </c>
      <c r="J7">
        <v>3.7286300000000002E-4</v>
      </c>
    </row>
    <row r="8" spans="1:10" x14ac:dyDescent="0.35">
      <c r="A8" s="6">
        <v>7</v>
      </c>
      <c r="B8" s="1">
        <v>45659.416666666664</v>
      </c>
      <c r="C8">
        <v>571737</v>
      </c>
      <c r="D8">
        <v>590.58001709999996</v>
      </c>
      <c r="E8">
        <v>589.79998780000005</v>
      </c>
      <c r="F8">
        <v>590.17999269999996</v>
      </c>
      <c r="G8" s="5">
        <v>590.53002930000002</v>
      </c>
      <c r="H8" s="2">
        <v>45659</v>
      </c>
      <c r="I8">
        <v>0</v>
      </c>
      <c r="J8">
        <v>6.1007200000000002E-4</v>
      </c>
    </row>
    <row r="9" spans="1:10" x14ac:dyDescent="0.35">
      <c r="A9" s="6">
        <v>8</v>
      </c>
      <c r="B9" s="1">
        <v>45659.420138888891</v>
      </c>
      <c r="C9">
        <v>765970</v>
      </c>
      <c r="D9">
        <v>591.13000490000002</v>
      </c>
      <c r="E9">
        <v>590.02001949999999</v>
      </c>
      <c r="F9">
        <v>590.53997800000002</v>
      </c>
      <c r="G9">
        <v>590.48999019999997</v>
      </c>
      <c r="H9" s="2">
        <v>45659</v>
      </c>
      <c r="I9">
        <v>0</v>
      </c>
      <c r="J9" s="3">
        <v>-6.7799999999999995E-5</v>
      </c>
    </row>
    <row r="10" spans="1:10" x14ac:dyDescent="0.35">
      <c r="A10" s="6">
        <v>9</v>
      </c>
      <c r="B10" s="1">
        <v>45659.423611111109</v>
      </c>
      <c r="C10">
        <v>541532</v>
      </c>
      <c r="D10">
        <v>590.96002199999998</v>
      </c>
      <c r="E10">
        <v>590.10198969999999</v>
      </c>
      <c r="F10">
        <v>590.61071779999997</v>
      </c>
      <c r="G10">
        <v>590.59997559999999</v>
      </c>
      <c r="H10" s="2">
        <v>45659</v>
      </c>
      <c r="I10">
        <v>0</v>
      </c>
      <c r="J10">
        <v>1.8626100000000001E-4</v>
      </c>
    </row>
    <row r="11" spans="1:10" x14ac:dyDescent="0.35">
      <c r="A11" s="6">
        <v>10</v>
      </c>
      <c r="B11" s="1">
        <v>45659.427083333336</v>
      </c>
      <c r="C11">
        <v>633078</v>
      </c>
      <c r="D11">
        <v>590.85998540000003</v>
      </c>
      <c r="E11">
        <v>589.40002440000001</v>
      </c>
      <c r="F11">
        <v>590.59997559999999</v>
      </c>
      <c r="G11">
        <v>589.45001219999995</v>
      </c>
      <c r="H11" s="2">
        <v>45659</v>
      </c>
      <c r="I11">
        <v>0</v>
      </c>
      <c r="J11">
        <v>-1.9471099999999999E-3</v>
      </c>
    </row>
    <row r="12" spans="1:10" x14ac:dyDescent="0.35">
      <c r="A12" s="6">
        <v>11</v>
      </c>
      <c r="B12" s="1">
        <v>45659.430555555555</v>
      </c>
      <c r="C12">
        <v>762907</v>
      </c>
      <c r="D12">
        <v>589.59997559999999</v>
      </c>
      <c r="E12">
        <v>587.35998540000003</v>
      </c>
      <c r="F12">
        <v>589.46997069999998</v>
      </c>
      <c r="G12">
        <v>587.71997069999998</v>
      </c>
      <c r="H12" s="2">
        <v>45659</v>
      </c>
      <c r="I12">
        <v>0</v>
      </c>
      <c r="J12">
        <v>-2.93501E-3</v>
      </c>
    </row>
    <row r="13" spans="1:10" x14ac:dyDescent="0.35">
      <c r="A13" s="6">
        <v>12</v>
      </c>
      <c r="B13" s="1">
        <v>45659.434027777781</v>
      </c>
      <c r="C13">
        <v>551358</v>
      </c>
      <c r="D13">
        <v>588.48999019999997</v>
      </c>
      <c r="E13">
        <v>587.31207280000001</v>
      </c>
      <c r="F13">
        <v>587.71997069999998</v>
      </c>
      <c r="G13">
        <v>587.83001709999996</v>
      </c>
      <c r="H13" s="2">
        <v>45659</v>
      </c>
      <c r="I13">
        <v>0</v>
      </c>
      <c r="J13">
        <v>1.87243E-4</v>
      </c>
    </row>
    <row r="14" spans="1:10" x14ac:dyDescent="0.35">
      <c r="A14" s="6">
        <v>13</v>
      </c>
      <c r="B14" s="1">
        <v>45659.4375</v>
      </c>
      <c r="C14">
        <v>465332</v>
      </c>
      <c r="D14">
        <v>588.02001949999999</v>
      </c>
      <c r="E14">
        <v>586.54998780000005</v>
      </c>
      <c r="F14">
        <v>587.80999759999997</v>
      </c>
      <c r="G14">
        <v>587.30999759999997</v>
      </c>
      <c r="H14" s="2">
        <v>45659</v>
      </c>
      <c r="I14">
        <v>0</v>
      </c>
      <c r="J14">
        <v>-8.8464299999999995E-4</v>
      </c>
    </row>
    <row r="15" spans="1:10" x14ac:dyDescent="0.35">
      <c r="A15" s="6">
        <v>14</v>
      </c>
      <c r="B15" s="1">
        <v>45659.440972222219</v>
      </c>
      <c r="C15">
        <v>425074</v>
      </c>
      <c r="D15">
        <v>588.19000240000003</v>
      </c>
      <c r="E15">
        <v>586.71997069999998</v>
      </c>
      <c r="F15">
        <v>587.30999759999997</v>
      </c>
      <c r="G15">
        <v>587.17010500000004</v>
      </c>
      <c r="H15" s="2">
        <v>45659</v>
      </c>
      <c r="I15">
        <v>0</v>
      </c>
      <c r="J15">
        <v>-2.38192E-4</v>
      </c>
    </row>
    <row r="16" spans="1:10" x14ac:dyDescent="0.35">
      <c r="A16" s="6">
        <v>15</v>
      </c>
      <c r="B16" s="1">
        <v>45659.444444444445</v>
      </c>
      <c r="C16">
        <v>368367</v>
      </c>
      <c r="D16">
        <v>587.6599731</v>
      </c>
      <c r="E16">
        <v>586.3400269</v>
      </c>
      <c r="F16">
        <v>587.21997069999998</v>
      </c>
      <c r="G16">
        <v>587.05169679999995</v>
      </c>
      <c r="H16" s="2">
        <v>45659</v>
      </c>
      <c r="I16">
        <v>0</v>
      </c>
      <c r="J16">
        <v>-2.01659E-4</v>
      </c>
    </row>
    <row r="17" spans="1:10" x14ac:dyDescent="0.35">
      <c r="A17" s="6">
        <v>16</v>
      </c>
      <c r="B17" s="1">
        <v>45659.447916666664</v>
      </c>
      <c r="C17">
        <v>410093</v>
      </c>
      <c r="D17">
        <v>588.10992429999999</v>
      </c>
      <c r="E17">
        <v>586.40002440000001</v>
      </c>
      <c r="F17">
        <v>587.02502440000001</v>
      </c>
      <c r="G17">
        <v>587.97998050000001</v>
      </c>
      <c r="H17" s="2">
        <v>45659</v>
      </c>
      <c r="I17">
        <v>0</v>
      </c>
      <c r="J17">
        <v>1.581264E-3</v>
      </c>
    </row>
    <row r="18" spans="1:10" x14ac:dyDescent="0.35">
      <c r="A18" s="6">
        <v>17</v>
      </c>
      <c r="B18" s="1">
        <v>45659.451388888891</v>
      </c>
      <c r="C18">
        <v>422464</v>
      </c>
      <c r="D18">
        <v>588.78002930000002</v>
      </c>
      <c r="E18">
        <v>587.16998290000004</v>
      </c>
      <c r="F18">
        <v>588.03997800000002</v>
      </c>
      <c r="G18">
        <v>588.45001219999995</v>
      </c>
      <c r="H18" s="2">
        <v>45659</v>
      </c>
      <c r="I18">
        <v>0</v>
      </c>
      <c r="J18">
        <v>7.9940100000000004E-4</v>
      </c>
    </row>
    <row r="19" spans="1:10" x14ac:dyDescent="0.35">
      <c r="A19" s="6">
        <v>18</v>
      </c>
      <c r="B19" s="1">
        <v>45659.454861111109</v>
      </c>
      <c r="C19">
        <v>261532</v>
      </c>
      <c r="D19">
        <v>588.54998780000005</v>
      </c>
      <c r="E19">
        <v>587.23999019999997</v>
      </c>
      <c r="F19">
        <v>588.40002440000001</v>
      </c>
      <c r="G19">
        <v>587.60998540000003</v>
      </c>
      <c r="H19" s="2">
        <v>45659</v>
      </c>
      <c r="I19">
        <v>0</v>
      </c>
      <c r="J19">
        <v>-1.427525E-3</v>
      </c>
    </row>
    <row r="20" spans="1:10" x14ac:dyDescent="0.35">
      <c r="A20" s="6">
        <v>19</v>
      </c>
      <c r="B20" s="1">
        <v>45659.458333333336</v>
      </c>
      <c r="C20">
        <v>835854</v>
      </c>
      <c r="D20">
        <v>587.79998780000005</v>
      </c>
      <c r="E20">
        <v>585.20001219999995</v>
      </c>
      <c r="F20">
        <v>587.5900269</v>
      </c>
      <c r="G20">
        <v>585.58660889999999</v>
      </c>
      <c r="H20" s="2">
        <v>45659</v>
      </c>
      <c r="I20">
        <v>0</v>
      </c>
      <c r="J20">
        <v>-3.4434000000000001E-3</v>
      </c>
    </row>
    <row r="21" spans="1:10" x14ac:dyDescent="0.35">
      <c r="A21" s="6">
        <v>20</v>
      </c>
      <c r="B21" s="1">
        <v>45659.461805555555</v>
      </c>
      <c r="C21">
        <v>494330</v>
      </c>
      <c r="D21">
        <v>586.23999019999997</v>
      </c>
      <c r="E21">
        <v>585.48999019999997</v>
      </c>
      <c r="F21">
        <v>585.58001709999996</v>
      </c>
      <c r="G21">
        <v>585.9099731</v>
      </c>
      <c r="H21" s="2">
        <v>45659</v>
      </c>
      <c r="I21">
        <v>0</v>
      </c>
      <c r="J21">
        <v>5.5220599999999996E-4</v>
      </c>
    </row>
    <row r="22" spans="1:10" x14ac:dyDescent="0.35">
      <c r="A22" s="6">
        <v>21</v>
      </c>
      <c r="B22" s="1">
        <v>45659.465277777781</v>
      </c>
      <c r="C22">
        <v>462413</v>
      </c>
      <c r="D22">
        <v>586.76000980000003</v>
      </c>
      <c r="E22">
        <v>585.36999509999998</v>
      </c>
      <c r="F22">
        <v>585.95001219999995</v>
      </c>
      <c r="G22">
        <v>586.45001219999995</v>
      </c>
      <c r="H22" s="2">
        <v>45659</v>
      </c>
      <c r="I22">
        <v>0</v>
      </c>
      <c r="J22">
        <v>9.2170999999999996E-4</v>
      </c>
    </row>
    <row r="23" spans="1:10" x14ac:dyDescent="0.35">
      <c r="A23" s="6">
        <v>22</v>
      </c>
      <c r="B23" s="1">
        <v>45659.46875</v>
      </c>
      <c r="C23">
        <v>345693</v>
      </c>
      <c r="D23">
        <v>587.0900269</v>
      </c>
      <c r="E23">
        <v>586.06420900000001</v>
      </c>
      <c r="F23">
        <v>586.46002199999998</v>
      </c>
      <c r="G23">
        <v>586.98101810000003</v>
      </c>
      <c r="H23" s="2">
        <v>45659</v>
      </c>
      <c r="I23">
        <v>0</v>
      </c>
      <c r="J23">
        <v>9.0545800000000004E-4</v>
      </c>
    </row>
    <row r="24" spans="1:10" x14ac:dyDescent="0.35">
      <c r="A24" s="6">
        <v>23</v>
      </c>
      <c r="B24" s="1">
        <v>45659.472222222219</v>
      </c>
      <c r="C24">
        <v>379889</v>
      </c>
      <c r="D24">
        <v>587.70001219999995</v>
      </c>
      <c r="E24">
        <v>586.11999509999998</v>
      </c>
      <c r="F24">
        <v>586.42999269999996</v>
      </c>
      <c r="G24">
        <v>587.39001459999997</v>
      </c>
      <c r="H24" s="2">
        <v>45659</v>
      </c>
      <c r="I24">
        <v>0</v>
      </c>
      <c r="J24">
        <v>6.9678000000000003E-4</v>
      </c>
    </row>
    <row r="25" spans="1:10" x14ac:dyDescent="0.35">
      <c r="A25" s="6">
        <v>24</v>
      </c>
      <c r="B25" s="1">
        <v>45659.475694444445</v>
      </c>
      <c r="C25">
        <v>234729</v>
      </c>
      <c r="D25">
        <v>587.63000490000002</v>
      </c>
      <c r="E25">
        <v>586.97998050000001</v>
      </c>
      <c r="F25">
        <v>587.40930179999998</v>
      </c>
      <c r="G25">
        <v>587.53009029999998</v>
      </c>
      <c r="H25" s="2">
        <v>45659</v>
      </c>
      <c r="I25">
        <v>0</v>
      </c>
      <c r="J25">
        <v>2.38471E-4</v>
      </c>
    </row>
    <row r="26" spans="1:10" x14ac:dyDescent="0.35">
      <c r="A26" s="6">
        <v>25</v>
      </c>
      <c r="B26" s="1">
        <v>45659.479166666664</v>
      </c>
      <c r="C26">
        <v>202946</v>
      </c>
      <c r="D26">
        <v>587.80987549999998</v>
      </c>
      <c r="E26">
        <v>587.11999509999998</v>
      </c>
      <c r="F26">
        <v>587.47497559999999</v>
      </c>
      <c r="G26">
        <v>587.61010739999995</v>
      </c>
      <c r="H26" s="2">
        <v>45659</v>
      </c>
      <c r="I26">
        <v>0</v>
      </c>
      <c r="J26">
        <v>1.3619200000000001E-4</v>
      </c>
    </row>
    <row r="27" spans="1:10" x14ac:dyDescent="0.35">
      <c r="A27" s="6">
        <v>26</v>
      </c>
      <c r="B27" s="1">
        <v>45659.482638888891</v>
      </c>
      <c r="C27">
        <v>258577</v>
      </c>
      <c r="D27">
        <v>588.09997559999999</v>
      </c>
      <c r="E27">
        <v>587.52001949999999</v>
      </c>
      <c r="F27">
        <v>587.92498780000005</v>
      </c>
      <c r="G27">
        <v>587.94000240000003</v>
      </c>
      <c r="H27" s="2">
        <v>45659</v>
      </c>
      <c r="I27">
        <v>0</v>
      </c>
      <c r="J27">
        <v>5.6141800000000005E-4</v>
      </c>
    </row>
    <row r="28" spans="1:10" x14ac:dyDescent="0.35">
      <c r="A28" s="6">
        <v>27</v>
      </c>
      <c r="B28" s="1">
        <v>45659.486111111109</v>
      </c>
      <c r="C28">
        <v>279849</v>
      </c>
      <c r="D28">
        <v>588.53997800000002</v>
      </c>
      <c r="E28">
        <v>587.83001709999996</v>
      </c>
      <c r="F28">
        <v>587.94000240000003</v>
      </c>
      <c r="G28">
        <v>587.92999269999996</v>
      </c>
      <c r="H28" s="2">
        <v>45659</v>
      </c>
      <c r="I28">
        <v>0</v>
      </c>
      <c r="J28" s="3">
        <v>-1.7E-5</v>
      </c>
    </row>
    <row r="29" spans="1:10" x14ac:dyDescent="0.35">
      <c r="A29" s="6">
        <v>28</v>
      </c>
      <c r="B29" s="1">
        <v>45659.489583333336</v>
      </c>
      <c r="C29">
        <v>228074</v>
      </c>
      <c r="D29">
        <v>588.5900269</v>
      </c>
      <c r="E29">
        <v>587.77001949999999</v>
      </c>
      <c r="F29">
        <v>587.9099731</v>
      </c>
      <c r="G29">
        <v>588.5900269</v>
      </c>
      <c r="H29" s="2">
        <v>45659</v>
      </c>
      <c r="I29">
        <v>0</v>
      </c>
      <c r="J29">
        <v>1.122641E-3</v>
      </c>
    </row>
    <row r="30" spans="1:10" x14ac:dyDescent="0.35">
      <c r="A30" s="6">
        <v>29</v>
      </c>
      <c r="B30" s="1">
        <v>45659.493055555555</v>
      </c>
      <c r="C30">
        <v>344412</v>
      </c>
      <c r="D30">
        <v>588.77001949999999</v>
      </c>
      <c r="E30">
        <v>587.34997559999999</v>
      </c>
      <c r="F30">
        <v>588.5</v>
      </c>
      <c r="G30">
        <v>587.70141599999999</v>
      </c>
      <c r="H30" s="2">
        <v>45659</v>
      </c>
      <c r="I30">
        <v>0</v>
      </c>
      <c r="J30">
        <v>-1.5097279999999999E-3</v>
      </c>
    </row>
    <row r="31" spans="1:10" x14ac:dyDescent="0.35">
      <c r="A31" s="6">
        <v>30</v>
      </c>
      <c r="B31" s="1">
        <v>45659.496527777781</v>
      </c>
      <c r="C31">
        <v>186416</v>
      </c>
      <c r="D31">
        <v>588.0900269</v>
      </c>
      <c r="E31">
        <v>587.65002440000001</v>
      </c>
      <c r="F31">
        <v>587.67999269999996</v>
      </c>
      <c r="G31">
        <v>587.88000490000002</v>
      </c>
      <c r="H31" s="2">
        <v>45659</v>
      </c>
      <c r="I31">
        <v>0</v>
      </c>
      <c r="J31">
        <v>3.0387699999999998E-4</v>
      </c>
    </row>
    <row r="32" spans="1:10" x14ac:dyDescent="0.35">
      <c r="A32" s="6">
        <v>31</v>
      </c>
      <c r="B32" s="1">
        <v>45659.5</v>
      </c>
      <c r="C32">
        <v>230775</v>
      </c>
      <c r="D32">
        <v>588.26501459999997</v>
      </c>
      <c r="E32">
        <v>587.40002440000001</v>
      </c>
      <c r="F32">
        <v>587.875</v>
      </c>
      <c r="G32">
        <v>588.26000980000003</v>
      </c>
      <c r="H32" s="2">
        <v>45659</v>
      </c>
      <c r="I32">
        <v>0</v>
      </c>
      <c r="J32">
        <v>6.4639899999999998E-4</v>
      </c>
    </row>
    <row r="33" spans="1:10" x14ac:dyDescent="0.35">
      <c r="A33" s="6">
        <v>32</v>
      </c>
      <c r="B33" s="1">
        <v>45659.503472222219</v>
      </c>
      <c r="C33">
        <v>173721</v>
      </c>
      <c r="D33">
        <v>588.26000980000003</v>
      </c>
      <c r="E33">
        <v>587.27001949999999</v>
      </c>
      <c r="F33">
        <v>588.26000980000003</v>
      </c>
      <c r="G33">
        <v>587.46997069999998</v>
      </c>
      <c r="H33" s="2">
        <v>45659</v>
      </c>
      <c r="I33">
        <v>0</v>
      </c>
      <c r="J33">
        <v>-1.34301E-3</v>
      </c>
    </row>
    <row r="34" spans="1:10" x14ac:dyDescent="0.35">
      <c r="A34" s="6">
        <v>33</v>
      </c>
      <c r="B34" s="1">
        <v>45659.506944444445</v>
      </c>
      <c r="C34">
        <v>150054</v>
      </c>
      <c r="D34">
        <v>588.66998290000004</v>
      </c>
      <c r="E34">
        <v>587.44000240000003</v>
      </c>
      <c r="F34">
        <v>587.46997069999998</v>
      </c>
      <c r="G34">
        <v>588.30999759999997</v>
      </c>
      <c r="H34" s="2">
        <v>45659</v>
      </c>
      <c r="I34">
        <v>0</v>
      </c>
      <c r="J34">
        <v>1.4299060000000001E-3</v>
      </c>
    </row>
    <row r="35" spans="1:10" x14ac:dyDescent="0.35">
      <c r="A35" s="6">
        <v>34</v>
      </c>
      <c r="B35" s="1">
        <v>45659.510416666664</v>
      </c>
      <c r="C35">
        <v>264258</v>
      </c>
      <c r="D35">
        <v>588.3400269</v>
      </c>
      <c r="E35">
        <v>587.41998290000004</v>
      </c>
      <c r="F35">
        <v>588.28002930000002</v>
      </c>
      <c r="G35">
        <v>587.61999509999998</v>
      </c>
      <c r="H35" s="2">
        <v>45659</v>
      </c>
      <c r="I35">
        <v>0</v>
      </c>
      <c r="J35">
        <v>-1.172855E-3</v>
      </c>
    </row>
    <row r="36" spans="1:10" x14ac:dyDescent="0.35">
      <c r="A36" s="6">
        <v>35</v>
      </c>
      <c r="B36" s="1">
        <v>45659.513888888891</v>
      </c>
      <c r="C36">
        <v>428930</v>
      </c>
      <c r="D36">
        <v>587.25</v>
      </c>
      <c r="E36">
        <v>586.27001949999999</v>
      </c>
      <c r="F36">
        <v>586.89001459999997</v>
      </c>
      <c r="G36">
        <v>586.45001219999995</v>
      </c>
      <c r="H36" s="2">
        <v>45659</v>
      </c>
      <c r="I36">
        <v>0</v>
      </c>
      <c r="J36">
        <v>-1.9910539999999999E-3</v>
      </c>
    </row>
    <row r="37" spans="1:10" x14ac:dyDescent="0.35">
      <c r="A37" s="6">
        <v>36</v>
      </c>
      <c r="B37" s="1">
        <v>45659.517361111109</v>
      </c>
      <c r="C37">
        <v>769774</v>
      </c>
      <c r="D37">
        <v>586.4099731</v>
      </c>
      <c r="E37">
        <v>584.21002199999998</v>
      </c>
      <c r="F37">
        <v>586.4099731</v>
      </c>
      <c r="G37">
        <v>584.48999019999997</v>
      </c>
      <c r="H37" s="2">
        <v>45659</v>
      </c>
      <c r="I37">
        <v>0</v>
      </c>
      <c r="J37">
        <v>-3.3421810000000001E-3</v>
      </c>
    </row>
    <row r="38" spans="1:10" x14ac:dyDescent="0.35">
      <c r="A38" s="6">
        <v>37</v>
      </c>
      <c r="B38" s="1">
        <v>45659.520833333336</v>
      </c>
      <c r="C38">
        <v>1113914</v>
      </c>
      <c r="D38">
        <v>584.47332759999995</v>
      </c>
      <c r="E38">
        <v>583.38000490000002</v>
      </c>
      <c r="F38">
        <v>584.46997069999998</v>
      </c>
      <c r="G38">
        <v>583.66998290000004</v>
      </c>
      <c r="H38" s="2">
        <v>45659</v>
      </c>
      <c r="I38">
        <v>0</v>
      </c>
      <c r="J38">
        <v>-1.4029450000000001E-3</v>
      </c>
    </row>
    <row r="39" spans="1:10" x14ac:dyDescent="0.35">
      <c r="A39" s="6">
        <v>38</v>
      </c>
      <c r="B39" s="1">
        <v>45659.524305555555</v>
      </c>
      <c r="C39">
        <v>943939</v>
      </c>
      <c r="D39">
        <v>583.78997800000002</v>
      </c>
      <c r="E39">
        <v>582.14001459999997</v>
      </c>
      <c r="F39">
        <v>583.6599731</v>
      </c>
      <c r="G39">
        <v>582.3400269</v>
      </c>
      <c r="H39" s="2">
        <v>45659</v>
      </c>
      <c r="I39">
        <v>0</v>
      </c>
      <c r="J39">
        <v>-2.2786099999999999E-3</v>
      </c>
    </row>
    <row r="40" spans="1:10" x14ac:dyDescent="0.35">
      <c r="A40" s="6">
        <v>39</v>
      </c>
      <c r="B40" s="1">
        <v>45659.527777777781</v>
      </c>
      <c r="C40">
        <v>918556</v>
      </c>
      <c r="D40">
        <v>582.38000490000002</v>
      </c>
      <c r="E40">
        <v>581.42999269999996</v>
      </c>
      <c r="F40">
        <v>582.15002440000001</v>
      </c>
      <c r="G40">
        <v>582.16998290000004</v>
      </c>
      <c r="H40" s="2">
        <v>45659</v>
      </c>
      <c r="I40">
        <v>0</v>
      </c>
      <c r="J40">
        <v>-2.9200100000000001E-4</v>
      </c>
    </row>
    <row r="41" spans="1:10" x14ac:dyDescent="0.35">
      <c r="A41" s="6">
        <v>40</v>
      </c>
      <c r="B41" s="1">
        <v>45659.53125</v>
      </c>
      <c r="C41">
        <v>674899</v>
      </c>
      <c r="D41">
        <v>582.46997069999998</v>
      </c>
      <c r="E41">
        <v>581.32000730000004</v>
      </c>
      <c r="F41">
        <v>582.27349849999996</v>
      </c>
      <c r="G41">
        <v>581.32000730000004</v>
      </c>
      <c r="H41" s="2">
        <v>45659</v>
      </c>
      <c r="I41">
        <v>0</v>
      </c>
      <c r="J41">
        <v>-1.460013E-3</v>
      </c>
    </row>
    <row r="42" spans="1:10" x14ac:dyDescent="0.35">
      <c r="A42" s="6">
        <v>41</v>
      </c>
      <c r="B42" s="1">
        <v>45659.534722222219</v>
      </c>
      <c r="C42">
        <v>977247</v>
      </c>
      <c r="D42">
        <v>582.75</v>
      </c>
      <c r="E42">
        <v>581.71997069999998</v>
      </c>
      <c r="F42">
        <v>581.94000240000003</v>
      </c>
      <c r="G42">
        <v>582.20001219999995</v>
      </c>
      <c r="H42" s="2">
        <v>45659</v>
      </c>
      <c r="I42">
        <v>0</v>
      </c>
      <c r="J42">
        <v>1.513805E-3</v>
      </c>
    </row>
    <row r="43" spans="1:10" x14ac:dyDescent="0.35">
      <c r="A43" s="6">
        <v>42</v>
      </c>
      <c r="B43" s="1">
        <v>45659.538194444445</v>
      </c>
      <c r="C43">
        <v>733649</v>
      </c>
      <c r="D43">
        <v>583.25</v>
      </c>
      <c r="E43">
        <v>582.14001459999997</v>
      </c>
      <c r="F43">
        <v>582.21002199999998</v>
      </c>
      <c r="G43">
        <v>582.85998540000003</v>
      </c>
      <c r="H43" s="2">
        <v>45659</v>
      </c>
      <c r="I43">
        <v>0</v>
      </c>
      <c r="J43">
        <v>1.1335850000000001E-3</v>
      </c>
    </row>
    <row r="44" spans="1:10" x14ac:dyDescent="0.35">
      <c r="A44" s="6">
        <v>43</v>
      </c>
      <c r="B44" s="1">
        <v>45659.541666666664</v>
      </c>
      <c r="C44">
        <v>612524</v>
      </c>
      <c r="D44">
        <v>582.38000490000002</v>
      </c>
      <c r="E44">
        <v>581.2501221</v>
      </c>
      <c r="F44">
        <v>582.25</v>
      </c>
      <c r="G44">
        <v>581.5</v>
      </c>
      <c r="H44" s="2">
        <v>45659</v>
      </c>
      <c r="I44">
        <v>0</v>
      </c>
      <c r="J44">
        <v>-2.3332969999999998E-3</v>
      </c>
    </row>
    <row r="45" spans="1:10" x14ac:dyDescent="0.35">
      <c r="A45" s="6">
        <v>44</v>
      </c>
      <c r="B45" s="1">
        <v>45659.545138888891</v>
      </c>
      <c r="C45">
        <v>697832</v>
      </c>
      <c r="D45">
        <v>583.0900269</v>
      </c>
      <c r="E45">
        <v>581.46002199999998</v>
      </c>
      <c r="F45">
        <v>581.84997559999999</v>
      </c>
      <c r="G45">
        <v>582.65002440000001</v>
      </c>
      <c r="H45" s="2">
        <v>45659</v>
      </c>
      <c r="I45">
        <v>0</v>
      </c>
      <c r="J45">
        <v>1.9776860000000002E-3</v>
      </c>
    </row>
    <row r="46" spans="1:10" x14ac:dyDescent="0.35">
      <c r="A46" s="6">
        <v>45</v>
      </c>
      <c r="B46" s="1">
        <v>45659.548611111109</v>
      </c>
      <c r="C46">
        <v>465865</v>
      </c>
      <c r="D46">
        <v>582.6599731</v>
      </c>
      <c r="E46">
        <v>581.53002930000002</v>
      </c>
      <c r="F46">
        <v>582.6599731</v>
      </c>
      <c r="G46">
        <v>581.69000240000003</v>
      </c>
      <c r="H46" s="2">
        <v>45659</v>
      </c>
      <c r="I46">
        <v>0</v>
      </c>
      <c r="J46">
        <v>-1.6476819999999999E-3</v>
      </c>
    </row>
    <row r="47" spans="1:10" x14ac:dyDescent="0.35">
      <c r="A47" s="6">
        <v>46</v>
      </c>
      <c r="B47" s="1">
        <v>45659.552083333336</v>
      </c>
      <c r="C47">
        <v>588284</v>
      </c>
      <c r="D47">
        <v>581.96997069999998</v>
      </c>
      <c r="E47">
        <v>581.0900269</v>
      </c>
      <c r="F47">
        <v>581.71002199999998</v>
      </c>
      <c r="G47">
        <v>581.84997559999999</v>
      </c>
      <c r="H47" s="2">
        <v>45659</v>
      </c>
      <c r="I47">
        <v>0</v>
      </c>
      <c r="J47">
        <v>2.7501400000000002E-4</v>
      </c>
    </row>
    <row r="48" spans="1:10" x14ac:dyDescent="0.35">
      <c r="A48" s="6">
        <v>47</v>
      </c>
      <c r="B48" s="1">
        <v>45659.555555555555</v>
      </c>
      <c r="C48">
        <v>429583</v>
      </c>
      <c r="D48">
        <v>582.58001709999996</v>
      </c>
      <c r="E48">
        <v>581.60998540000003</v>
      </c>
      <c r="F48">
        <v>581.84997559999999</v>
      </c>
      <c r="G48">
        <v>581.84997559999999</v>
      </c>
      <c r="H48" s="2">
        <v>45659</v>
      </c>
      <c r="I48">
        <v>0</v>
      </c>
      <c r="J48">
        <v>0</v>
      </c>
    </row>
    <row r="49" spans="1:10" x14ac:dyDescent="0.35">
      <c r="A49" s="6">
        <v>48</v>
      </c>
      <c r="B49" s="1">
        <v>45659.559027777781</v>
      </c>
      <c r="C49">
        <v>303580</v>
      </c>
      <c r="D49">
        <v>582.38000490000002</v>
      </c>
      <c r="E49">
        <v>581.51000980000003</v>
      </c>
      <c r="F49">
        <v>581.85998540000003</v>
      </c>
      <c r="G49">
        <v>582.35998540000003</v>
      </c>
      <c r="H49" s="2">
        <v>45659</v>
      </c>
      <c r="I49">
        <v>0</v>
      </c>
      <c r="J49">
        <v>8.7653099999999995E-4</v>
      </c>
    </row>
    <row r="50" spans="1:10" x14ac:dyDescent="0.35">
      <c r="A50" s="6">
        <v>49</v>
      </c>
      <c r="B50" s="1">
        <v>45659.5625</v>
      </c>
      <c r="C50">
        <v>634207</v>
      </c>
      <c r="D50">
        <v>581.56201169999997</v>
      </c>
      <c r="E50">
        <v>580.75</v>
      </c>
      <c r="F50">
        <v>581.56201169999997</v>
      </c>
      <c r="G50">
        <v>580.92132570000001</v>
      </c>
      <c r="H50" s="2">
        <v>45659</v>
      </c>
      <c r="I50">
        <v>0</v>
      </c>
      <c r="J50">
        <v>-2.4703960000000001E-3</v>
      </c>
    </row>
    <row r="51" spans="1:10" x14ac:dyDescent="0.35">
      <c r="A51" s="6">
        <v>50</v>
      </c>
      <c r="B51" s="1">
        <v>45659.565972222219</v>
      </c>
      <c r="C51">
        <v>971302</v>
      </c>
      <c r="D51">
        <v>582.03997800000002</v>
      </c>
      <c r="E51">
        <v>580.80999759999997</v>
      </c>
      <c r="F51">
        <v>581.10998540000003</v>
      </c>
      <c r="G51">
        <v>581.3400269</v>
      </c>
      <c r="H51" s="2">
        <v>45659</v>
      </c>
      <c r="I51">
        <v>0</v>
      </c>
      <c r="J51">
        <v>7.2075399999999999E-4</v>
      </c>
    </row>
    <row r="52" spans="1:10" x14ac:dyDescent="0.35">
      <c r="A52" s="6">
        <v>51</v>
      </c>
      <c r="B52" s="1">
        <v>45659.569444444445</v>
      </c>
      <c r="C52">
        <v>726461</v>
      </c>
      <c r="D52">
        <v>582.38000490000002</v>
      </c>
      <c r="E52">
        <v>580.88500980000003</v>
      </c>
      <c r="F52">
        <v>581.32000730000004</v>
      </c>
      <c r="G52">
        <v>582.32000730000004</v>
      </c>
      <c r="H52" s="2">
        <v>45659</v>
      </c>
      <c r="I52">
        <v>0</v>
      </c>
      <c r="J52">
        <v>1.6857269999999999E-3</v>
      </c>
    </row>
    <row r="53" spans="1:10" x14ac:dyDescent="0.35">
      <c r="A53" s="6">
        <v>52</v>
      </c>
      <c r="B53" s="1">
        <v>45659.572916666664</v>
      </c>
      <c r="C53">
        <v>465335</v>
      </c>
      <c r="D53">
        <v>582.29998780000005</v>
      </c>
      <c r="E53">
        <v>580.98999019999997</v>
      </c>
      <c r="F53">
        <v>582.2694702</v>
      </c>
      <c r="G53">
        <v>581.27001949999999</v>
      </c>
      <c r="H53" s="2">
        <v>45659</v>
      </c>
      <c r="I53">
        <v>0</v>
      </c>
      <c r="J53">
        <v>-1.803111E-3</v>
      </c>
    </row>
    <row r="54" spans="1:10" x14ac:dyDescent="0.35">
      <c r="A54" s="6">
        <v>53</v>
      </c>
      <c r="B54" s="1">
        <v>45659.576388888891</v>
      </c>
      <c r="C54">
        <v>619570</v>
      </c>
      <c r="D54">
        <v>581.42999269999996</v>
      </c>
      <c r="E54">
        <v>580.5</v>
      </c>
      <c r="F54">
        <v>581.28997800000002</v>
      </c>
      <c r="G54">
        <v>580.69000240000003</v>
      </c>
      <c r="H54" s="2">
        <v>45659</v>
      </c>
      <c r="I54">
        <v>0</v>
      </c>
      <c r="J54">
        <v>-9.978439999999999E-4</v>
      </c>
    </row>
    <row r="55" spans="1:10" x14ac:dyDescent="0.35">
      <c r="A55" s="6">
        <v>54</v>
      </c>
      <c r="B55" s="1">
        <v>45659.579861111109</v>
      </c>
      <c r="C55">
        <v>475217</v>
      </c>
      <c r="D55">
        <v>582</v>
      </c>
      <c r="E55">
        <v>580.68499759999997</v>
      </c>
      <c r="F55">
        <v>580.68499759999997</v>
      </c>
      <c r="G55">
        <v>581.90002440000001</v>
      </c>
      <c r="H55" s="2">
        <v>45659</v>
      </c>
      <c r="I55">
        <v>0</v>
      </c>
      <c r="J55">
        <v>2.0837659999999999E-3</v>
      </c>
    </row>
    <row r="56" spans="1:10" x14ac:dyDescent="0.35">
      <c r="A56" s="6">
        <v>55</v>
      </c>
      <c r="B56" s="1">
        <v>45659.583333333336</v>
      </c>
      <c r="C56">
        <v>525789</v>
      </c>
      <c r="D56">
        <v>582.60998540000003</v>
      </c>
      <c r="E56">
        <v>581.53997800000002</v>
      </c>
      <c r="F56">
        <v>581.90002440000001</v>
      </c>
      <c r="G56">
        <v>582.54998780000005</v>
      </c>
      <c r="H56" s="2">
        <v>45659</v>
      </c>
      <c r="I56">
        <v>0</v>
      </c>
      <c r="J56">
        <v>1.116967E-3</v>
      </c>
    </row>
    <row r="57" spans="1:10" x14ac:dyDescent="0.35">
      <c r="A57" s="6">
        <v>56</v>
      </c>
      <c r="B57" s="1">
        <v>45659.586805555555</v>
      </c>
      <c r="C57">
        <v>501744</v>
      </c>
      <c r="D57">
        <v>583.0900269</v>
      </c>
      <c r="E57">
        <v>581.97998050000001</v>
      </c>
      <c r="F57">
        <v>582.46002199999998</v>
      </c>
      <c r="G57">
        <v>582.33001709999996</v>
      </c>
      <c r="H57" s="2">
        <v>45659</v>
      </c>
      <c r="I57">
        <v>0</v>
      </c>
      <c r="J57">
        <v>-3.7760000000000002E-4</v>
      </c>
    </row>
    <row r="58" spans="1:10" x14ac:dyDescent="0.35">
      <c r="A58" s="6">
        <v>57</v>
      </c>
      <c r="B58" s="1">
        <v>45659.590277777781</v>
      </c>
      <c r="C58">
        <v>316827</v>
      </c>
      <c r="D58">
        <v>582.60998540000003</v>
      </c>
      <c r="E58">
        <v>581.97998050000001</v>
      </c>
      <c r="F58">
        <v>582.34997559999999</v>
      </c>
      <c r="G58">
        <v>582.0899048</v>
      </c>
      <c r="H58" s="2">
        <v>45659</v>
      </c>
      <c r="I58">
        <v>0</v>
      </c>
      <c r="J58">
        <v>-4.1232999999999998E-4</v>
      </c>
    </row>
    <row r="59" spans="1:10" x14ac:dyDescent="0.35">
      <c r="A59" s="6">
        <v>58</v>
      </c>
      <c r="B59" s="1">
        <v>45659.59375</v>
      </c>
      <c r="C59">
        <v>327291</v>
      </c>
      <c r="D59">
        <v>582.66992189999996</v>
      </c>
      <c r="E59">
        <v>581.90002440000001</v>
      </c>
      <c r="F59">
        <v>582.07000730000004</v>
      </c>
      <c r="G59">
        <v>582.38000490000002</v>
      </c>
      <c r="H59" s="2">
        <v>45659</v>
      </c>
      <c r="I59">
        <v>0</v>
      </c>
      <c r="J59">
        <v>4.9837700000000004E-4</v>
      </c>
    </row>
    <row r="60" spans="1:10" x14ac:dyDescent="0.35">
      <c r="A60" s="6">
        <v>59</v>
      </c>
      <c r="B60" s="1">
        <v>45659.597222222219</v>
      </c>
      <c r="C60">
        <v>292770</v>
      </c>
      <c r="D60">
        <v>583.13000490000002</v>
      </c>
      <c r="E60">
        <v>582.23999019999997</v>
      </c>
      <c r="F60">
        <v>582.32000730000004</v>
      </c>
      <c r="G60">
        <v>583.08001709999996</v>
      </c>
      <c r="H60" s="2">
        <v>45659</v>
      </c>
      <c r="I60">
        <v>0</v>
      </c>
      <c r="J60">
        <v>1.201985E-3</v>
      </c>
    </row>
    <row r="61" spans="1:10" x14ac:dyDescent="0.35">
      <c r="A61" s="6">
        <v>60</v>
      </c>
      <c r="B61" s="1">
        <v>45659.600694444445</v>
      </c>
      <c r="C61">
        <v>367084</v>
      </c>
      <c r="D61">
        <v>583.50500490000002</v>
      </c>
      <c r="E61">
        <v>582.9099731</v>
      </c>
      <c r="F61">
        <v>583.07000730000004</v>
      </c>
      <c r="G61">
        <v>583.28002930000002</v>
      </c>
      <c r="H61" s="2">
        <v>45659</v>
      </c>
      <c r="I61">
        <v>0</v>
      </c>
      <c r="J61">
        <v>3.4302699999999998E-4</v>
      </c>
    </row>
    <row r="62" spans="1:10" x14ac:dyDescent="0.35">
      <c r="A62" s="6">
        <v>61</v>
      </c>
      <c r="B62" s="1">
        <v>45659.604166666664</v>
      </c>
      <c r="C62">
        <v>357745</v>
      </c>
      <c r="D62">
        <v>583.28002930000002</v>
      </c>
      <c r="E62">
        <v>582.55999759999997</v>
      </c>
      <c r="F62">
        <v>582.79998780000005</v>
      </c>
      <c r="G62">
        <v>582.78997800000002</v>
      </c>
      <c r="H62" s="2">
        <v>45659</v>
      </c>
      <c r="I62">
        <v>0</v>
      </c>
      <c r="J62">
        <v>-8.4016500000000003E-4</v>
      </c>
    </row>
    <row r="63" spans="1:10" x14ac:dyDescent="0.35">
      <c r="A63" s="6">
        <v>62</v>
      </c>
      <c r="B63" s="1">
        <v>45659.607638888891</v>
      </c>
      <c r="C63">
        <v>319041</v>
      </c>
      <c r="D63">
        <v>582.92938230000004</v>
      </c>
      <c r="E63">
        <v>582.09997559999999</v>
      </c>
      <c r="F63">
        <v>582.13000490000002</v>
      </c>
      <c r="G63">
        <v>582.70001219999995</v>
      </c>
      <c r="H63" s="2">
        <v>45659</v>
      </c>
      <c r="I63">
        <v>0</v>
      </c>
      <c r="J63">
        <v>-1.5437099999999999E-4</v>
      </c>
    </row>
    <row r="64" spans="1:10" x14ac:dyDescent="0.35">
      <c r="A64" s="6">
        <v>63</v>
      </c>
      <c r="B64" s="1">
        <v>45659.611111111109</v>
      </c>
      <c r="C64">
        <v>227264</v>
      </c>
      <c r="D64">
        <v>583.20001219999995</v>
      </c>
      <c r="E64">
        <v>582.64001459999997</v>
      </c>
      <c r="F64">
        <v>582.6599731</v>
      </c>
      <c r="G64">
        <v>582.82000730000004</v>
      </c>
      <c r="H64" s="2">
        <v>45659</v>
      </c>
      <c r="I64">
        <v>0</v>
      </c>
      <c r="J64">
        <v>2.0592900000000001E-4</v>
      </c>
    </row>
    <row r="65" spans="1:10" x14ac:dyDescent="0.35">
      <c r="A65" s="6">
        <v>64</v>
      </c>
      <c r="B65" s="1">
        <v>45659.614583333336</v>
      </c>
      <c r="C65">
        <v>496195</v>
      </c>
      <c r="D65">
        <v>583.80999759999997</v>
      </c>
      <c r="E65">
        <v>582.19000240000003</v>
      </c>
      <c r="F65">
        <v>582.83001709999996</v>
      </c>
      <c r="G65">
        <v>583.3400269</v>
      </c>
      <c r="H65" s="2">
        <v>45659</v>
      </c>
      <c r="I65">
        <v>0</v>
      </c>
      <c r="J65">
        <v>8.9224699999999998E-4</v>
      </c>
    </row>
    <row r="66" spans="1:10" x14ac:dyDescent="0.35">
      <c r="A66" s="6">
        <v>65</v>
      </c>
      <c r="B66" s="1">
        <v>45659.618055555555</v>
      </c>
      <c r="C66">
        <v>367318</v>
      </c>
      <c r="D66">
        <v>583.98999019999997</v>
      </c>
      <c r="E66">
        <v>583.19000240000003</v>
      </c>
      <c r="F66">
        <v>583.35998540000003</v>
      </c>
      <c r="G66">
        <v>583.55999759999997</v>
      </c>
      <c r="H66" s="2">
        <v>45659</v>
      </c>
      <c r="I66">
        <v>0</v>
      </c>
      <c r="J66">
        <v>3.7708799999999998E-4</v>
      </c>
    </row>
    <row r="67" spans="1:10" x14ac:dyDescent="0.35">
      <c r="A67" s="6">
        <v>66</v>
      </c>
      <c r="B67" s="1">
        <v>45659.621527777781</v>
      </c>
      <c r="C67">
        <v>419702</v>
      </c>
      <c r="D67">
        <v>583.57000730000004</v>
      </c>
      <c r="E67">
        <v>582.02001949999999</v>
      </c>
      <c r="F67">
        <v>583.35998540000003</v>
      </c>
      <c r="G67">
        <v>582.13049320000005</v>
      </c>
      <c r="H67" s="2">
        <v>45659</v>
      </c>
      <c r="I67">
        <v>0</v>
      </c>
      <c r="J67">
        <v>-2.4496269999999998E-3</v>
      </c>
    </row>
    <row r="68" spans="1:10" x14ac:dyDescent="0.35">
      <c r="A68" s="6">
        <v>67</v>
      </c>
      <c r="B68" s="1">
        <v>45659.625</v>
      </c>
      <c r="C68">
        <v>407759</v>
      </c>
      <c r="D68">
        <v>583.85998540000003</v>
      </c>
      <c r="E68">
        <v>582.14001459999997</v>
      </c>
      <c r="F68">
        <v>582.1599731</v>
      </c>
      <c r="G68">
        <v>583.77001949999999</v>
      </c>
      <c r="H68" s="2">
        <v>45659</v>
      </c>
      <c r="I68">
        <v>0</v>
      </c>
      <c r="J68">
        <v>2.8164240000000001E-3</v>
      </c>
    </row>
    <row r="69" spans="1:10" x14ac:dyDescent="0.35">
      <c r="A69" s="6">
        <v>68</v>
      </c>
      <c r="B69" s="1">
        <v>45659.628472222219</v>
      </c>
      <c r="C69">
        <v>346407</v>
      </c>
      <c r="D69">
        <v>583.91998290000004</v>
      </c>
      <c r="E69">
        <v>583.37109380000004</v>
      </c>
      <c r="F69">
        <v>583.76000980000003</v>
      </c>
      <c r="G69">
        <v>583.78002930000002</v>
      </c>
      <c r="H69" s="2">
        <v>45659</v>
      </c>
      <c r="I69">
        <v>0</v>
      </c>
      <c r="J69" s="4" t="s">
        <v>10</v>
      </c>
    </row>
    <row r="70" spans="1:10" x14ac:dyDescent="0.35">
      <c r="A70" s="6">
        <v>69</v>
      </c>
      <c r="B70" s="1">
        <v>45659.631944444445</v>
      </c>
      <c r="C70">
        <v>519526</v>
      </c>
      <c r="D70">
        <v>584.69000240000003</v>
      </c>
      <c r="E70">
        <v>583.64001459999997</v>
      </c>
      <c r="F70">
        <v>583.92010500000004</v>
      </c>
      <c r="G70">
        <v>584.35998540000003</v>
      </c>
      <c r="H70" s="2">
        <v>45659</v>
      </c>
      <c r="I70">
        <v>0</v>
      </c>
      <c r="J70">
        <v>9.9345000000000011E-4</v>
      </c>
    </row>
    <row r="71" spans="1:10" x14ac:dyDescent="0.35">
      <c r="A71" s="6">
        <v>70</v>
      </c>
      <c r="B71" s="1">
        <v>45659.635416666664</v>
      </c>
      <c r="C71">
        <v>492214</v>
      </c>
      <c r="D71">
        <v>584.46002199999998</v>
      </c>
      <c r="E71">
        <v>583.85992429999999</v>
      </c>
      <c r="F71">
        <v>584.3400269</v>
      </c>
      <c r="G71">
        <v>584.45001219999995</v>
      </c>
      <c r="H71" s="2">
        <v>45659</v>
      </c>
      <c r="I71">
        <v>0</v>
      </c>
      <c r="J71">
        <v>1.5406099999999999E-4</v>
      </c>
    </row>
    <row r="72" spans="1:10" x14ac:dyDescent="0.35">
      <c r="A72" s="6">
        <v>71</v>
      </c>
      <c r="B72" s="1">
        <v>45659.638888888891</v>
      </c>
      <c r="C72">
        <v>446187</v>
      </c>
      <c r="D72">
        <v>584.80999759999997</v>
      </c>
      <c r="E72">
        <v>584.11999509999998</v>
      </c>
      <c r="F72">
        <v>584.46997069999998</v>
      </c>
      <c r="G72">
        <v>584.52001949999999</v>
      </c>
      <c r="H72" s="2">
        <v>45659</v>
      </c>
      <c r="I72">
        <v>0</v>
      </c>
      <c r="J72">
        <v>1.19783E-4</v>
      </c>
    </row>
    <row r="73" spans="1:10" x14ac:dyDescent="0.35">
      <c r="A73" s="6">
        <v>72</v>
      </c>
      <c r="B73" s="1">
        <v>45659.642361111109</v>
      </c>
      <c r="C73">
        <v>279931</v>
      </c>
      <c r="D73">
        <v>584.73999019999997</v>
      </c>
      <c r="E73">
        <v>584.30999759999997</v>
      </c>
      <c r="F73">
        <v>584.34997559999999</v>
      </c>
      <c r="G73">
        <v>584.46997069999998</v>
      </c>
      <c r="H73" s="2">
        <v>45659</v>
      </c>
      <c r="I73">
        <v>0</v>
      </c>
      <c r="J73" s="3">
        <v>-8.5599999999999994E-5</v>
      </c>
    </row>
    <row r="74" spans="1:10" x14ac:dyDescent="0.35">
      <c r="A74" s="6">
        <v>73</v>
      </c>
      <c r="B74" s="1">
        <v>45659.645833333336</v>
      </c>
      <c r="C74">
        <v>830876</v>
      </c>
      <c r="D74">
        <v>585.30999759999997</v>
      </c>
      <c r="E74">
        <v>584.08001709999996</v>
      </c>
      <c r="F74">
        <v>584.47998050000001</v>
      </c>
      <c r="G74">
        <v>584.44000240000003</v>
      </c>
      <c r="H74" s="2">
        <v>45659</v>
      </c>
      <c r="I74">
        <v>0</v>
      </c>
      <c r="J74" s="3">
        <v>-5.13E-5</v>
      </c>
    </row>
    <row r="75" spans="1:10" x14ac:dyDescent="0.35">
      <c r="A75" s="6">
        <v>74</v>
      </c>
      <c r="B75" s="1">
        <v>45659.649305555555</v>
      </c>
      <c r="C75">
        <v>497663</v>
      </c>
      <c r="D75">
        <v>584.44000240000003</v>
      </c>
      <c r="E75">
        <v>583.55017090000001</v>
      </c>
      <c r="F75">
        <v>584.44000240000003</v>
      </c>
      <c r="G75">
        <v>583.85498050000001</v>
      </c>
      <c r="H75" s="2">
        <v>45659</v>
      </c>
      <c r="I75">
        <v>0</v>
      </c>
      <c r="J75">
        <v>-1.0009960000000001E-3</v>
      </c>
    </row>
    <row r="76" spans="1:10" x14ac:dyDescent="0.35">
      <c r="A76" s="6">
        <v>75</v>
      </c>
      <c r="B76" s="1">
        <v>45659.652777777781</v>
      </c>
      <c r="C76">
        <v>468419</v>
      </c>
      <c r="D76">
        <v>584.36999509999998</v>
      </c>
      <c r="E76">
        <v>583.98999019999997</v>
      </c>
      <c r="F76">
        <v>584.14001459999997</v>
      </c>
      <c r="G76">
        <v>584.16052249999996</v>
      </c>
      <c r="H76" s="2">
        <v>45659</v>
      </c>
      <c r="I76">
        <v>0</v>
      </c>
      <c r="J76">
        <v>5.2331800000000005E-4</v>
      </c>
    </row>
    <row r="77" spans="1:10" x14ac:dyDescent="0.35">
      <c r="A77" s="6">
        <v>76</v>
      </c>
      <c r="B77" s="1">
        <v>45659.65625</v>
      </c>
      <c r="C77">
        <v>638444</v>
      </c>
      <c r="D77">
        <v>584.78002930000002</v>
      </c>
      <c r="E77">
        <v>583.96997069999998</v>
      </c>
      <c r="F77">
        <v>584.1599731</v>
      </c>
      <c r="G77">
        <v>584.46008300000005</v>
      </c>
      <c r="H77" s="2">
        <v>45659</v>
      </c>
      <c r="I77">
        <v>0</v>
      </c>
      <c r="J77">
        <v>5.1280499999999997E-4</v>
      </c>
    </row>
    <row r="78" spans="1:10" x14ac:dyDescent="0.35">
      <c r="A78" s="6">
        <v>77</v>
      </c>
      <c r="B78" s="1">
        <v>45659.659722222219</v>
      </c>
      <c r="C78">
        <v>883860</v>
      </c>
      <c r="D78">
        <v>585.05999759999997</v>
      </c>
      <c r="E78">
        <v>583.98999019999997</v>
      </c>
      <c r="F78">
        <v>584.48498540000003</v>
      </c>
      <c r="G78">
        <v>584.09997559999999</v>
      </c>
      <c r="H78" s="2">
        <v>45659</v>
      </c>
      <c r="I78">
        <v>0</v>
      </c>
      <c r="J78">
        <v>-6.16137E-4</v>
      </c>
    </row>
    <row r="79" spans="1:10" x14ac:dyDescent="0.35">
      <c r="A79" s="6">
        <v>78</v>
      </c>
      <c r="B79" s="1">
        <v>45659.663194444445</v>
      </c>
      <c r="C79">
        <v>2464321</v>
      </c>
      <c r="D79">
        <v>584.66998290000004</v>
      </c>
      <c r="E79">
        <v>584.10998540000003</v>
      </c>
      <c r="F79">
        <v>584.52001949999999</v>
      </c>
      <c r="G79">
        <v>584.64001459999997</v>
      </c>
      <c r="H79" s="2">
        <v>45659</v>
      </c>
      <c r="I79">
        <v>0</v>
      </c>
      <c r="J79">
        <v>9.2456600000000004E-4</v>
      </c>
    </row>
    <row r="80" spans="1:10" x14ac:dyDescent="0.35">
      <c r="A80" s="7">
        <v>79</v>
      </c>
      <c r="B80" s="1">
        <v>45660.395833333336</v>
      </c>
      <c r="C80">
        <v>2580834</v>
      </c>
      <c r="D80">
        <v>588.61999509999998</v>
      </c>
      <c r="E80">
        <v>586.9099731</v>
      </c>
      <c r="F80">
        <v>587.53002930000002</v>
      </c>
      <c r="G80">
        <v>588.06896970000003</v>
      </c>
      <c r="H80" s="2">
        <v>45660</v>
      </c>
      <c r="I80">
        <v>1</v>
      </c>
      <c r="J80">
        <v>5.8650710000000003E-3</v>
      </c>
    </row>
    <row r="81" spans="1:14" x14ac:dyDescent="0.35">
      <c r="A81" s="7">
        <v>80</v>
      </c>
      <c r="B81" s="1">
        <v>45660.399305555555</v>
      </c>
      <c r="C81">
        <v>691503</v>
      </c>
      <c r="D81">
        <v>589.48999019999997</v>
      </c>
      <c r="E81">
        <v>587.58001709999996</v>
      </c>
      <c r="F81">
        <v>588.10998540000003</v>
      </c>
      <c r="G81">
        <v>589.4099731</v>
      </c>
      <c r="H81" s="2">
        <v>45660</v>
      </c>
      <c r="I81">
        <v>0</v>
      </c>
      <c r="J81">
        <v>2.2803509999999999E-3</v>
      </c>
    </row>
    <row r="82" spans="1:14" x14ac:dyDescent="0.35">
      <c r="A82" s="7">
        <v>81</v>
      </c>
      <c r="B82" s="1">
        <v>45660.402777777781</v>
      </c>
      <c r="C82">
        <v>643381</v>
      </c>
      <c r="D82">
        <v>589.54498290000004</v>
      </c>
      <c r="E82">
        <v>589.05999759999997</v>
      </c>
      <c r="F82">
        <v>589.40502930000002</v>
      </c>
      <c r="G82">
        <v>589.28997800000002</v>
      </c>
      <c r="H82" s="2">
        <v>45660</v>
      </c>
      <c r="I82">
        <v>0</v>
      </c>
      <c r="J82">
        <v>-2.03585E-4</v>
      </c>
    </row>
    <row r="83" spans="1:14" x14ac:dyDescent="0.35">
      <c r="A83" s="7">
        <v>82</v>
      </c>
      <c r="B83" s="1">
        <v>45660.40625</v>
      </c>
      <c r="C83">
        <v>1090294</v>
      </c>
      <c r="D83">
        <v>589.46002199999998</v>
      </c>
      <c r="E83">
        <v>587.52001949999999</v>
      </c>
      <c r="F83">
        <v>589.08001709999996</v>
      </c>
      <c r="G83">
        <v>587.88000490000002</v>
      </c>
      <c r="H83" s="2">
        <v>45660</v>
      </c>
      <c r="I83">
        <v>0</v>
      </c>
      <c r="J83">
        <v>-2.3926640000000001E-3</v>
      </c>
    </row>
    <row r="84" spans="1:14" x14ac:dyDescent="0.35">
      <c r="A84" s="7">
        <v>83</v>
      </c>
      <c r="B84" s="1">
        <v>45660.409722222219</v>
      </c>
      <c r="C84">
        <v>721371</v>
      </c>
      <c r="D84">
        <v>588.23999019999997</v>
      </c>
      <c r="E84">
        <v>586.78997800000002</v>
      </c>
      <c r="F84">
        <v>587.84997559999999</v>
      </c>
      <c r="G84">
        <v>587.67999269999996</v>
      </c>
      <c r="H84" s="2">
        <v>45660</v>
      </c>
      <c r="I84">
        <v>0</v>
      </c>
      <c r="J84">
        <v>-3.40226E-4</v>
      </c>
    </row>
    <row r="85" spans="1:14" x14ac:dyDescent="0.35">
      <c r="A85" s="7">
        <v>84</v>
      </c>
      <c r="B85" s="1">
        <v>45660.413194444445</v>
      </c>
      <c r="C85">
        <v>407299</v>
      </c>
      <c r="D85">
        <v>588.10998540000003</v>
      </c>
      <c r="E85">
        <v>587.41998290000004</v>
      </c>
      <c r="F85">
        <v>587.68499759999997</v>
      </c>
      <c r="G85">
        <v>588.01000980000003</v>
      </c>
      <c r="H85" s="2">
        <v>45660</v>
      </c>
      <c r="I85">
        <v>0</v>
      </c>
      <c r="J85">
        <v>5.6155899999999999E-4</v>
      </c>
    </row>
    <row r="86" spans="1:14" x14ac:dyDescent="0.35">
      <c r="A86" s="7">
        <v>85</v>
      </c>
      <c r="B86" s="1">
        <v>45660.416666666664</v>
      </c>
      <c r="C86">
        <v>625916</v>
      </c>
      <c r="D86">
        <v>589.1599731</v>
      </c>
      <c r="E86">
        <v>587.44097899999997</v>
      </c>
      <c r="F86">
        <v>588.03002930000002</v>
      </c>
      <c r="G86">
        <v>589.08007810000004</v>
      </c>
      <c r="H86" s="2">
        <v>45660</v>
      </c>
      <c r="I86">
        <v>0</v>
      </c>
      <c r="J86">
        <v>1.819813E-3</v>
      </c>
    </row>
    <row r="87" spans="1:14" x14ac:dyDescent="0.35">
      <c r="A87" s="7">
        <v>86</v>
      </c>
      <c r="B87" s="1">
        <v>45660.420138888891</v>
      </c>
      <c r="C87">
        <v>479558</v>
      </c>
      <c r="D87">
        <v>589.46002199999998</v>
      </c>
      <c r="E87">
        <v>588.5900269</v>
      </c>
      <c r="F87">
        <v>589.02001949999999</v>
      </c>
      <c r="G87">
        <v>589.08239749999996</v>
      </c>
      <c r="H87" s="2">
        <v>45660</v>
      </c>
      <c r="I87">
        <v>0</v>
      </c>
      <c r="J87" s="4" t="s">
        <v>11</v>
      </c>
    </row>
    <row r="88" spans="1:14" x14ac:dyDescent="0.35">
      <c r="A88" s="7">
        <v>87</v>
      </c>
      <c r="B88" s="1">
        <v>45660.423611111109</v>
      </c>
      <c r="C88">
        <v>495189</v>
      </c>
      <c r="D88">
        <v>589.3400269</v>
      </c>
      <c r="E88">
        <v>587.67999269999996</v>
      </c>
      <c r="F88">
        <v>589.0900269</v>
      </c>
      <c r="G88">
        <v>588.1599731</v>
      </c>
      <c r="H88" s="2">
        <v>45660</v>
      </c>
      <c r="I88">
        <v>0</v>
      </c>
      <c r="J88">
        <v>-1.565866E-3</v>
      </c>
    </row>
    <row r="89" spans="1:14" x14ac:dyDescent="0.35">
      <c r="A89" s="7">
        <v>88</v>
      </c>
      <c r="B89" s="1">
        <v>45660.427083333336</v>
      </c>
      <c r="C89">
        <v>557169</v>
      </c>
      <c r="D89">
        <v>588.59997559999999</v>
      </c>
      <c r="E89">
        <v>587.13000490000002</v>
      </c>
      <c r="F89">
        <v>588.16998290000004</v>
      </c>
      <c r="G89">
        <v>587.60998540000003</v>
      </c>
      <c r="H89" s="2">
        <v>45660</v>
      </c>
      <c r="I89">
        <v>0</v>
      </c>
      <c r="J89">
        <v>-9.35099E-4</v>
      </c>
    </row>
    <row r="90" spans="1:14" x14ac:dyDescent="0.35">
      <c r="A90" s="7">
        <v>89</v>
      </c>
      <c r="B90" s="1">
        <v>45660.430555555555</v>
      </c>
      <c r="C90">
        <v>623513</v>
      </c>
      <c r="D90">
        <v>588.03997800000002</v>
      </c>
      <c r="E90">
        <v>586.42999269999996</v>
      </c>
      <c r="F90">
        <v>587.64001459999997</v>
      </c>
      <c r="G90">
        <v>587.78997800000002</v>
      </c>
      <c r="H90" s="2">
        <v>45660</v>
      </c>
      <c r="I90">
        <v>0</v>
      </c>
      <c r="J90">
        <v>3.0631300000000001E-4</v>
      </c>
    </row>
    <row r="91" spans="1:14" x14ac:dyDescent="0.35">
      <c r="A91" s="5">
        <v>90</v>
      </c>
      <c r="B91" s="1">
        <v>45660.434027777781</v>
      </c>
      <c r="C91">
        <v>388625</v>
      </c>
      <c r="D91">
        <v>588.39001459999997</v>
      </c>
      <c r="E91">
        <v>587.5900269</v>
      </c>
      <c r="F91">
        <v>587.83001709999996</v>
      </c>
      <c r="G91">
        <v>588.21997069999998</v>
      </c>
      <c r="H91" s="2">
        <v>45660</v>
      </c>
      <c r="I91">
        <v>0</v>
      </c>
      <c r="J91">
        <v>7.3154100000000005E-4</v>
      </c>
    </row>
    <row r="92" spans="1:14" x14ac:dyDescent="0.35">
      <c r="A92" s="7">
        <v>91</v>
      </c>
      <c r="B92" s="1">
        <v>45660.4375</v>
      </c>
      <c r="C92">
        <v>280135</v>
      </c>
      <c r="D92">
        <v>588.5900269</v>
      </c>
      <c r="E92">
        <v>587.54998780000005</v>
      </c>
      <c r="F92">
        <v>588.23999019999997</v>
      </c>
      <c r="G92">
        <v>588.53997800000002</v>
      </c>
      <c r="H92" s="2">
        <v>45660</v>
      </c>
      <c r="I92">
        <v>0</v>
      </c>
      <c r="J92">
        <v>5.4402699999999999E-4</v>
      </c>
      <c r="M92">
        <f>78*2-90-1</f>
        <v>65</v>
      </c>
      <c r="N92">
        <f>90/78</f>
        <v>1.1538461538461537</v>
      </c>
    </row>
    <row r="93" spans="1:14" x14ac:dyDescent="0.35">
      <c r="A93" s="7">
        <v>92</v>
      </c>
      <c r="B93" s="1">
        <v>45660.440972222219</v>
      </c>
      <c r="C93">
        <v>420195</v>
      </c>
      <c r="D93">
        <v>589.11999509999998</v>
      </c>
      <c r="E93">
        <v>588.17498780000005</v>
      </c>
      <c r="F93">
        <v>588.46997069999998</v>
      </c>
      <c r="G93">
        <v>588.54498290000004</v>
      </c>
      <c r="H93" s="2">
        <v>45660</v>
      </c>
      <c r="I93">
        <v>0</v>
      </c>
      <c r="J93" s="4" t="s">
        <v>12</v>
      </c>
      <c r="M93">
        <f>91+M92</f>
        <v>156</v>
      </c>
    </row>
    <row r="94" spans="1:14" x14ac:dyDescent="0.35">
      <c r="A94" s="7">
        <v>93</v>
      </c>
      <c r="B94" s="1">
        <v>45660.444444444445</v>
      </c>
      <c r="C94">
        <v>413201</v>
      </c>
      <c r="D94">
        <v>589.45947269999999</v>
      </c>
      <c r="E94">
        <v>588.5</v>
      </c>
      <c r="F94">
        <v>588.72998050000001</v>
      </c>
      <c r="G94">
        <v>588.97998050000001</v>
      </c>
      <c r="H94" s="2">
        <v>45660</v>
      </c>
      <c r="I94">
        <v>0</v>
      </c>
      <c r="J94">
        <v>7.3910700000000002E-4</v>
      </c>
    </row>
    <row r="95" spans="1:14" x14ac:dyDescent="0.35">
      <c r="A95" s="7">
        <v>94</v>
      </c>
      <c r="B95" s="1">
        <v>45660.447916666664</v>
      </c>
      <c r="C95">
        <v>286555</v>
      </c>
      <c r="D95">
        <v>589.3400269</v>
      </c>
      <c r="E95">
        <v>588.63000490000002</v>
      </c>
      <c r="F95">
        <v>588.98999019999997</v>
      </c>
      <c r="G95">
        <v>588.98999019999997</v>
      </c>
      <c r="H95" s="2">
        <v>45660</v>
      </c>
      <c r="I95">
        <v>0</v>
      </c>
      <c r="J95" s="4" t="s">
        <v>13</v>
      </c>
    </row>
    <row r="96" spans="1:14" x14ac:dyDescent="0.35">
      <c r="A96" s="7">
        <v>95</v>
      </c>
      <c r="B96" s="1">
        <v>45660.451388888891</v>
      </c>
      <c r="C96">
        <v>209336</v>
      </c>
      <c r="D96">
        <v>589.19000240000003</v>
      </c>
      <c r="E96">
        <v>588.40502930000002</v>
      </c>
      <c r="F96">
        <v>588.97051999999996</v>
      </c>
      <c r="G96">
        <v>588.71997069999998</v>
      </c>
      <c r="H96" s="2">
        <v>45660</v>
      </c>
      <c r="I96">
        <v>0</v>
      </c>
      <c r="J96">
        <v>-4.5844499999999998E-4</v>
      </c>
    </row>
    <row r="97" spans="1:10" x14ac:dyDescent="0.35">
      <c r="A97" s="7">
        <v>96</v>
      </c>
      <c r="B97" s="1">
        <v>45660.454861111109</v>
      </c>
      <c r="C97">
        <v>209618</v>
      </c>
      <c r="D97">
        <v>589.28997800000002</v>
      </c>
      <c r="E97">
        <v>588.47998050000001</v>
      </c>
      <c r="F97">
        <v>588.69000240000003</v>
      </c>
      <c r="G97">
        <v>589.15002440000001</v>
      </c>
      <c r="H97" s="2">
        <v>45660</v>
      </c>
      <c r="I97">
        <v>0</v>
      </c>
      <c r="J97">
        <v>7.3048899999999996E-4</v>
      </c>
    </row>
    <row r="98" spans="1:10" x14ac:dyDescent="0.35">
      <c r="A98" s="7">
        <v>97</v>
      </c>
      <c r="B98" s="1">
        <v>45660.458333333336</v>
      </c>
      <c r="C98">
        <v>332797</v>
      </c>
      <c r="D98">
        <v>589.84997559999999</v>
      </c>
      <c r="E98">
        <v>588.96002199999998</v>
      </c>
      <c r="F98">
        <v>589.10998540000003</v>
      </c>
      <c r="G98">
        <v>589.54998780000005</v>
      </c>
      <c r="H98" s="2">
        <v>45660</v>
      </c>
      <c r="I98">
        <v>0</v>
      </c>
      <c r="J98">
        <v>6.7888200000000001E-4</v>
      </c>
    </row>
    <row r="99" spans="1:10" x14ac:dyDescent="0.35">
      <c r="A99" s="7">
        <v>98</v>
      </c>
      <c r="B99" s="1">
        <v>45660.461805555555</v>
      </c>
      <c r="C99">
        <v>402884</v>
      </c>
      <c r="D99">
        <v>589.5900269</v>
      </c>
      <c r="E99">
        <v>588.25</v>
      </c>
      <c r="F99">
        <v>589.0900269</v>
      </c>
      <c r="G99">
        <v>588.47509769999999</v>
      </c>
      <c r="H99" s="2">
        <v>45660</v>
      </c>
      <c r="I99">
        <v>0</v>
      </c>
      <c r="J99">
        <v>-1.823238E-3</v>
      </c>
    </row>
    <row r="100" spans="1:10" x14ac:dyDescent="0.35">
      <c r="A100" s="7">
        <v>99</v>
      </c>
      <c r="B100" s="1">
        <v>45660.465277777781</v>
      </c>
      <c r="C100">
        <v>259745</v>
      </c>
      <c r="D100">
        <v>588.65991210000004</v>
      </c>
      <c r="E100">
        <v>588.11999509999998</v>
      </c>
      <c r="F100">
        <v>588.51000980000003</v>
      </c>
      <c r="G100">
        <v>588.53991699999995</v>
      </c>
      <c r="H100" s="2">
        <v>45660</v>
      </c>
      <c r="I100">
        <v>0</v>
      </c>
      <c r="J100">
        <v>1.10148E-4</v>
      </c>
    </row>
    <row r="101" spans="1:10" x14ac:dyDescent="0.35">
      <c r="A101" s="7">
        <v>100</v>
      </c>
      <c r="B101" s="1">
        <v>45660.46875</v>
      </c>
      <c r="C101">
        <v>182911</v>
      </c>
      <c r="D101">
        <v>588.75</v>
      </c>
      <c r="E101">
        <v>588.32501219999995</v>
      </c>
      <c r="F101">
        <v>588.54998780000005</v>
      </c>
      <c r="G101">
        <v>588.75</v>
      </c>
      <c r="H101" s="2">
        <v>45660</v>
      </c>
      <c r="I101">
        <v>0</v>
      </c>
      <c r="J101">
        <v>3.5695600000000002E-4</v>
      </c>
    </row>
    <row r="102" spans="1:10" x14ac:dyDescent="0.35">
      <c r="A102" s="7">
        <v>101</v>
      </c>
      <c r="B102" s="1">
        <v>45660.472222222219</v>
      </c>
      <c r="C102">
        <v>248008</v>
      </c>
      <c r="D102">
        <v>589.25</v>
      </c>
      <c r="E102">
        <v>588.55999759999997</v>
      </c>
      <c r="F102">
        <v>588.77001949999999</v>
      </c>
      <c r="G102">
        <v>589</v>
      </c>
      <c r="H102" s="2">
        <v>45660</v>
      </c>
      <c r="I102">
        <v>0</v>
      </c>
      <c r="J102">
        <v>4.2462799999999997E-4</v>
      </c>
    </row>
    <row r="103" spans="1:10" x14ac:dyDescent="0.35">
      <c r="A103" s="7">
        <v>102</v>
      </c>
      <c r="B103" s="1">
        <v>45660.475694444445</v>
      </c>
      <c r="C103">
        <v>295466</v>
      </c>
      <c r="D103">
        <v>589.65002440000001</v>
      </c>
      <c r="E103">
        <v>588.95001219999995</v>
      </c>
      <c r="F103">
        <v>588.96997069999998</v>
      </c>
      <c r="G103">
        <v>589.60998540000003</v>
      </c>
      <c r="H103" s="2">
        <v>45660</v>
      </c>
      <c r="I103">
        <v>0</v>
      </c>
      <c r="J103">
        <v>1.0356289999999999E-3</v>
      </c>
    </row>
    <row r="104" spans="1:10" x14ac:dyDescent="0.35">
      <c r="A104" s="7">
        <v>103</v>
      </c>
      <c r="B104" s="1">
        <v>45660.479166666664</v>
      </c>
      <c r="C104">
        <v>466286</v>
      </c>
      <c r="D104">
        <v>590.28997800000002</v>
      </c>
      <c r="E104">
        <v>589.55499269999996</v>
      </c>
      <c r="F104">
        <v>589.59997559999999</v>
      </c>
      <c r="G104">
        <v>590.25</v>
      </c>
      <c r="H104" s="2">
        <v>45660</v>
      </c>
      <c r="I104">
        <v>0</v>
      </c>
      <c r="J104">
        <v>1.0854879999999999E-3</v>
      </c>
    </row>
    <row r="105" spans="1:10" x14ac:dyDescent="0.35">
      <c r="A105" s="7">
        <v>104</v>
      </c>
      <c r="B105" s="1">
        <v>45660.482638888891</v>
      </c>
      <c r="C105">
        <v>313600</v>
      </c>
      <c r="D105">
        <v>590.60998540000003</v>
      </c>
      <c r="E105">
        <v>590.08001709999996</v>
      </c>
      <c r="F105">
        <v>590.09997559999999</v>
      </c>
      <c r="G105">
        <v>590.33001709999996</v>
      </c>
      <c r="H105" s="2">
        <v>45660</v>
      </c>
      <c r="I105">
        <v>0</v>
      </c>
      <c r="J105">
        <v>1.3556500000000001E-4</v>
      </c>
    </row>
    <row r="106" spans="1:10" x14ac:dyDescent="0.35">
      <c r="A106" s="7">
        <v>105</v>
      </c>
      <c r="B106" s="1">
        <v>45660.486111111109</v>
      </c>
      <c r="C106">
        <v>197091</v>
      </c>
      <c r="D106">
        <v>590.79998780000005</v>
      </c>
      <c r="E106">
        <v>590.27001949999999</v>
      </c>
      <c r="F106">
        <v>590.3400269</v>
      </c>
      <c r="G106">
        <v>590.66998290000004</v>
      </c>
      <c r="H106" s="2">
        <v>45660</v>
      </c>
      <c r="I106">
        <v>0</v>
      </c>
      <c r="J106">
        <v>5.7589100000000003E-4</v>
      </c>
    </row>
    <row r="107" spans="1:10" x14ac:dyDescent="0.35">
      <c r="A107" s="7">
        <v>106</v>
      </c>
      <c r="B107" s="1">
        <v>45660.489583333336</v>
      </c>
      <c r="C107">
        <v>255566</v>
      </c>
      <c r="D107">
        <v>590.85998540000003</v>
      </c>
      <c r="E107">
        <v>590.52001949999999</v>
      </c>
      <c r="F107">
        <v>590.74011229999996</v>
      </c>
      <c r="G107">
        <v>590.77001949999999</v>
      </c>
      <c r="H107" s="2">
        <v>45660</v>
      </c>
      <c r="I107">
        <v>0</v>
      </c>
      <c r="J107">
        <v>1.6936100000000001E-4</v>
      </c>
    </row>
    <row r="108" spans="1:10" x14ac:dyDescent="0.35">
      <c r="A108" s="7">
        <v>107</v>
      </c>
      <c r="B108" s="1">
        <v>45660.493055555555</v>
      </c>
      <c r="C108">
        <v>292012</v>
      </c>
      <c r="D108">
        <v>590.98999019999997</v>
      </c>
      <c r="E108">
        <v>590.67999269999996</v>
      </c>
      <c r="F108">
        <v>590.78997800000002</v>
      </c>
      <c r="G108">
        <v>590.83001709999996</v>
      </c>
      <c r="H108" s="2">
        <v>45660</v>
      </c>
      <c r="I108">
        <v>0</v>
      </c>
      <c r="J108">
        <v>1.0155800000000001E-4</v>
      </c>
    </row>
    <row r="109" spans="1:10" x14ac:dyDescent="0.35">
      <c r="A109" s="7">
        <v>108</v>
      </c>
      <c r="B109" s="1">
        <v>45660.496527777781</v>
      </c>
      <c r="C109">
        <v>254771</v>
      </c>
      <c r="D109">
        <v>590.95001219999995</v>
      </c>
      <c r="E109">
        <v>590.30242920000001</v>
      </c>
      <c r="F109">
        <v>590.71997069999998</v>
      </c>
      <c r="G109">
        <v>590.38610840000001</v>
      </c>
      <c r="H109" s="2">
        <v>45660</v>
      </c>
      <c r="I109">
        <v>0</v>
      </c>
      <c r="J109">
        <v>-7.5133100000000005E-4</v>
      </c>
    </row>
    <row r="110" spans="1:10" x14ac:dyDescent="0.35">
      <c r="A110" s="7">
        <v>109</v>
      </c>
      <c r="B110" s="1">
        <v>45660.5</v>
      </c>
      <c r="C110">
        <v>197643</v>
      </c>
      <c r="D110">
        <v>590.80999759999997</v>
      </c>
      <c r="E110">
        <v>590.39001459999997</v>
      </c>
      <c r="F110">
        <v>590.52001949999999</v>
      </c>
      <c r="G110">
        <v>590.7849731</v>
      </c>
      <c r="H110" s="2">
        <v>45660</v>
      </c>
      <c r="I110">
        <v>0</v>
      </c>
      <c r="J110">
        <v>6.7560000000000005E-4</v>
      </c>
    </row>
    <row r="111" spans="1:10" x14ac:dyDescent="0.35">
      <c r="A111" s="7">
        <v>110</v>
      </c>
      <c r="B111" s="1">
        <v>45660.503472222219</v>
      </c>
      <c r="C111">
        <v>267651</v>
      </c>
      <c r="D111">
        <v>591.01000980000003</v>
      </c>
      <c r="E111">
        <v>590.65002440000001</v>
      </c>
      <c r="F111">
        <v>590.78997800000002</v>
      </c>
      <c r="G111">
        <v>590.67999269999996</v>
      </c>
      <c r="H111" s="2">
        <v>45660</v>
      </c>
      <c r="I111">
        <v>0</v>
      </c>
      <c r="J111">
        <v>-1.7769699999999999E-4</v>
      </c>
    </row>
    <row r="112" spans="1:10" x14ac:dyDescent="0.35">
      <c r="A112" s="7">
        <v>111</v>
      </c>
      <c r="B112" s="1">
        <v>45660.506944444445</v>
      </c>
      <c r="C112">
        <v>198653</v>
      </c>
      <c r="D112">
        <v>590.84008789999996</v>
      </c>
      <c r="E112">
        <v>590.26000980000003</v>
      </c>
      <c r="F112">
        <v>590.6599731</v>
      </c>
      <c r="G112">
        <v>590.30999759999997</v>
      </c>
      <c r="H112" s="2">
        <v>45660</v>
      </c>
      <c r="I112">
        <v>0</v>
      </c>
      <c r="J112">
        <v>-6.2638799999999997E-4</v>
      </c>
    </row>
    <row r="113" spans="1:10" x14ac:dyDescent="0.35">
      <c r="A113" s="7">
        <v>112</v>
      </c>
      <c r="B113" s="1">
        <v>45660.510416666664</v>
      </c>
      <c r="C113">
        <v>262950</v>
      </c>
      <c r="D113">
        <v>590.88989260000005</v>
      </c>
      <c r="E113">
        <v>590.09997559999999</v>
      </c>
      <c r="F113">
        <v>590.73999019999997</v>
      </c>
      <c r="G113">
        <v>590.1405029</v>
      </c>
      <c r="H113" s="2">
        <v>45660</v>
      </c>
      <c r="I113">
        <v>0</v>
      </c>
      <c r="J113">
        <v>-2.8712799999999999E-4</v>
      </c>
    </row>
    <row r="114" spans="1:10" x14ac:dyDescent="0.35">
      <c r="A114" s="7">
        <v>113</v>
      </c>
      <c r="B114" s="1">
        <v>45660.513888888891</v>
      </c>
      <c r="C114">
        <v>263963</v>
      </c>
      <c r="D114">
        <v>590.51000980000003</v>
      </c>
      <c r="E114">
        <v>590.03997800000002</v>
      </c>
      <c r="F114">
        <v>590.17999269999996</v>
      </c>
      <c r="G114">
        <v>590.5</v>
      </c>
      <c r="H114" s="2">
        <v>45660</v>
      </c>
      <c r="I114">
        <v>0</v>
      </c>
      <c r="J114">
        <v>6.0917199999999995E-4</v>
      </c>
    </row>
    <row r="115" spans="1:10" x14ac:dyDescent="0.35">
      <c r="A115" s="7">
        <v>114</v>
      </c>
      <c r="B115" s="1">
        <v>45660.517361111109</v>
      </c>
      <c r="C115">
        <v>243319</v>
      </c>
      <c r="D115">
        <v>590.82049559999996</v>
      </c>
      <c r="E115">
        <v>590.10998540000003</v>
      </c>
      <c r="F115">
        <v>590.5</v>
      </c>
      <c r="G115">
        <v>590.14501949999999</v>
      </c>
      <c r="H115" s="2">
        <v>45660</v>
      </c>
      <c r="I115">
        <v>0</v>
      </c>
      <c r="J115">
        <v>-6.0115199999999998E-4</v>
      </c>
    </row>
    <row r="116" spans="1:10" x14ac:dyDescent="0.35">
      <c r="A116" s="7">
        <v>115</v>
      </c>
      <c r="B116" s="1">
        <v>45660.520833333336</v>
      </c>
      <c r="C116">
        <v>200042</v>
      </c>
      <c r="D116">
        <v>590.38537599999995</v>
      </c>
      <c r="E116">
        <v>589.90002440000001</v>
      </c>
      <c r="F116">
        <v>590.15002440000001</v>
      </c>
      <c r="G116">
        <v>590.31988530000001</v>
      </c>
      <c r="H116" s="2">
        <v>45660</v>
      </c>
      <c r="I116">
        <v>0</v>
      </c>
      <c r="J116">
        <v>2.9630999999999999E-4</v>
      </c>
    </row>
    <row r="117" spans="1:10" x14ac:dyDescent="0.35">
      <c r="A117" s="7">
        <v>116</v>
      </c>
      <c r="B117" s="1">
        <v>45660.524305555555</v>
      </c>
      <c r="C117">
        <v>116868</v>
      </c>
      <c r="D117">
        <v>590.41998290000004</v>
      </c>
      <c r="E117">
        <v>590.1599731</v>
      </c>
      <c r="F117">
        <v>590.22998050000001</v>
      </c>
      <c r="G117">
        <v>590.30999759999997</v>
      </c>
      <c r="H117" s="2">
        <v>45660</v>
      </c>
      <c r="I117">
        <v>0</v>
      </c>
      <c r="J117" s="3">
        <v>-1.6699999999999999E-5</v>
      </c>
    </row>
    <row r="118" spans="1:10" x14ac:dyDescent="0.35">
      <c r="A118" s="7">
        <v>117</v>
      </c>
      <c r="B118" s="1">
        <v>45660.527777777781</v>
      </c>
      <c r="C118">
        <v>167148</v>
      </c>
      <c r="D118">
        <v>590.5</v>
      </c>
      <c r="E118">
        <v>590.25</v>
      </c>
      <c r="F118">
        <v>590.46002199999998</v>
      </c>
      <c r="G118">
        <v>590.28002930000002</v>
      </c>
      <c r="H118" s="2">
        <v>45660</v>
      </c>
      <c r="I118">
        <v>0</v>
      </c>
      <c r="J118" s="3">
        <v>-5.0800000000000002E-5</v>
      </c>
    </row>
    <row r="119" spans="1:10" x14ac:dyDescent="0.35">
      <c r="A119" s="7">
        <v>118</v>
      </c>
      <c r="B119" s="1">
        <v>45660.53125</v>
      </c>
      <c r="C119">
        <v>0</v>
      </c>
      <c r="D119">
        <v>590.48999019999997</v>
      </c>
      <c r="E119">
        <v>590.0900269</v>
      </c>
      <c r="F119">
        <v>590.33001709999996</v>
      </c>
      <c r="G119">
        <v>590.45001219999995</v>
      </c>
      <c r="H119" s="2">
        <v>45660</v>
      </c>
      <c r="I119">
        <v>0</v>
      </c>
      <c r="J119">
        <v>2.8797000000000002E-4</v>
      </c>
    </row>
    <row r="120" spans="1:10" x14ac:dyDescent="0.35">
      <c r="A120" s="7">
        <v>119</v>
      </c>
      <c r="B120" s="1">
        <v>45660.534722222219</v>
      </c>
      <c r="C120">
        <v>17144442</v>
      </c>
      <c r="D120">
        <v>590.69000240000003</v>
      </c>
      <c r="E120">
        <v>590.42498780000005</v>
      </c>
      <c r="F120">
        <v>590.44000240000003</v>
      </c>
      <c r="G120">
        <v>590.53002930000002</v>
      </c>
      <c r="H120" s="2">
        <v>45660</v>
      </c>
      <c r="I120">
        <v>0</v>
      </c>
      <c r="J120">
        <v>1.3551899999999999E-4</v>
      </c>
    </row>
    <row r="121" spans="1:10" x14ac:dyDescent="0.35">
      <c r="A121" s="7">
        <v>120</v>
      </c>
      <c r="B121" s="1">
        <v>45660.538194444445</v>
      </c>
      <c r="C121">
        <v>232965</v>
      </c>
      <c r="D121">
        <v>590.76000980000003</v>
      </c>
      <c r="E121">
        <v>590.42626949999999</v>
      </c>
      <c r="F121">
        <v>590.55499269999996</v>
      </c>
      <c r="G121">
        <v>590.69000240000003</v>
      </c>
      <c r="H121" s="2">
        <v>45660</v>
      </c>
      <c r="I121">
        <v>0</v>
      </c>
      <c r="J121">
        <v>2.7089799999999999E-4</v>
      </c>
    </row>
    <row r="122" spans="1:10" x14ac:dyDescent="0.35">
      <c r="A122" s="7">
        <v>121</v>
      </c>
      <c r="B122" s="1">
        <v>45660.541666666664</v>
      </c>
      <c r="C122">
        <v>292787</v>
      </c>
      <c r="D122">
        <v>590.77001949999999</v>
      </c>
      <c r="E122">
        <v>590.20001219999995</v>
      </c>
      <c r="F122">
        <v>590.69000240000003</v>
      </c>
      <c r="G122">
        <v>590.46997069999998</v>
      </c>
      <c r="H122" s="2">
        <v>45660</v>
      </c>
      <c r="I122">
        <v>0</v>
      </c>
      <c r="J122">
        <v>-3.725E-4</v>
      </c>
    </row>
    <row r="123" spans="1:10" x14ac:dyDescent="0.35">
      <c r="A123" s="7">
        <v>122</v>
      </c>
      <c r="B123" s="1">
        <v>45660.545138888891</v>
      </c>
      <c r="C123">
        <v>279593</v>
      </c>
      <c r="D123">
        <v>590.72497559999999</v>
      </c>
      <c r="E123">
        <v>590.45001219999995</v>
      </c>
      <c r="F123">
        <v>590.60998540000003</v>
      </c>
      <c r="G123">
        <v>590.61999509999998</v>
      </c>
      <c r="H123" s="2">
        <v>45660</v>
      </c>
      <c r="I123">
        <v>0</v>
      </c>
      <c r="J123">
        <v>2.54076E-4</v>
      </c>
    </row>
    <row r="124" spans="1:10" x14ac:dyDescent="0.35">
      <c r="A124" s="7">
        <v>123</v>
      </c>
      <c r="B124" s="1">
        <v>45660.548611111109</v>
      </c>
      <c r="C124">
        <v>200473</v>
      </c>
      <c r="D124">
        <v>590.76000980000003</v>
      </c>
      <c r="E124">
        <v>590.53997800000002</v>
      </c>
      <c r="F124">
        <v>590.61999509999998</v>
      </c>
      <c r="G124">
        <v>590.69000240000003</v>
      </c>
      <c r="H124" s="2">
        <v>45660</v>
      </c>
      <c r="I124">
        <v>0</v>
      </c>
      <c r="J124">
        <v>1.18532E-4</v>
      </c>
    </row>
    <row r="125" spans="1:10" x14ac:dyDescent="0.35">
      <c r="A125" s="7">
        <v>124</v>
      </c>
      <c r="B125" s="1">
        <v>45660.552083333336</v>
      </c>
      <c r="C125">
        <v>283913</v>
      </c>
      <c r="D125">
        <v>590.88000490000002</v>
      </c>
      <c r="E125">
        <v>590.65148929999998</v>
      </c>
      <c r="F125">
        <v>590.69000240000003</v>
      </c>
      <c r="G125">
        <v>590.88000490000002</v>
      </c>
      <c r="H125" s="2">
        <v>45660</v>
      </c>
      <c r="I125">
        <v>0</v>
      </c>
      <c r="J125">
        <v>3.2166200000000001E-4</v>
      </c>
    </row>
    <row r="126" spans="1:10" x14ac:dyDescent="0.35">
      <c r="A126" s="7">
        <v>125</v>
      </c>
      <c r="B126" s="1">
        <v>45660.555555555555</v>
      </c>
      <c r="C126">
        <v>363599</v>
      </c>
      <c r="D126">
        <v>591.01000980000003</v>
      </c>
      <c r="E126">
        <v>590.71582030000002</v>
      </c>
      <c r="F126">
        <v>590.90002440000001</v>
      </c>
      <c r="G126">
        <v>590.82000730000004</v>
      </c>
      <c r="H126" s="2">
        <v>45660</v>
      </c>
      <c r="I126">
        <v>0</v>
      </c>
      <c r="J126">
        <v>-1.01539E-4</v>
      </c>
    </row>
    <row r="127" spans="1:10" x14ac:dyDescent="0.35">
      <c r="A127" s="7">
        <v>126</v>
      </c>
      <c r="B127" s="1">
        <v>45660.559027777781</v>
      </c>
      <c r="C127">
        <v>473182</v>
      </c>
      <c r="D127">
        <v>591.5</v>
      </c>
      <c r="E127">
        <v>590.81500240000003</v>
      </c>
      <c r="F127">
        <v>591</v>
      </c>
      <c r="G127">
        <v>591.49499509999998</v>
      </c>
      <c r="H127" s="2">
        <v>45660</v>
      </c>
      <c r="I127">
        <v>0</v>
      </c>
      <c r="J127">
        <v>1.142459E-3</v>
      </c>
    </row>
    <row r="128" spans="1:10" x14ac:dyDescent="0.35">
      <c r="A128" s="7">
        <v>127</v>
      </c>
      <c r="B128" s="1">
        <v>45660.5625</v>
      </c>
      <c r="C128">
        <v>531279</v>
      </c>
      <c r="D128">
        <v>591.77990720000003</v>
      </c>
      <c r="E128">
        <v>591.1599731</v>
      </c>
      <c r="F128">
        <v>591.5</v>
      </c>
      <c r="G128">
        <v>591.29998780000005</v>
      </c>
      <c r="H128" s="2">
        <v>45660</v>
      </c>
      <c r="I128">
        <v>0</v>
      </c>
      <c r="J128">
        <v>-3.2968599999999999E-4</v>
      </c>
    </row>
    <row r="129" spans="1:10" x14ac:dyDescent="0.35">
      <c r="A129" s="7">
        <v>128</v>
      </c>
      <c r="B129" s="1">
        <v>45660.565972222219</v>
      </c>
      <c r="C129">
        <v>182519</v>
      </c>
      <c r="D129">
        <v>591.82000730000004</v>
      </c>
      <c r="E129">
        <v>591.30999759999997</v>
      </c>
      <c r="F129">
        <v>591.32000730000004</v>
      </c>
      <c r="G129">
        <v>591.7772827</v>
      </c>
      <c r="H129" s="2">
        <v>45660</v>
      </c>
      <c r="I129">
        <v>0</v>
      </c>
      <c r="J129">
        <v>8.0719600000000004E-4</v>
      </c>
    </row>
    <row r="130" spans="1:10" x14ac:dyDescent="0.35">
      <c r="A130" s="7">
        <v>129</v>
      </c>
      <c r="B130" s="1">
        <v>45660.569444444445</v>
      </c>
      <c r="C130">
        <v>207270</v>
      </c>
      <c r="D130">
        <v>591.84008789999996</v>
      </c>
      <c r="E130">
        <v>591.5900269</v>
      </c>
      <c r="F130">
        <v>591.77001949999999</v>
      </c>
      <c r="G130">
        <v>591.64001459999997</v>
      </c>
      <c r="H130" s="2">
        <v>45660</v>
      </c>
      <c r="I130">
        <v>0</v>
      </c>
      <c r="J130">
        <v>-2.3195900000000001E-4</v>
      </c>
    </row>
    <row r="131" spans="1:10" x14ac:dyDescent="0.35">
      <c r="A131" s="7">
        <v>130</v>
      </c>
      <c r="B131" s="1">
        <v>45660.572916666664</v>
      </c>
      <c r="C131">
        <v>175983</v>
      </c>
      <c r="D131">
        <v>591.80999759999997</v>
      </c>
      <c r="E131">
        <v>591.60998540000003</v>
      </c>
      <c r="F131">
        <v>591.64001459999997</v>
      </c>
      <c r="G131">
        <v>591.66998290000004</v>
      </c>
      <c r="H131" s="2">
        <v>45660</v>
      </c>
      <c r="I131">
        <v>0</v>
      </c>
      <c r="J131" s="4" t="s">
        <v>14</v>
      </c>
    </row>
    <row r="132" spans="1:10" x14ac:dyDescent="0.35">
      <c r="A132" s="7">
        <v>131</v>
      </c>
      <c r="B132" s="1">
        <v>45660.576388888891</v>
      </c>
      <c r="C132">
        <v>141255</v>
      </c>
      <c r="D132">
        <v>591.68011469999999</v>
      </c>
      <c r="E132">
        <v>591.38000490000002</v>
      </c>
      <c r="F132">
        <v>591.46997069999998</v>
      </c>
      <c r="G132">
        <v>591.5900269</v>
      </c>
      <c r="H132" s="2">
        <v>45660</v>
      </c>
      <c r="I132">
        <v>0</v>
      </c>
      <c r="J132">
        <v>-1.35136E-4</v>
      </c>
    </row>
    <row r="133" spans="1:10" x14ac:dyDescent="0.35">
      <c r="A133" s="7">
        <v>132</v>
      </c>
      <c r="B133" s="1">
        <v>45660.579861111109</v>
      </c>
      <c r="C133">
        <v>332761</v>
      </c>
      <c r="D133">
        <v>591.70001219999995</v>
      </c>
      <c r="E133">
        <v>591.28997800000002</v>
      </c>
      <c r="F133">
        <v>591.5900269</v>
      </c>
      <c r="G133">
        <v>591.28997800000002</v>
      </c>
      <c r="H133" s="2">
        <v>45660</v>
      </c>
      <c r="I133">
        <v>0</v>
      </c>
      <c r="J133">
        <v>-5.0719000000000003E-4</v>
      </c>
    </row>
    <row r="134" spans="1:10" x14ac:dyDescent="0.35">
      <c r="A134" s="7">
        <v>133</v>
      </c>
      <c r="B134" s="1">
        <v>45660.583333333336</v>
      </c>
      <c r="C134">
        <v>252741</v>
      </c>
      <c r="D134">
        <v>591.6599731</v>
      </c>
      <c r="E134">
        <v>591.10998540000003</v>
      </c>
      <c r="F134">
        <v>591.30999759999997</v>
      </c>
      <c r="G134">
        <v>591.61499019999997</v>
      </c>
      <c r="H134" s="2">
        <v>45660</v>
      </c>
      <c r="I134">
        <v>0</v>
      </c>
      <c r="J134">
        <v>5.4966599999999998E-4</v>
      </c>
    </row>
    <row r="135" spans="1:10" x14ac:dyDescent="0.35">
      <c r="A135" s="7">
        <v>134</v>
      </c>
      <c r="B135" s="1">
        <v>45660.586805555555</v>
      </c>
      <c r="C135">
        <v>318580</v>
      </c>
      <c r="D135">
        <v>591.88000490000002</v>
      </c>
      <c r="E135">
        <v>591.46002199999998</v>
      </c>
      <c r="F135">
        <v>591.63000490000002</v>
      </c>
      <c r="G135">
        <v>591.85998540000003</v>
      </c>
      <c r="H135" s="2">
        <v>45660</v>
      </c>
      <c r="I135">
        <v>0</v>
      </c>
      <c r="J135">
        <v>4.1411200000000001E-4</v>
      </c>
    </row>
    <row r="136" spans="1:10" x14ac:dyDescent="0.35">
      <c r="A136" s="7">
        <v>135</v>
      </c>
      <c r="B136" s="1">
        <v>45660.590277777781</v>
      </c>
      <c r="C136">
        <v>205484</v>
      </c>
      <c r="D136">
        <v>591.97998050000001</v>
      </c>
      <c r="E136">
        <v>591.66998290000004</v>
      </c>
      <c r="F136">
        <v>591.83001709999996</v>
      </c>
      <c r="G136">
        <v>591.89001459999997</v>
      </c>
      <c r="H136" s="2">
        <v>45660</v>
      </c>
      <c r="I136">
        <v>0</v>
      </c>
      <c r="J136" s="4" t="s">
        <v>14</v>
      </c>
    </row>
    <row r="137" spans="1:10" x14ac:dyDescent="0.35">
      <c r="A137" s="7">
        <v>136</v>
      </c>
      <c r="B137" s="1">
        <v>45660.59375</v>
      </c>
      <c r="C137">
        <v>314601</v>
      </c>
      <c r="D137">
        <v>592.14978029999997</v>
      </c>
      <c r="E137">
        <v>591.80010990000005</v>
      </c>
      <c r="F137">
        <v>591.9099731</v>
      </c>
      <c r="G137">
        <v>592.10009769999999</v>
      </c>
      <c r="H137" s="2">
        <v>45660</v>
      </c>
      <c r="I137">
        <v>0</v>
      </c>
      <c r="J137">
        <v>3.5493599999999998E-4</v>
      </c>
    </row>
    <row r="138" spans="1:10" x14ac:dyDescent="0.35">
      <c r="A138" s="7">
        <v>137</v>
      </c>
      <c r="B138" s="1">
        <v>45660.597222222219</v>
      </c>
      <c r="C138">
        <v>250418</v>
      </c>
      <c r="D138">
        <v>592.20001219999995</v>
      </c>
      <c r="E138">
        <v>591.88000490000002</v>
      </c>
      <c r="F138">
        <v>592.10998540000003</v>
      </c>
      <c r="G138">
        <v>591.9099731</v>
      </c>
      <c r="H138" s="2">
        <v>45660</v>
      </c>
      <c r="I138">
        <v>0</v>
      </c>
      <c r="J138">
        <v>-3.2110199999999998E-4</v>
      </c>
    </row>
    <row r="139" spans="1:10" x14ac:dyDescent="0.35">
      <c r="A139" s="7">
        <v>138</v>
      </c>
      <c r="B139" s="1">
        <v>45660.600694444445</v>
      </c>
      <c r="C139">
        <v>249002</v>
      </c>
      <c r="D139">
        <v>592.10998540000003</v>
      </c>
      <c r="E139">
        <v>591.76501459999997</v>
      </c>
      <c r="F139">
        <v>591.90002440000001</v>
      </c>
      <c r="G139">
        <v>592.09997559999999</v>
      </c>
      <c r="H139" s="2">
        <v>45660</v>
      </c>
      <c r="I139">
        <v>0</v>
      </c>
      <c r="J139">
        <v>3.2099899999999998E-4</v>
      </c>
    </row>
    <row r="140" spans="1:10" x14ac:dyDescent="0.35">
      <c r="A140" s="7">
        <v>139</v>
      </c>
      <c r="B140" s="1">
        <v>45660.604166666664</v>
      </c>
      <c r="C140">
        <v>305180</v>
      </c>
      <c r="D140">
        <v>592.35998540000003</v>
      </c>
      <c r="E140">
        <v>592</v>
      </c>
      <c r="F140">
        <v>592.08001709999996</v>
      </c>
      <c r="G140">
        <v>592.29241939999997</v>
      </c>
      <c r="H140" s="2">
        <v>45660</v>
      </c>
      <c r="I140">
        <v>0</v>
      </c>
      <c r="J140">
        <v>3.2501900000000001E-4</v>
      </c>
    </row>
    <row r="141" spans="1:10" x14ac:dyDescent="0.35">
      <c r="A141" s="7">
        <v>140</v>
      </c>
      <c r="B141" s="1">
        <v>45660.607638888891</v>
      </c>
      <c r="C141">
        <v>284297</v>
      </c>
      <c r="D141">
        <v>592.59997559999999</v>
      </c>
      <c r="E141">
        <v>592.22998050000001</v>
      </c>
      <c r="F141">
        <v>592.30999759999997</v>
      </c>
      <c r="G141">
        <v>592.57110599999999</v>
      </c>
      <c r="H141" s="2">
        <v>45660</v>
      </c>
      <c r="I141">
        <v>0</v>
      </c>
      <c r="J141">
        <v>4.7052200000000002E-4</v>
      </c>
    </row>
    <row r="142" spans="1:10" x14ac:dyDescent="0.35">
      <c r="A142" s="7">
        <v>141</v>
      </c>
      <c r="B142" s="1">
        <v>45660.611111111109</v>
      </c>
      <c r="C142">
        <v>341615</v>
      </c>
      <c r="D142">
        <v>592.5900269</v>
      </c>
      <c r="E142">
        <v>592.33007810000004</v>
      </c>
      <c r="F142">
        <v>592.58001709999996</v>
      </c>
      <c r="G142">
        <v>592.38000490000002</v>
      </c>
      <c r="H142" s="2">
        <v>45660</v>
      </c>
      <c r="I142">
        <v>0</v>
      </c>
      <c r="J142">
        <v>-3.2249500000000001E-4</v>
      </c>
    </row>
    <row r="143" spans="1:10" x14ac:dyDescent="0.35">
      <c r="A143" s="7">
        <v>142</v>
      </c>
      <c r="B143" s="1">
        <v>45660.614583333336</v>
      </c>
      <c r="C143">
        <v>228951</v>
      </c>
      <c r="D143">
        <v>592.52001949999999</v>
      </c>
      <c r="E143">
        <v>592.21002199999998</v>
      </c>
      <c r="F143">
        <v>592.35998540000003</v>
      </c>
      <c r="G143">
        <v>592.34997559999999</v>
      </c>
      <c r="H143" s="2">
        <v>45660</v>
      </c>
      <c r="I143">
        <v>0</v>
      </c>
      <c r="J143" s="3">
        <v>-5.0699999999999999E-5</v>
      </c>
    </row>
    <row r="144" spans="1:10" x14ac:dyDescent="0.35">
      <c r="A144" s="7">
        <v>143</v>
      </c>
      <c r="B144" s="1">
        <v>45660.618055555555</v>
      </c>
      <c r="C144">
        <v>453377</v>
      </c>
      <c r="D144">
        <v>592.34997559999999</v>
      </c>
      <c r="E144">
        <v>591.88000490000002</v>
      </c>
      <c r="F144">
        <v>592.3400269</v>
      </c>
      <c r="G144">
        <v>592.13000490000002</v>
      </c>
      <c r="H144" s="2">
        <v>45660</v>
      </c>
      <c r="I144">
        <v>0</v>
      </c>
      <c r="J144">
        <v>-3.7135299999999999E-4</v>
      </c>
    </row>
    <row r="145" spans="1:10" x14ac:dyDescent="0.35">
      <c r="A145" s="7">
        <v>144</v>
      </c>
      <c r="B145" s="1">
        <v>45660.621527777781</v>
      </c>
      <c r="C145">
        <v>269151</v>
      </c>
      <c r="D145">
        <v>592.17999269999996</v>
      </c>
      <c r="E145">
        <v>591.96002199999998</v>
      </c>
      <c r="F145">
        <v>592.02001949999999</v>
      </c>
      <c r="G145">
        <v>592.07000730000004</v>
      </c>
      <c r="H145" s="2">
        <v>45660</v>
      </c>
      <c r="I145">
        <v>0</v>
      </c>
      <c r="J145">
        <v>-1.01325E-4</v>
      </c>
    </row>
    <row r="146" spans="1:10" x14ac:dyDescent="0.35">
      <c r="A146" s="7">
        <v>145</v>
      </c>
      <c r="B146" s="1">
        <v>45660.625</v>
      </c>
      <c r="C146">
        <v>444953</v>
      </c>
      <c r="D146">
        <v>592.03997800000002</v>
      </c>
      <c r="E146">
        <v>591.42999269999996</v>
      </c>
      <c r="F146">
        <v>592.03997800000002</v>
      </c>
      <c r="G146">
        <v>591.55999759999997</v>
      </c>
      <c r="H146" s="2">
        <v>45660</v>
      </c>
      <c r="I146">
        <v>0</v>
      </c>
      <c r="J146">
        <v>-8.6140100000000003E-4</v>
      </c>
    </row>
    <row r="147" spans="1:10" x14ac:dyDescent="0.35">
      <c r="A147" s="7">
        <v>146</v>
      </c>
      <c r="B147" s="1">
        <v>45660.628472222219</v>
      </c>
      <c r="C147">
        <v>320714</v>
      </c>
      <c r="D147">
        <v>591.96868900000004</v>
      </c>
      <c r="E147">
        <v>591.51000980000003</v>
      </c>
      <c r="F147">
        <v>591.5900269</v>
      </c>
      <c r="G147">
        <v>591.79998780000005</v>
      </c>
      <c r="H147" s="2">
        <v>45660</v>
      </c>
      <c r="I147">
        <v>0</v>
      </c>
      <c r="J147">
        <v>4.0569E-4</v>
      </c>
    </row>
    <row r="148" spans="1:10" x14ac:dyDescent="0.35">
      <c r="A148" s="7">
        <v>147</v>
      </c>
      <c r="B148" s="1">
        <v>45660.631944444445</v>
      </c>
      <c r="C148">
        <v>254543</v>
      </c>
      <c r="D148">
        <v>591.94000240000003</v>
      </c>
      <c r="E148">
        <v>591.68200679999995</v>
      </c>
      <c r="F148">
        <v>591.79998780000005</v>
      </c>
      <c r="G148">
        <v>591.91992189999996</v>
      </c>
      <c r="H148" s="2">
        <v>45660</v>
      </c>
      <c r="I148">
        <v>0</v>
      </c>
      <c r="J148">
        <v>2.0265999999999999E-4</v>
      </c>
    </row>
    <row r="149" spans="1:10" x14ac:dyDescent="0.35">
      <c r="A149" s="7">
        <v>148</v>
      </c>
      <c r="B149" s="1">
        <v>45660.635416666664</v>
      </c>
      <c r="C149">
        <v>220631</v>
      </c>
      <c r="D149">
        <v>591.95898439999996</v>
      </c>
      <c r="E149">
        <v>591.83502199999998</v>
      </c>
      <c r="F149">
        <v>591.9099731</v>
      </c>
      <c r="G149">
        <v>591.85998540000003</v>
      </c>
      <c r="H149" s="2">
        <v>45660</v>
      </c>
      <c r="I149">
        <v>0</v>
      </c>
      <c r="J149">
        <v>-1.01258E-4</v>
      </c>
    </row>
    <row r="150" spans="1:10" x14ac:dyDescent="0.35">
      <c r="A150" s="7">
        <v>149</v>
      </c>
      <c r="B150" s="1">
        <v>45660.638888888891</v>
      </c>
      <c r="C150">
        <v>263877</v>
      </c>
      <c r="D150">
        <v>591.97998050000001</v>
      </c>
      <c r="E150">
        <v>591.66998290000004</v>
      </c>
      <c r="F150">
        <v>591.86999509999998</v>
      </c>
      <c r="G150">
        <v>591.77001949999999</v>
      </c>
      <c r="H150" s="2">
        <v>45660</v>
      </c>
      <c r="I150">
        <v>0</v>
      </c>
      <c r="J150">
        <v>-1.5200500000000001E-4</v>
      </c>
    </row>
    <row r="151" spans="1:10" x14ac:dyDescent="0.35">
      <c r="A151" s="7">
        <v>150</v>
      </c>
      <c r="B151" s="1">
        <v>45660.642361111109</v>
      </c>
      <c r="C151">
        <v>388310</v>
      </c>
      <c r="D151">
        <v>592</v>
      </c>
      <c r="E151">
        <v>591.67010500000004</v>
      </c>
      <c r="F151">
        <v>591.76000980000003</v>
      </c>
      <c r="G151">
        <v>591.92999269999996</v>
      </c>
      <c r="H151" s="2">
        <v>45660</v>
      </c>
      <c r="I151">
        <v>0</v>
      </c>
      <c r="J151">
        <v>2.7033E-4</v>
      </c>
    </row>
    <row r="152" spans="1:10" x14ac:dyDescent="0.35">
      <c r="A152" s="7">
        <v>151</v>
      </c>
      <c r="B152" s="1">
        <v>45660.645833333336</v>
      </c>
      <c r="C152">
        <v>587069</v>
      </c>
      <c r="D152">
        <v>591.92999269999996</v>
      </c>
      <c r="E152">
        <v>591.375</v>
      </c>
      <c r="F152">
        <v>591.92999269999996</v>
      </c>
      <c r="G152">
        <v>591.71997069999998</v>
      </c>
      <c r="H152" s="2">
        <v>45660</v>
      </c>
      <c r="I152">
        <v>0</v>
      </c>
      <c r="J152">
        <v>-3.5480899999999998E-4</v>
      </c>
    </row>
    <row r="153" spans="1:10" x14ac:dyDescent="0.35">
      <c r="A153" s="7">
        <v>152</v>
      </c>
      <c r="B153" s="1">
        <v>45660.649305555555</v>
      </c>
      <c r="C153">
        <v>465122</v>
      </c>
      <c r="D153">
        <v>591.96997069999998</v>
      </c>
      <c r="E153">
        <v>591.625</v>
      </c>
      <c r="F153">
        <v>591.77001949999999</v>
      </c>
      <c r="G153">
        <v>591.73999019999997</v>
      </c>
      <c r="H153" s="2">
        <v>45660</v>
      </c>
      <c r="I153">
        <v>0</v>
      </c>
      <c r="J153" s="4" t="s">
        <v>15</v>
      </c>
    </row>
    <row r="154" spans="1:10" x14ac:dyDescent="0.35">
      <c r="A154" s="7">
        <v>153</v>
      </c>
      <c r="B154" s="1">
        <v>45660.652777777781</v>
      </c>
      <c r="C154">
        <v>453760</v>
      </c>
      <c r="D154">
        <v>591.81500240000003</v>
      </c>
      <c r="E154">
        <v>591.52001949999999</v>
      </c>
      <c r="F154">
        <v>591.69000240000003</v>
      </c>
      <c r="G154">
        <v>591.55999759999997</v>
      </c>
      <c r="H154" s="2">
        <v>45660</v>
      </c>
      <c r="I154">
        <v>0</v>
      </c>
      <c r="J154">
        <v>-3.0417500000000001E-4</v>
      </c>
    </row>
    <row r="155" spans="1:10" x14ac:dyDescent="0.35">
      <c r="A155" s="7">
        <v>154</v>
      </c>
      <c r="B155" s="1">
        <v>45660.65625</v>
      </c>
      <c r="C155">
        <v>1434083</v>
      </c>
      <c r="D155">
        <v>591.69000240000003</v>
      </c>
      <c r="E155">
        <v>591.04998780000005</v>
      </c>
      <c r="F155">
        <v>591.55999759999997</v>
      </c>
      <c r="G155">
        <v>591.34997559999999</v>
      </c>
      <c r="H155" s="2">
        <v>45660</v>
      </c>
      <c r="I155">
        <v>0</v>
      </c>
      <c r="J155">
        <v>-3.5503100000000001E-4</v>
      </c>
    </row>
    <row r="156" spans="1:10" x14ac:dyDescent="0.35">
      <c r="A156" s="7">
        <v>155</v>
      </c>
      <c r="B156" s="1">
        <v>45660.659722222219</v>
      </c>
      <c r="C156">
        <v>1095555</v>
      </c>
      <c r="D156">
        <v>591.63000490000002</v>
      </c>
      <c r="E156">
        <v>591.13000490000002</v>
      </c>
      <c r="F156">
        <v>591.3400269</v>
      </c>
      <c r="G156">
        <v>591.38500980000003</v>
      </c>
      <c r="H156" s="2">
        <v>45660</v>
      </c>
      <c r="I156">
        <v>0</v>
      </c>
      <c r="J156" s="4" t="s">
        <v>16</v>
      </c>
    </row>
    <row r="157" spans="1:10" x14ac:dyDescent="0.35">
      <c r="A157" s="7">
        <v>156</v>
      </c>
      <c r="B157" s="1">
        <v>45660.663194444445</v>
      </c>
      <c r="C157">
        <v>3035834</v>
      </c>
      <c r="D157">
        <v>591.86999509999998</v>
      </c>
      <c r="E157">
        <v>591.35998540000003</v>
      </c>
      <c r="F157">
        <v>591.39001459999997</v>
      </c>
      <c r="G157">
        <v>591.8400269</v>
      </c>
      <c r="H157" s="2">
        <v>45660</v>
      </c>
      <c r="I157">
        <v>0</v>
      </c>
      <c r="J157">
        <v>7.6940899999999998E-4</v>
      </c>
    </row>
    <row r="158" spans="1:10" x14ac:dyDescent="0.35">
      <c r="A158">
        <v>157</v>
      </c>
      <c r="B158" s="1">
        <v>45663.395833333336</v>
      </c>
      <c r="C158">
        <v>3554057</v>
      </c>
      <c r="D158">
        <v>597.21002199999998</v>
      </c>
      <c r="E158">
        <v>595.90002440000001</v>
      </c>
      <c r="F158">
        <v>596.27001949999999</v>
      </c>
      <c r="G158">
        <v>596.8400269</v>
      </c>
      <c r="H158" s="2">
        <v>45663</v>
      </c>
      <c r="I158">
        <v>1</v>
      </c>
      <c r="J158">
        <v>8.4482289999999998E-3</v>
      </c>
    </row>
    <row r="159" spans="1:10" x14ac:dyDescent="0.35">
      <c r="A159">
        <v>158</v>
      </c>
      <c r="B159" s="1">
        <v>45663.399305555555</v>
      </c>
      <c r="C159">
        <v>975342</v>
      </c>
      <c r="D159">
        <v>597</v>
      </c>
      <c r="E159">
        <v>596.11999509999998</v>
      </c>
      <c r="F159">
        <v>596.82000730000004</v>
      </c>
      <c r="G159">
        <v>596.51000980000003</v>
      </c>
      <c r="H159" s="2">
        <v>45663</v>
      </c>
      <c r="I159">
        <v>0</v>
      </c>
      <c r="J159">
        <v>-5.5294100000000004E-4</v>
      </c>
    </row>
    <row r="160" spans="1:10" x14ac:dyDescent="0.35">
      <c r="A160">
        <v>159</v>
      </c>
      <c r="B160" s="1">
        <v>45663.402777777781</v>
      </c>
      <c r="C160">
        <v>1220618</v>
      </c>
      <c r="D160">
        <v>597.78002930000002</v>
      </c>
      <c r="E160">
        <v>596.51000980000003</v>
      </c>
      <c r="F160">
        <v>596.51000980000003</v>
      </c>
      <c r="G160">
        <v>597.19000240000003</v>
      </c>
      <c r="H160" s="2">
        <v>45663</v>
      </c>
      <c r="I160">
        <v>0</v>
      </c>
      <c r="J160">
        <v>1.1399520000000001E-3</v>
      </c>
    </row>
    <row r="161" spans="1:10" x14ac:dyDescent="0.35">
      <c r="A161">
        <v>160</v>
      </c>
      <c r="B161" s="1">
        <v>45663.40625</v>
      </c>
      <c r="C161">
        <v>875870</v>
      </c>
      <c r="D161">
        <v>598.20001219999995</v>
      </c>
      <c r="E161">
        <v>597.17999269999996</v>
      </c>
      <c r="F161">
        <v>597.19000240000003</v>
      </c>
      <c r="G161">
        <v>597.96997069999998</v>
      </c>
      <c r="H161" s="2">
        <v>45663</v>
      </c>
      <c r="I161">
        <v>0</v>
      </c>
      <c r="J161">
        <v>1.306064E-3</v>
      </c>
    </row>
    <row r="162" spans="1:10" x14ac:dyDescent="0.35">
      <c r="A162">
        <v>161</v>
      </c>
      <c r="B162" s="1">
        <v>45663.409722222219</v>
      </c>
      <c r="C162">
        <v>597248</v>
      </c>
      <c r="D162">
        <v>598.19000240000003</v>
      </c>
      <c r="E162">
        <v>597.42498780000005</v>
      </c>
      <c r="F162">
        <v>597.96997069999998</v>
      </c>
      <c r="G162">
        <v>597.94818120000002</v>
      </c>
      <c r="H162" s="2">
        <v>45663</v>
      </c>
      <c r="I162">
        <v>0</v>
      </c>
      <c r="J162" s="3">
        <v>-3.6399999999999997E-5</v>
      </c>
    </row>
    <row r="163" spans="1:10" x14ac:dyDescent="0.35">
      <c r="A163">
        <v>162</v>
      </c>
      <c r="B163" s="1">
        <v>45663.413194444445</v>
      </c>
      <c r="C163">
        <v>403475</v>
      </c>
      <c r="D163">
        <v>598.27001949999999</v>
      </c>
      <c r="E163">
        <v>597.45001219999995</v>
      </c>
      <c r="F163">
        <v>597.96997069999998</v>
      </c>
      <c r="G163">
        <v>597.88000490000002</v>
      </c>
      <c r="H163" s="2">
        <v>45663</v>
      </c>
      <c r="I163">
        <v>0</v>
      </c>
      <c r="J163">
        <v>-1.14017E-4</v>
      </c>
    </row>
    <row r="164" spans="1:10" x14ac:dyDescent="0.35">
      <c r="A164">
        <v>163</v>
      </c>
      <c r="B164" s="1">
        <v>45663.416666666664</v>
      </c>
      <c r="C164">
        <v>546354</v>
      </c>
      <c r="D164">
        <v>598.3400269</v>
      </c>
      <c r="E164">
        <v>597.70001219999995</v>
      </c>
      <c r="F164">
        <v>597.90002440000001</v>
      </c>
      <c r="G164">
        <v>598.32000730000004</v>
      </c>
      <c r="H164" s="2">
        <v>45663</v>
      </c>
      <c r="I164">
        <v>0</v>
      </c>
      <c r="J164">
        <v>7.35938E-4</v>
      </c>
    </row>
    <row r="165" spans="1:10" x14ac:dyDescent="0.35">
      <c r="A165">
        <v>164</v>
      </c>
      <c r="B165" s="1">
        <v>45663.420138888891</v>
      </c>
      <c r="C165">
        <v>331556</v>
      </c>
      <c r="D165">
        <v>598.48999019999997</v>
      </c>
      <c r="E165">
        <v>597.96997069999998</v>
      </c>
      <c r="F165">
        <v>598.30999759999997</v>
      </c>
      <c r="G165">
        <v>598.48999019999997</v>
      </c>
      <c r="H165" s="2">
        <v>45663</v>
      </c>
      <c r="I165">
        <v>0</v>
      </c>
      <c r="J165">
        <v>2.8410000000000002E-4</v>
      </c>
    </row>
    <row r="166" spans="1:10" x14ac:dyDescent="0.35">
      <c r="A166">
        <v>165</v>
      </c>
      <c r="B166" s="1">
        <v>45663.423611111109</v>
      </c>
      <c r="C166">
        <v>704045</v>
      </c>
      <c r="D166">
        <v>598.8400269</v>
      </c>
      <c r="E166">
        <v>597.80999759999997</v>
      </c>
      <c r="F166">
        <v>598.46997069999998</v>
      </c>
      <c r="G166">
        <v>598.72998050000001</v>
      </c>
      <c r="H166" s="2">
        <v>45663</v>
      </c>
      <c r="I166">
        <v>0</v>
      </c>
      <c r="J166">
        <v>4.0099299999999999E-4</v>
      </c>
    </row>
    <row r="167" spans="1:10" x14ac:dyDescent="0.35">
      <c r="A167">
        <v>166</v>
      </c>
      <c r="B167" s="1">
        <v>45663.427083333336</v>
      </c>
      <c r="C167">
        <v>395230</v>
      </c>
      <c r="D167">
        <v>598.8280029</v>
      </c>
      <c r="E167">
        <v>598.08001709999996</v>
      </c>
      <c r="F167">
        <v>598.72991939999997</v>
      </c>
      <c r="G167">
        <v>598.41998290000004</v>
      </c>
      <c r="H167" s="2">
        <v>45663</v>
      </c>
      <c r="I167">
        <v>0</v>
      </c>
      <c r="J167">
        <v>-5.1775900000000001E-4</v>
      </c>
    </row>
    <row r="168" spans="1:10" x14ac:dyDescent="0.35">
      <c r="A168">
        <v>167</v>
      </c>
      <c r="B168" s="1">
        <v>45663.430555555555</v>
      </c>
      <c r="C168">
        <v>483283</v>
      </c>
      <c r="D168">
        <v>598.86999509999998</v>
      </c>
      <c r="E168">
        <v>598.21997069999998</v>
      </c>
      <c r="F168">
        <v>598.32000730000004</v>
      </c>
      <c r="G168">
        <v>598.47998050000001</v>
      </c>
      <c r="H168" s="2">
        <v>45663</v>
      </c>
      <c r="I168">
        <v>0</v>
      </c>
      <c r="J168">
        <v>1.0026000000000001E-4</v>
      </c>
    </row>
    <row r="169" spans="1:10" x14ac:dyDescent="0.35">
      <c r="A169">
        <v>168</v>
      </c>
      <c r="B169" s="1">
        <v>45663.434027777781</v>
      </c>
      <c r="C169">
        <v>367444</v>
      </c>
      <c r="D169">
        <v>599</v>
      </c>
      <c r="E169">
        <v>598.33471680000002</v>
      </c>
      <c r="F169">
        <v>598.47747800000002</v>
      </c>
      <c r="G169">
        <v>598.89001459999997</v>
      </c>
      <c r="H169" s="2">
        <v>45663</v>
      </c>
      <c r="I169">
        <v>0</v>
      </c>
      <c r="J169">
        <v>6.8512599999999999E-4</v>
      </c>
    </row>
    <row r="170" spans="1:10" x14ac:dyDescent="0.35">
      <c r="A170">
        <v>169</v>
      </c>
      <c r="B170" s="1">
        <v>45663.4375</v>
      </c>
      <c r="C170">
        <v>1003781</v>
      </c>
      <c r="D170">
        <v>598.94989009999995</v>
      </c>
      <c r="E170">
        <v>598.34497069999998</v>
      </c>
      <c r="F170">
        <v>598.9099731</v>
      </c>
      <c r="G170">
        <v>598.5</v>
      </c>
      <c r="H170" s="2">
        <v>45663</v>
      </c>
      <c r="I170">
        <v>0</v>
      </c>
      <c r="J170">
        <v>-6.5122900000000002E-4</v>
      </c>
    </row>
    <row r="171" spans="1:10" x14ac:dyDescent="0.35">
      <c r="A171">
        <v>170</v>
      </c>
      <c r="B171" s="1">
        <v>45663.440972222219</v>
      </c>
      <c r="C171">
        <v>451757</v>
      </c>
      <c r="D171">
        <v>598.57501219999995</v>
      </c>
      <c r="E171">
        <v>598.07000730000004</v>
      </c>
      <c r="F171">
        <v>598.49353029999997</v>
      </c>
      <c r="G171">
        <v>598.20001219999995</v>
      </c>
      <c r="H171" s="2">
        <v>45663</v>
      </c>
      <c r="I171">
        <v>0</v>
      </c>
      <c r="J171">
        <v>-5.0123300000000002E-4</v>
      </c>
    </row>
    <row r="172" spans="1:10" x14ac:dyDescent="0.35">
      <c r="A172">
        <v>171</v>
      </c>
      <c r="B172" s="1">
        <v>45663.444444444445</v>
      </c>
      <c r="C172">
        <v>437580</v>
      </c>
      <c r="D172">
        <v>598.58001709999996</v>
      </c>
      <c r="E172">
        <v>598.21002199999998</v>
      </c>
      <c r="F172">
        <v>598.21997069999998</v>
      </c>
      <c r="G172">
        <v>598.45001219999995</v>
      </c>
      <c r="H172" s="2">
        <v>45663</v>
      </c>
      <c r="I172">
        <v>0</v>
      </c>
      <c r="J172">
        <v>4.1792000000000001E-4</v>
      </c>
    </row>
    <row r="173" spans="1:10" x14ac:dyDescent="0.35">
      <c r="A173">
        <v>172</v>
      </c>
      <c r="B173" s="1">
        <v>45663.447916666664</v>
      </c>
      <c r="C173">
        <v>329065</v>
      </c>
      <c r="D173">
        <v>598.95001219999995</v>
      </c>
      <c r="E173">
        <v>598.42999269999996</v>
      </c>
      <c r="F173">
        <v>598.42999269999996</v>
      </c>
      <c r="G173">
        <v>598.57000730000004</v>
      </c>
      <c r="H173" s="2">
        <v>45663</v>
      </c>
      <c r="I173">
        <v>0</v>
      </c>
      <c r="J173">
        <v>2.0050999999999999E-4</v>
      </c>
    </row>
    <row r="174" spans="1:10" x14ac:dyDescent="0.35">
      <c r="A174">
        <v>173</v>
      </c>
      <c r="B174" s="1">
        <v>45663.451388888891</v>
      </c>
      <c r="C174">
        <v>433184</v>
      </c>
      <c r="D174">
        <v>599.20001219999995</v>
      </c>
      <c r="E174">
        <v>598.46002199999998</v>
      </c>
      <c r="F174">
        <v>598.5900269</v>
      </c>
      <c r="G174">
        <v>599.04998780000005</v>
      </c>
      <c r="H174" s="2">
        <v>45663</v>
      </c>
      <c r="I174">
        <v>0</v>
      </c>
      <c r="J174">
        <v>8.0187900000000002E-4</v>
      </c>
    </row>
    <row r="175" spans="1:10" x14ac:dyDescent="0.35">
      <c r="A175">
        <v>174</v>
      </c>
      <c r="B175" s="1">
        <v>45663.454861111109</v>
      </c>
      <c r="C175">
        <v>394394</v>
      </c>
      <c r="D175">
        <v>599.21997069999998</v>
      </c>
      <c r="E175">
        <v>598.75</v>
      </c>
      <c r="F175">
        <v>599.04998780000005</v>
      </c>
      <c r="G175">
        <v>598.86999509999998</v>
      </c>
      <c r="H175" s="2">
        <v>45663</v>
      </c>
      <c r="I175">
        <v>0</v>
      </c>
      <c r="J175">
        <v>-3.0046400000000002E-4</v>
      </c>
    </row>
    <row r="176" spans="1:10" x14ac:dyDescent="0.35">
      <c r="A176">
        <v>175</v>
      </c>
      <c r="B176" s="1">
        <v>45663.458333333336</v>
      </c>
      <c r="C176">
        <v>396664</v>
      </c>
      <c r="D176">
        <v>599.0349731</v>
      </c>
      <c r="E176">
        <v>598.47998050000001</v>
      </c>
      <c r="F176">
        <v>598.88000490000002</v>
      </c>
      <c r="G176">
        <v>598.84997559999999</v>
      </c>
      <c r="H176" s="2">
        <v>45663</v>
      </c>
      <c r="I176">
        <v>0</v>
      </c>
      <c r="J176" s="3">
        <v>-3.3399999999999999E-5</v>
      </c>
    </row>
    <row r="177" spans="1:10" x14ac:dyDescent="0.35">
      <c r="A177">
        <v>176</v>
      </c>
      <c r="B177" s="1">
        <v>45663.461805555555</v>
      </c>
      <c r="C177">
        <v>191033</v>
      </c>
      <c r="D177">
        <v>598.92999269999996</v>
      </c>
      <c r="E177">
        <v>598.66998290000004</v>
      </c>
      <c r="F177">
        <v>598.84497069999998</v>
      </c>
      <c r="G177">
        <v>598.89001459999997</v>
      </c>
      <c r="H177" s="2">
        <v>45663</v>
      </c>
      <c r="I177">
        <v>0</v>
      </c>
      <c r="J177" s="4" t="s">
        <v>17</v>
      </c>
    </row>
    <row r="178" spans="1:10" x14ac:dyDescent="0.35">
      <c r="A178">
        <v>177</v>
      </c>
      <c r="B178" s="1">
        <v>45663.465277777781</v>
      </c>
      <c r="C178">
        <v>201974</v>
      </c>
      <c r="D178">
        <v>599.19000240000003</v>
      </c>
      <c r="E178">
        <v>598.875</v>
      </c>
      <c r="F178">
        <v>599.10998540000003</v>
      </c>
      <c r="G178">
        <v>599.07000730000004</v>
      </c>
      <c r="H178" s="2">
        <v>45663</v>
      </c>
      <c r="I178">
        <v>0</v>
      </c>
      <c r="J178">
        <v>3.0054399999999997E-4</v>
      </c>
    </row>
    <row r="179" spans="1:10" x14ac:dyDescent="0.35">
      <c r="A179">
        <v>178</v>
      </c>
      <c r="B179" s="1">
        <v>45663.46875</v>
      </c>
      <c r="C179">
        <v>668619</v>
      </c>
      <c r="D179">
        <v>599.35998540000003</v>
      </c>
      <c r="E179">
        <v>598.90002440000001</v>
      </c>
      <c r="F179">
        <v>599.07000730000004</v>
      </c>
      <c r="G179">
        <v>599.28198239999995</v>
      </c>
      <c r="H179" s="2">
        <v>45663</v>
      </c>
      <c r="I179">
        <v>0</v>
      </c>
      <c r="J179">
        <v>3.5384000000000001E-4</v>
      </c>
    </row>
    <row r="180" spans="1:10" x14ac:dyDescent="0.35">
      <c r="A180">
        <v>179</v>
      </c>
      <c r="B180" s="1">
        <v>45663.472222222219</v>
      </c>
      <c r="C180">
        <v>326315</v>
      </c>
      <c r="D180">
        <v>599.46002199999998</v>
      </c>
      <c r="E180">
        <v>599.09997559999999</v>
      </c>
      <c r="F180">
        <v>599.41998290000004</v>
      </c>
      <c r="G180">
        <v>599.20001219999995</v>
      </c>
      <c r="H180" s="2">
        <v>45663</v>
      </c>
      <c r="I180">
        <v>0</v>
      </c>
      <c r="J180">
        <v>-1.3678099999999999E-4</v>
      </c>
    </row>
    <row r="181" spans="1:10" x14ac:dyDescent="0.35">
      <c r="A181">
        <v>180</v>
      </c>
      <c r="B181" s="1">
        <v>45663.475694444445</v>
      </c>
      <c r="C181">
        <v>236222</v>
      </c>
      <c r="D181">
        <v>599.51000980000003</v>
      </c>
      <c r="E181">
        <v>598.98010250000004</v>
      </c>
      <c r="F181">
        <v>599.19000240000003</v>
      </c>
      <c r="G181">
        <v>599.50897220000002</v>
      </c>
      <c r="H181" s="2">
        <v>45663</v>
      </c>
      <c r="I181">
        <v>0</v>
      </c>
      <c r="J181">
        <v>5.1562099999999996E-4</v>
      </c>
    </row>
    <row r="182" spans="1:10" x14ac:dyDescent="0.35">
      <c r="A182">
        <v>181</v>
      </c>
      <c r="B182" s="1">
        <v>45663.479166666664</v>
      </c>
      <c r="C182">
        <v>393082</v>
      </c>
      <c r="D182">
        <v>599.70001219999995</v>
      </c>
      <c r="E182">
        <v>599.35998540000003</v>
      </c>
      <c r="F182">
        <v>599.49200440000004</v>
      </c>
      <c r="G182">
        <v>599.45001219999995</v>
      </c>
      <c r="H182" s="2">
        <v>45663</v>
      </c>
      <c r="I182">
        <v>0</v>
      </c>
      <c r="J182" s="3">
        <v>-9.8300000000000004E-5</v>
      </c>
    </row>
    <row r="183" spans="1:10" x14ac:dyDescent="0.35">
      <c r="A183">
        <v>182</v>
      </c>
      <c r="B183" s="1">
        <v>45663.482638888891</v>
      </c>
      <c r="C183">
        <v>238756</v>
      </c>
      <c r="D183">
        <v>599.6599731</v>
      </c>
      <c r="E183">
        <v>599.34997559999999</v>
      </c>
      <c r="F183">
        <v>599.4099731</v>
      </c>
      <c r="G183">
        <v>599.61999509999998</v>
      </c>
      <c r="H183" s="2">
        <v>45663</v>
      </c>
      <c r="I183">
        <v>0</v>
      </c>
      <c r="J183">
        <v>2.83565E-4</v>
      </c>
    </row>
    <row r="184" spans="1:10" x14ac:dyDescent="0.35">
      <c r="A184">
        <v>183</v>
      </c>
      <c r="B184" s="1">
        <v>45663.486111111109</v>
      </c>
      <c r="C184">
        <v>474736</v>
      </c>
      <c r="D184">
        <v>599.70001219999995</v>
      </c>
      <c r="E184">
        <v>599.38500980000003</v>
      </c>
      <c r="F184">
        <v>599.63000490000002</v>
      </c>
      <c r="G184">
        <v>599.47998050000001</v>
      </c>
      <c r="H184" s="2">
        <v>45663</v>
      </c>
      <c r="I184">
        <v>0</v>
      </c>
      <c r="J184">
        <v>-2.33506E-4</v>
      </c>
    </row>
    <row r="185" spans="1:10" x14ac:dyDescent="0.35">
      <c r="A185">
        <v>184</v>
      </c>
      <c r="B185" s="1">
        <v>45663.489583333336</v>
      </c>
      <c r="C185">
        <v>285750</v>
      </c>
      <c r="D185">
        <v>599.51000980000003</v>
      </c>
      <c r="E185">
        <v>599.16998290000004</v>
      </c>
      <c r="F185">
        <v>599.48999019999997</v>
      </c>
      <c r="G185">
        <v>599.38000490000002</v>
      </c>
      <c r="H185" s="2">
        <v>45663</v>
      </c>
      <c r="I185">
        <v>0</v>
      </c>
      <c r="J185">
        <v>-1.6677099999999999E-4</v>
      </c>
    </row>
    <row r="186" spans="1:10" x14ac:dyDescent="0.35">
      <c r="A186">
        <v>185</v>
      </c>
      <c r="B186" s="1">
        <v>45663.493055555555</v>
      </c>
      <c r="C186">
        <v>170827</v>
      </c>
      <c r="D186">
        <v>599.54992679999998</v>
      </c>
      <c r="E186">
        <v>599.32000730000004</v>
      </c>
      <c r="F186">
        <v>599.40002440000001</v>
      </c>
      <c r="G186">
        <v>599.47998050000001</v>
      </c>
      <c r="H186" s="2">
        <v>45663</v>
      </c>
      <c r="I186">
        <v>0</v>
      </c>
      <c r="J186">
        <v>1.6679800000000001E-4</v>
      </c>
    </row>
    <row r="187" spans="1:10" x14ac:dyDescent="0.35">
      <c r="A187">
        <v>186</v>
      </c>
      <c r="B187" s="1">
        <v>45663.496527777781</v>
      </c>
      <c r="C187">
        <v>131801</v>
      </c>
      <c r="D187">
        <v>599.56951900000001</v>
      </c>
      <c r="E187">
        <v>599.38000490000002</v>
      </c>
      <c r="F187">
        <v>599.47998050000001</v>
      </c>
      <c r="G187">
        <v>599.46002199999998</v>
      </c>
      <c r="H187" s="2">
        <v>45663</v>
      </c>
      <c r="I187">
        <v>0</v>
      </c>
      <c r="J187" s="3">
        <v>-3.3300000000000003E-5</v>
      </c>
    </row>
    <row r="188" spans="1:10" x14ac:dyDescent="0.35">
      <c r="A188" s="5">
        <v>187</v>
      </c>
      <c r="B188" s="1">
        <v>45663.5</v>
      </c>
      <c r="C188">
        <v>191413</v>
      </c>
      <c r="D188">
        <v>599.4650269</v>
      </c>
      <c r="E188">
        <v>599.03997800000002</v>
      </c>
      <c r="F188">
        <v>599.46002199999998</v>
      </c>
      <c r="G188">
        <v>599.30999759999997</v>
      </c>
      <c r="H188" s="2">
        <v>45663</v>
      </c>
      <c r="I188">
        <v>0</v>
      </c>
      <c r="J188">
        <v>-2.5026600000000002E-4</v>
      </c>
    </row>
    <row r="189" spans="1:10" x14ac:dyDescent="0.35">
      <c r="A189">
        <v>188</v>
      </c>
      <c r="B189" s="1">
        <v>45663.503472222219</v>
      </c>
      <c r="C189">
        <v>165543</v>
      </c>
      <c r="D189">
        <v>599.41998290000004</v>
      </c>
      <c r="E189">
        <v>599.07000730000004</v>
      </c>
      <c r="F189">
        <v>599.25</v>
      </c>
      <c r="G189">
        <v>599.3400269</v>
      </c>
      <c r="H189" s="2">
        <v>45663</v>
      </c>
      <c r="I189">
        <v>0</v>
      </c>
      <c r="J189" s="4" t="s">
        <v>18</v>
      </c>
    </row>
    <row r="190" spans="1:10" x14ac:dyDescent="0.35">
      <c r="A190">
        <v>189</v>
      </c>
      <c r="B190" s="1">
        <v>45663.506944444445</v>
      </c>
      <c r="C190">
        <v>172484</v>
      </c>
      <c r="D190">
        <v>599.3400269</v>
      </c>
      <c r="E190">
        <v>598.79998780000005</v>
      </c>
      <c r="F190">
        <v>599.3400269</v>
      </c>
      <c r="G190">
        <v>598.92498780000005</v>
      </c>
      <c r="H190" s="2">
        <v>45663</v>
      </c>
      <c r="I190">
        <v>0</v>
      </c>
      <c r="J190">
        <v>-6.9249299999999997E-4</v>
      </c>
    </row>
    <row r="191" spans="1:10" x14ac:dyDescent="0.35">
      <c r="A191">
        <v>190</v>
      </c>
      <c r="B191" s="1">
        <v>45663.510416666664</v>
      </c>
      <c r="C191">
        <v>499317</v>
      </c>
      <c r="D191">
        <v>599.11999509999998</v>
      </c>
      <c r="E191">
        <v>598.6599731</v>
      </c>
      <c r="F191">
        <v>598.79998780000005</v>
      </c>
      <c r="G191">
        <v>598.82000730000004</v>
      </c>
      <c r="H191" s="2">
        <v>45663</v>
      </c>
      <c r="I191">
        <v>0</v>
      </c>
      <c r="J191">
        <v>-1.75281E-4</v>
      </c>
    </row>
    <row r="192" spans="1:10" x14ac:dyDescent="0.35">
      <c r="A192">
        <v>191</v>
      </c>
      <c r="B192" s="1">
        <v>45663.513888888891</v>
      </c>
      <c r="C192">
        <v>188570</v>
      </c>
      <c r="D192">
        <v>598.9099731</v>
      </c>
      <c r="E192">
        <v>598.65301509999995</v>
      </c>
      <c r="F192">
        <v>598.71002199999998</v>
      </c>
      <c r="G192">
        <v>598.70001219999995</v>
      </c>
      <c r="H192" s="2">
        <v>45663</v>
      </c>
      <c r="I192">
        <v>0</v>
      </c>
      <c r="J192">
        <v>-2.0038599999999999E-4</v>
      </c>
    </row>
    <row r="193" spans="1:10" x14ac:dyDescent="0.35">
      <c r="A193">
        <v>192</v>
      </c>
      <c r="B193" s="1">
        <v>45663.517361111109</v>
      </c>
      <c r="C193">
        <v>229777</v>
      </c>
      <c r="D193">
        <v>598.78002930000002</v>
      </c>
      <c r="E193">
        <v>598.36999509999998</v>
      </c>
      <c r="F193">
        <v>598.73999019999997</v>
      </c>
      <c r="G193">
        <v>598.57000730000004</v>
      </c>
      <c r="H193" s="2">
        <v>45663</v>
      </c>
      <c r="I193">
        <v>0</v>
      </c>
      <c r="J193">
        <v>-2.17145E-4</v>
      </c>
    </row>
    <row r="194" spans="1:10" x14ac:dyDescent="0.35">
      <c r="A194">
        <v>193</v>
      </c>
      <c r="B194" s="1">
        <v>45663.520833333336</v>
      </c>
      <c r="C194">
        <v>236384</v>
      </c>
      <c r="D194">
        <v>598.72998050000001</v>
      </c>
      <c r="E194">
        <v>598.29998780000005</v>
      </c>
      <c r="F194">
        <v>598.5</v>
      </c>
      <c r="G194">
        <v>598.5900269</v>
      </c>
      <c r="H194" s="2">
        <v>45663</v>
      </c>
      <c r="I194">
        <v>0</v>
      </c>
      <c r="J194" s="4" t="s">
        <v>19</v>
      </c>
    </row>
    <row r="195" spans="1:10" x14ac:dyDescent="0.35">
      <c r="A195">
        <v>194</v>
      </c>
      <c r="B195" s="1">
        <v>45663.524305555555</v>
      </c>
      <c r="C195">
        <v>613664</v>
      </c>
      <c r="D195">
        <v>598.73999019999997</v>
      </c>
      <c r="E195">
        <v>598.22998050000001</v>
      </c>
      <c r="F195">
        <v>598.60998540000003</v>
      </c>
      <c r="G195">
        <v>598.28997800000002</v>
      </c>
      <c r="H195" s="2">
        <v>45663</v>
      </c>
      <c r="I195">
        <v>0</v>
      </c>
      <c r="J195">
        <v>-5.0125899999999999E-4</v>
      </c>
    </row>
    <row r="196" spans="1:10" x14ac:dyDescent="0.35">
      <c r="A196">
        <v>195</v>
      </c>
      <c r="B196" s="1">
        <v>45663.527777777781</v>
      </c>
      <c r="C196">
        <v>374058</v>
      </c>
      <c r="D196">
        <v>598.35992429999999</v>
      </c>
      <c r="E196">
        <v>597.70001219999995</v>
      </c>
      <c r="F196">
        <v>598.27502440000001</v>
      </c>
      <c r="G196">
        <v>597.98498540000003</v>
      </c>
      <c r="H196" s="2">
        <v>45663</v>
      </c>
      <c r="I196">
        <v>0</v>
      </c>
      <c r="J196">
        <v>-5.0977399999999995E-4</v>
      </c>
    </row>
    <row r="197" spans="1:10" x14ac:dyDescent="0.35">
      <c r="A197">
        <v>196</v>
      </c>
      <c r="B197" s="1">
        <v>45663.53125</v>
      </c>
      <c r="C197">
        <v>331046</v>
      </c>
      <c r="D197">
        <v>598.13031009999997</v>
      </c>
      <c r="E197">
        <v>597.69000240000003</v>
      </c>
      <c r="F197">
        <v>597.98498540000003</v>
      </c>
      <c r="G197">
        <v>597.90002440000001</v>
      </c>
      <c r="H197" s="2">
        <v>45663</v>
      </c>
      <c r="I197">
        <v>0</v>
      </c>
      <c r="J197">
        <v>-1.4207900000000001E-4</v>
      </c>
    </row>
    <row r="198" spans="1:10" x14ac:dyDescent="0.35">
      <c r="A198">
        <v>197</v>
      </c>
      <c r="B198" s="1">
        <v>45663.534722222219</v>
      </c>
      <c r="C198">
        <v>436488</v>
      </c>
      <c r="D198">
        <v>598.0900269</v>
      </c>
      <c r="E198">
        <v>597.40002440000001</v>
      </c>
      <c r="F198">
        <v>597.79998780000005</v>
      </c>
      <c r="G198">
        <v>597.86499019999997</v>
      </c>
      <c r="H198" s="2">
        <v>45663</v>
      </c>
      <c r="I198">
        <v>0</v>
      </c>
      <c r="J198" s="3">
        <v>-5.8600000000000001E-5</v>
      </c>
    </row>
    <row r="199" spans="1:10" x14ac:dyDescent="0.35">
      <c r="A199">
        <v>198</v>
      </c>
      <c r="B199" s="1">
        <v>45663.538194444445</v>
      </c>
      <c r="C199">
        <v>268974</v>
      </c>
      <c r="D199">
        <v>597.90002440000001</v>
      </c>
      <c r="E199">
        <v>597.4099731</v>
      </c>
      <c r="F199">
        <v>597.84997559999999</v>
      </c>
      <c r="G199">
        <v>597.73999019999997</v>
      </c>
      <c r="H199" s="2">
        <v>45663</v>
      </c>
      <c r="I199">
        <v>0</v>
      </c>
      <c r="J199">
        <v>-2.09077E-4</v>
      </c>
    </row>
    <row r="200" spans="1:10" x14ac:dyDescent="0.35">
      <c r="A200">
        <v>199</v>
      </c>
      <c r="B200" s="1">
        <v>45663.541666666664</v>
      </c>
      <c r="C200">
        <v>535245</v>
      </c>
      <c r="D200">
        <v>597.78997800000002</v>
      </c>
      <c r="E200">
        <v>596.58001709999996</v>
      </c>
      <c r="F200">
        <v>597.75</v>
      </c>
      <c r="G200">
        <v>597.32000730000004</v>
      </c>
      <c r="H200" s="2">
        <v>45663</v>
      </c>
      <c r="I200">
        <v>0</v>
      </c>
      <c r="J200">
        <v>-7.0261800000000001E-4</v>
      </c>
    </row>
    <row r="201" spans="1:10" x14ac:dyDescent="0.35">
      <c r="A201">
        <v>200</v>
      </c>
      <c r="B201" s="1">
        <v>45663.545138888891</v>
      </c>
      <c r="C201">
        <v>255804</v>
      </c>
      <c r="D201">
        <v>597.45001219999995</v>
      </c>
      <c r="E201">
        <v>596.95947269999999</v>
      </c>
      <c r="F201">
        <v>597.25</v>
      </c>
      <c r="G201">
        <v>597.18499759999997</v>
      </c>
      <c r="H201" s="2">
        <v>45663</v>
      </c>
      <c r="I201">
        <v>0</v>
      </c>
      <c r="J201">
        <v>-2.2602599999999999E-4</v>
      </c>
    </row>
    <row r="202" spans="1:10" x14ac:dyDescent="0.35">
      <c r="A202">
        <v>201</v>
      </c>
      <c r="B202" s="1">
        <v>45663.548611111109</v>
      </c>
      <c r="C202">
        <v>236426</v>
      </c>
      <c r="D202">
        <v>597.35992429999999</v>
      </c>
      <c r="E202">
        <v>597.03997800000002</v>
      </c>
      <c r="F202">
        <v>597.17999269999996</v>
      </c>
      <c r="G202">
        <v>597.28997800000002</v>
      </c>
      <c r="H202" s="2">
        <v>45663</v>
      </c>
      <c r="I202">
        <v>0</v>
      </c>
      <c r="J202">
        <v>1.75792E-4</v>
      </c>
    </row>
    <row r="203" spans="1:10" x14ac:dyDescent="0.35">
      <c r="A203">
        <v>202</v>
      </c>
      <c r="B203" s="1">
        <v>45663.552083333336</v>
      </c>
      <c r="C203">
        <v>243597</v>
      </c>
      <c r="D203">
        <v>597.36999509999998</v>
      </c>
      <c r="E203">
        <v>596.81011960000001</v>
      </c>
      <c r="F203">
        <v>597.30999759999997</v>
      </c>
      <c r="G203">
        <v>597.0900269</v>
      </c>
      <c r="H203" s="2">
        <v>45663</v>
      </c>
      <c r="I203">
        <v>0</v>
      </c>
      <c r="J203">
        <v>-3.3476399999999998E-4</v>
      </c>
    </row>
    <row r="204" spans="1:10" x14ac:dyDescent="0.35">
      <c r="A204">
        <v>203</v>
      </c>
      <c r="B204" s="1">
        <v>45663.555555555555</v>
      </c>
      <c r="C204">
        <v>307012</v>
      </c>
      <c r="D204">
        <v>597.55999759999997</v>
      </c>
      <c r="E204">
        <v>596.96917719999999</v>
      </c>
      <c r="F204">
        <v>597.19000240000003</v>
      </c>
      <c r="G204">
        <v>597.21997069999998</v>
      </c>
      <c r="H204" s="2">
        <v>45663</v>
      </c>
      <c r="I204">
        <v>0</v>
      </c>
      <c r="J204">
        <v>2.17629E-4</v>
      </c>
    </row>
    <row r="205" spans="1:10" x14ac:dyDescent="0.35">
      <c r="A205">
        <v>204</v>
      </c>
      <c r="B205" s="1">
        <v>45663.559027777781</v>
      </c>
      <c r="C205">
        <v>290269</v>
      </c>
      <c r="D205">
        <v>597.44000240000003</v>
      </c>
      <c r="E205">
        <v>597.1599731</v>
      </c>
      <c r="F205">
        <v>597.21997069999998</v>
      </c>
      <c r="G205">
        <v>597.39001459999997</v>
      </c>
      <c r="H205" s="2">
        <v>45663</v>
      </c>
      <c r="I205">
        <v>0</v>
      </c>
      <c r="J205">
        <v>2.8472600000000001E-4</v>
      </c>
    </row>
    <row r="206" spans="1:10" x14ac:dyDescent="0.35">
      <c r="A206">
        <v>205</v>
      </c>
      <c r="B206" s="1">
        <v>45663.5625</v>
      </c>
      <c r="C206">
        <v>258555</v>
      </c>
      <c r="D206">
        <v>597.42987059999996</v>
      </c>
      <c r="E206">
        <v>596.75</v>
      </c>
      <c r="F206">
        <v>597.34997559999999</v>
      </c>
      <c r="G206">
        <v>596.92999269999996</v>
      </c>
      <c r="H206" s="2">
        <v>45663</v>
      </c>
      <c r="I206">
        <v>0</v>
      </c>
      <c r="J206">
        <v>-7.7005300000000004E-4</v>
      </c>
    </row>
    <row r="207" spans="1:10" x14ac:dyDescent="0.35">
      <c r="A207">
        <v>206</v>
      </c>
      <c r="B207" s="1">
        <v>45663.565972222219</v>
      </c>
      <c r="C207">
        <v>247140</v>
      </c>
      <c r="D207">
        <v>597.16998290000004</v>
      </c>
      <c r="E207">
        <v>596.61999509999998</v>
      </c>
      <c r="F207">
        <v>596.94000240000003</v>
      </c>
      <c r="G207">
        <v>596.92327880000005</v>
      </c>
      <c r="H207" s="2">
        <v>45663</v>
      </c>
      <c r="I207">
        <v>0</v>
      </c>
      <c r="J207" s="3">
        <v>-1.1199999999999999E-5</v>
      </c>
    </row>
    <row r="208" spans="1:10" x14ac:dyDescent="0.35">
      <c r="A208">
        <v>207</v>
      </c>
      <c r="B208" s="1">
        <v>45663.569444444445</v>
      </c>
      <c r="C208">
        <v>306815</v>
      </c>
      <c r="D208">
        <v>596.95001219999995</v>
      </c>
      <c r="E208">
        <v>596.30999759999997</v>
      </c>
      <c r="F208">
        <v>596.92541500000004</v>
      </c>
      <c r="G208">
        <v>596.46002199999998</v>
      </c>
      <c r="H208" s="2">
        <v>45663</v>
      </c>
      <c r="I208">
        <v>0</v>
      </c>
      <c r="J208">
        <v>-7.7607399999999997E-4</v>
      </c>
    </row>
    <row r="209" spans="1:10" x14ac:dyDescent="0.35">
      <c r="A209">
        <v>208</v>
      </c>
      <c r="B209" s="1">
        <v>45663.572916666664</v>
      </c>
      <c r="C209">
        <v>427418</v>
      </c>
      <c r="D209">
        <v>596.31500240000003</v>
      </c>
      <c r="E209">
        <v>595.65008539999997</v>
      </c>
      <c r="F209">
        <v>595.79998780000005</v>
      </c>
      <c r="G209">
        <v>595.73199460000001</v>
      </c>
      <c r="H209" s="2">
        <v>45663</v>
      </c>
      <c r="I209">
        <v>0</v>
      </c>
      <c r="J209">
        <v>-1.22058E-3</v>
      </c>
    </row>
    <row r="210" spans="1:10" x14ac:dyDescent="0.35">
      <c r="A210">
        <v>209</v>
      </c>
      <c r="B210" s="1">
        <v>45663.576388888891</v>
      </c>
      <c r="C210">
        <v>338098</v>
      </c>
      <c r="D210">
        <v>596.40698239999995</v>
      </c>
      <c r="E210">
        <v>595.73999019999997</v>
      </c>
      <c r="F210">
        <v>595.73999019999997</v>
      </c>
      <c r="G210">
        <v>596.22497559999999</v>
      </c>
      <c r="H210" s="2">
        <v>45663</v>
      </c>
      <c r="I210">
        <v>0</v>
      </c>
      <c r="J210">
        <v>8.2752100000000001E-4</v>
      </c>
    </row>
    <row r="211" spans="1:10" x14ac:dyDescent="0.35">
      <c r="A211">
        <v>210</v>
      </c>
      <c r="B211" s="1">
        <v>45663.579861111109</v>
      </c>
      <c r="C211">
        <v>246092</v>
      </c>
      <c r="D211">
        <v>596.37988280000002</v>
      </c>
      <c r="E211">
        <v>595.61999509999998</v>
      </c>
      <c r="F211">
        <v>596.21002199999998</v>
      </c>
      <c r="G211">
        <v>595.66998290000004</v>
      </c>
      <c r="H211" s="2">
        <v>45663</v>
      </c>
      <c r="I211">
        <v>0</v>
      </c>
      <c r="J211">
        <v>-9.3084400000000001E-4</v>
      </c>
    </row>
    <row r="212" spans="1:10" x14ac:dyDescent="0.35">
      <c r="A212">
        <v>211</v>
      </c>
      <c r="B212" s="1">
        <v>45663.583333333336</v>
      </c>
      <c r="C212">
        <v>676137</v>
      </c>
      <c r="D212">
        <v>595.80999759999997</v>
      </c>
      <c r="E212">
        <v>594.88000490000002</v>
      </c>
      <c r="F212">
        <v>595.63000490000002</v>
      </c>
      <c r="G212">
        <v>594.92010500000004</v>
      </c>
      <c r="H212" s="2">
        <v>45663</v>
      </c>
      <c r="I212">
        <v>0</v>
      </c>
      <c r="J212">
        <v>-1.258882E-3</v>
      </c>
    </row>
    <row r="213" spans="1:10" x14ac:dyDescent="0.35">
      <c r="A213">
        <v>212</v>
      </c>
      <c r="B213" s="1">
        <v>45663.586805555555</v>
      </c>
      <c r="C213">
        <v>400894</v>
      </c>
      <c r="D213">
        <v>595.59997559999999</v>
      </c>
      <c r="E213">
        <v>594.91998290000004</v>
      </c>
      <c r="F213">
        <v>595.51599120000003</v>
      </c>
      <c r="G213">
        <v>595.30139159999999</v>
      </c>
      <c r="H213" s="2">
        <v>45663</v>
      </c>
      <c r="I213">
        <v>0</v>
      </c>
      <c r="J213">
        <v>6.4090399999999997E-4</v>
      </c>
    </row>
    <row r="214" spans="1:10" x14ac:dyDescent="0.35">
      <c r="A214">
        <v>213</v>
      </c>
      <c r="B214" s="1">
        <v>45663.590277777781</v>
      </c>
      <c r="C214">
        <v>435800</v>
      </c>
      <c r="D214">
        <v>595.59997559999999</v>
      </c>
      <c r="E214">
        <v>594.94000240000003</v>
      </c>
      <c r="F214">
        <v>595.09997559999999</v>
      </c>
      <c r="G214">
        <v>595.53997800000002</v>
      </c>
      <c r="H214" s="2">
        <v>45663</v>
      </c>
      <c r="I214">
        <v>0</v>
      </c>
      <c r="J214">
        <v>4.0078299999999999E-4</v>
      </c>
    </row>
    <row r="215" spans="1:10" x14ac:dyDescent="0.35">
      <c r="A215">
        <v>214</v>
      </c>
      <c r="B215" s="1">
        <v>45663.59375</v>
      </c>
      <c r="C215">
        <v>441602</v>
      </c>
      <c r="D215">
        <v>595.84997559999999</v>
      </c>
      <c r="E215">
        <v>595.38000490000002</v>
      </c>
      <c r="F215">
        <v>595.52001949999999</v>
      </c>
      <c r="G215">
        <v>595.51000980000003</v>
      </c>
      <c r="H215" s="2">
        <v>45663</v>
      </c>
      <c r="I215">
        <v>0</v>
      </c>
      <c r="J215" s="3">
        <v>-5.0300000000000003E-5</v>
      </c>
    </row>
    <row r="216" spans="1:10" x14ac:dyDescent="0.35">
      <c r="A216">
        <v>215</v>
      </c>
      <c r="B216" s="1">
        <v>45663.597222222219</v>
      </c>
      <c r="C216">
        <v>399654</v>
      </c>
      <c r="D216">
        <v>595.76000980000003</v>
      </c>
      <c r="E216">
        <v>595.44000240000003</v>
      </c>
      <c r="F216">
        <v>595.5</v>
      </c>
      <c r="G216">
        <v>595.59997559999999</v>
      </c>
      <c r="H216" s="2">
        <v>45663</v>
      </c>
      <c r="I216">
        <v>0</v>
      </c>
      <c r="J216">
        <v>1.5107400000000001E-4</v>
      </c>
    </row>
    <row r="217" spans="1:10" x14ac:dyDescent="0.35">
      <c r="A217">
        <v>216</v>
      </c>
      <c r="B217" s="1">
        <v>45663.600694444445</v>
      </c>
      <c r="C217">
        <v>289279</v>
      </c>
      <c r="D217">
        <v>595.73999019999997</v>
      </c>
      <c r="E217">
        <v>595.30999759999997</v>
      </c>
      <c r="F217">
        <v>595.59979250000004</v>
      </c>
      <c r="G217">
        <v>595.34997559999999</v>
      </c>
      <c r="H217" s="2">
        <v>45663</v>
      </c>
      <c r="I217">
        <v>0</v>
      </c>
      <c r="J217">
        <v>-4.1974500000000001E-4</v>
      </c>
    </row>
    <row r="218" spans="1:10" x14ac:dyDescent="0.35">
      <c r="A218">
        <v>217</v>
      </c>
      <c r="B218" s="1">
        <v>45663.604166666664</v>
      </c>
      <c r="C218">
        <v>467660</v>
      </c>
      <c r="D218">
        <v>595.58001709999996</v>
      </c>
      <c r="E218">
        <v>595.0900269</v>
      </c>
      <c r="F218">
        <v>595.52001949999999</v>
      </c>
      <c r="G218">
        <v>595.23999019999997</v>
      </c>
      <c r="H218" s="2">
        <v>45663</v>
      </c>
      <c r="I218">
        <v>0</v>
      </c>
      <c r="J218">
        <v>-1.8474100000000001E-4</v>
      </c>
    </row>
    <row r="219" spans="1:10" x14ac:dyDescent="0.35">
      <c r="A219">
        <v>218</v>
      </c>
      <c r="B219" s="1">
        <v>45663.607638888891</v>
      </c>
      <c r="C219">
        <v>220642</v>
      </c>
      <c r="D219">
        <v>595.34997559999999</v>
      </c>
      <c r="E219">
        <v>594.95001219999995</v>
      </c>
      <c r="F219">
        <v>595.27001949999999</v>
      </c>
      <c r="G219">
        <v>595.14001459999997</v>
      </c>
      <c r="H219" s="2">
        <v>45663</v>
      </c>
      <c r="I219">
        <v>0</v>
      </c>
      <c r="J219">
        <v>-1.6795800000000001E-4</v>
      </c>
    </row>
    <row r="220" spans="1:10" x14ac:dyDescent="0.35">
      <c r="A220">
        <v>219</v>
      </c>
      <c r="B220" s="1">
        <v>45663.611111111109</v>
      </c>
      <c r="C220">
        <v>548338</v>
      </c>
      <c r="D220">
        <v>595.32000730000004</v>
      </c>
      <c r="E220">
        <v>594.83001709999996</v>
      </c>
      <c r="F220">
        <v>595.10998540000003</v>
      </c>
      <c r="G220">
        <v>595.30499269999996</v>
      </c>
      <c r="H220" s="2">
        <v>45663</v>
      </c>
      <c r="I220">
        <v>0</v>
      </c>
      <c r="J220">
        <v>2.7720899999999999E-4</v>
      </c>
    </row>
    <row r="221" spans="1:10" x14ac:dyDescent="0.35">
      <c r="A221" s="5">
        <v>220</v>
      </c>
      <c r="B221" s="1">
        <v>45663.614583333336</v>
      </c>
      <c r="C221">
        <v>441655</v>
      </c>
      <c r="D221">
        <v>595.58001709999996</v>
      </c>
      <c r="E221">
        <v>595</v>
      </c>
      <c r="F221">
        <v>595.0900269</v>
      </c>
      <c r="G221">
        <v>595.46997069999998</v>
      </c>
      <c r="H221" s="2">
        <v>45663</v>
      </c>
      <c r="I221">
        <v>0</v>
      </c>
      <c r="J221">
        <v>2.7713199999999998E-4</v>
      </c>
    </row>
    <row r="222" spans="1:10" x14ac:dyDescent="0.35">
      <c r="A222">
        <v>221</v>
      </c>
      <c r="B222" s="1">
        <v>45663.618055555555</v>
      </c>
      <c r="C222">
        <v>427033</v>
      </c>
      <c r="D222">
        <v>595.46997069999998</v>
      </c>
      <c r="E222">
        <v>594.89001459999997</v>
      </c>
      <c r="F222">
        <v>595.45001219999995</v>
      </c>
      <c r="G222">
        <v>595.09997559999999</v>
      </c>
      <c r="H222" s="2">
        <v>45663</v>
      </c>
      <c r="I222">
        <v>0</v>
      </c>
      <c r="J222">
        <v>-6.2135000000000001E-4</v>
      </c>
    </row>
    <row r="223" spans="1:10" x14ac:dyDescent="0.35">
      <c r="A223">
        <v>222</v>
      </c>
      <c r="B223" s="1">
        <v>45663.621527777781</v>
      </c>
      <c r="C223">
        <v>547720</v>
      </c>
      <c r="D223">
        <v>595.17999269999996</v>
      </c>
      <c r="E223">
        <v>594.26031490000003</v>
      </c>
      <c r="F223">
        <v>595.0900269</v>
      </c>
      <c r="G223">
        <v>594.34997559999999</v>
      </c>
      <c r="H223" s="2">
        <v>45663</v>
      </c>
      <c r="I223">
        <v>0</v>
      </c>
      <c r="J223">
        <v>-1.2602920000000001E-3</v>
      </c>
    </row>
    <row r="224" spans="1:10" x14ac:dyDescent="0.35">
      <c r="A224">
        <v>223</v>
      </c>
      <c r="B224" s="1">
        <v>45663.625</v>
      </c>
      <c r="C224">
        <v>527414</v>
      </c>
      <c r="D224">
        <v>594.86999509999998</v>
      </c>
      <c r="E224">
        <v>594.03997800000002</v>
      </c>
      <c r="F224">
        <v>594.32000730000004</v>
      </c>
      <c r="G224">
        <v>594.73999019999997</v>
      </c>
      <c r="H224" s="2">
        <v>45663</v>
      </c>
      <c r="I224">
        <v>0</v>
      </c>
      <c r="J224">
        <v>6.5620399999999997E-4</v>
      </c>
    </row>
    <row r="225" spans="1:10" x14ac:dyDescent="0.35">
      <c r="A225">
        <v>224</v>
      </c>
      <c r="B225" s="1">
        <v>45663.628472222219</v>
      </c>
      <c r="C225">
        <v>711547</v>
      </c>
      <c r="D225">
        <v>594.85498050000001</v>
      </c>
      <c r="E225">
        <v>594.33477779999998</v>
      </c>
      <c r="F225">
        <v>594.72998050000001</v>
      </c>
      <c r="G225">
        <v>594.58001709999996</v>
      </c>
      <c r="H225" s="2">
        <v>45663</v>
      </c>
      <c r="I225">
        <v>0</v>
      </c>
      <c r="J225">
        <v>-2.6897999999999999E-4</v>
      </c>
    </row>
    <row r="226" spans="1:10" x14ac:dyDescent="0.35">
      <c r="A226">
        <v>225</v>
      </c>
      <c r="B226" s="1">
        <v>45663.631944444445</v>
      </c>
      <c r="C226">
        <v>607788</v>
      </c>
      <c r="D226">
        <v>594.80999759999997</v>
      </c>
      <c r="E226">
        <v>594.36999509999998</v>
      </c>
      <c r="F226">
        <v>594.58001709999996</v>
      </c>
      <c r="G226">
        <v>594.51989749999996</v>
      </c>
      <c r="H226" s="2">
        <v>45663</v>
      </c>
      <c r="I226">
        <v>0</v>
      </c>
      <c r="J226">
        <v>-1.0111300000000001E-4</v>
      </c>
    </row>
    <row r="227" spans="1:10" x14ac:dyDescent="0.35">
      <c r="A227">
        <v>226</v>
      </c>
      <c r="B227" s="1">
        <v>45663.635416666664</v>
      </c>
      <c r="C227">
        <v>347009</v>
      </c>
      <c r="D227">
        <v>594.65002440000001</v>
      </c>
      <c r="E227">
        <v>594.28997800000002</v>
      </c>
      <c r="F227">
        <v>594.41998290000004</v>
      </c>
      <c r="G227">
        <v>594.55999759999997</v>
      </c>
      <c r="H227" s="2">
        <v>45663</v>
      </c>
      <c r="I227">
        <v>0</v>
      </c>
      <c r="J227" s="4" t="s">
        <v>20</v>
      </c>
    </row>
    <row r="228" spans="1:10" x14ac:dyDescent="0.35">
      <c r="A228">
        <v>227</v>
      </c>
      <c r="B228" s="1">
        <v>45663.638888888891</v>
      </c>
      <c r="C228">
        <v>546137</v>
      </c>
      <c r="D228">
        <v>595.26000980000003</v>
      </c>
      <c r="E228">
        <v>594.26000980000003</v>
      </c>
      <c r="F228">
        <v>594.40002440000001</v>
      </c>
      <c r="G228">
        <v>595.19873050000001</v>
      </c>
      <c r="H228" s="2">
        <v>45663</v>
      </c>
      <c r="I228">
        <v>0</v>
      </c>
      <c r="J228">
        <v>1.0742950000000001E-3</v>
      </c>
    </row>
    <row r="229" spans="1:10" x14ac:dyDescent="0.35">
      <c r="A229">
        <v>228</v>
      </c>
      <c r="B229" s="1">
        <v>45663.642361111109</v>
      </c>
      <c r="C229">
        <v>323761</v>
      </c>
      <c r="D229">
        <v>595.20739749999996</v>
      </c>
      <c r="E229">
        <v>594.90002440000001</v>
      </c>
      <c r="F229">
        <v>595.19012450000002</v>
      </c>
      <c r="G229">
        <v>595.05499269999996</v>
      </c>
      <c r="H229" s="2">
        <v>45663</v>
      </c>
      <c r="I229">
        <v>0</v>
      </c>
      <c r="J229">
        <v>-2.4149499999999999E-4</v>
      </c>
    </row>
    <row r="230" spans="1:10" x14ac:dyDescent="0.35">
      <c r="A230">
        <v>229</v>
      </c>
      <c r="B230" s="1">
        <v>45663.645833333336</v>
      </c>
      <c r="C230">
        <v>556666</v>
      </c>
      <c r="D230">
        <v>595.46002199999998</v>
      </c>
      <c r="E230">
        <v>594.96002199999998</v>
      </c>
      <c r="F230">
        <v>595.45001219999995</v>
      </c>
      <c r="G230">
        <v>595.07000730000004</v>
      </c>
      <c r="H230" s="2">
        <v>45663</v>
      </c>
      <c r="I230">
        <v>0</v>
      </c>
      <c r="J230" s="4" t="s">
        <v>21</v>
      </c>
    </row>
    <row r="231" spans="1:10" x14ac:dyDescent="0.35">
      <c r="A231">
        <v>230</v>
      </c>
      <c r="B231" s="1">
        <v>45663.649305555555</v>
      </c>
      <c r="C231">
        <v>597021</v>
      </c>
      <c r="D231">
        <v>595.42999269999996</v>
      </c>
      <c r="E231">
        <v>594.72998050000001</v>
      </c>
      <c r="F231">
        <v>595.05999759999997</v>
      </c>
      <c r="G231">
        <v>594.78002930000002</v>
      </c>
      <c r="H231" s="2">
        <v>45663</v>
      </c>
      <c r="I231">
        <v>0</v>
      </c>
      <c r="J231">
        <v>-4.8730099999999999E-4</v>
      </c>
    </row>
    <row r="232" spans="1:10" x14ac:dyDescent="0.35">
      <c r="A232">
        <v>231</v>
      </c>
      <c r="B232" s="1">
        <v>45663.652777777781</v>
      </c>
      <c r="C232">
        <v>896256</v>
      </c>
      <c r="D232">
        <v>594.89001459999997</v>
      </c>
      <c r="E232">
        <v>594.47998050000001</v>
      </c>
      <c r="F232">
        <v>594.88000490000002</v>
      </c>
      <c r="G232">
        <v>594.58001709999996</v>
      </c>
      <c r="H232" s="2">
        <v>45663</v>
      </c>
      <c r="I232">
        <v>0</v>
      </c>
      <c r="J232">
        <v>-3.3627899999999998E-4</v>
      </c>
    </row>
    <row r="233" spans="1:10" x14ac:dyDescent="0.35">
      <c r="A233">
        <v>232</v>
      </c>
      <c r="B233" s="1">
        <v>45663.65625</v>
      </c>
      <c r="C233">
        <v>1041341</v>
      </c>
      <c r="D233">
        <v>594.6599731</v>
      </c>
      <c r="E233">
        <v>593.67999269999996</v>
      </c>
      <c r="F233">
        <v>594.60998540000003</v>
      </c>
      <c r="G233">
        <v>593.75</v>
      </c>
      <c r="H233" s="2">
        <v>45663</v>
      </c>
      <c r="I233">
        <v>0</v>
      </c>
      <c r="J233">
        <v>-1.3959720000000001E-3</v>
      </c>
    </row>
    <row r="234" spans="1:10" x14ac:dyDescent="0.35">
      <c r="A234">
        <v>233</v>
      </c>
      <c r="B234" s="1">
        <v>45663.659722222219</v>
      </c>
      <c r="C234">
        <v>1660423</v>
      </c>
      <c r="D234">
        <v>594.96997069999998</v>
      </c>
      <c r="E234">
        <v>593.59997559999999</v>
      </c>
      <c r="F234">
        <v>593.75</v>
      </c>
      <c r="G234">
        <v>594.77001949999999</v>
      </c>
      <c r="H234" s="2">
        <v>45663</v>
      </c>
      <c r="I234">
        <v>0</v>
      </c>
      <c r="J234">
        <v>1.7179280000000001E-3</v>
      </c>
    </row>
    <row r="235" spans="1:10" x14ac:dyDescent="0.35">
      <c r="A235">
        <v>234</v>
      </c>
      <c r="B235" s="1">
        <v>45663.663194444445</v>
      </c>
      <c r="C235">
        <v>3253751</v>
      </c>
      <c r="D235">
        <v>595.47998050000001</v>
      </c>
      <c r="E235">
        <v>594.5</v>
      </c>
      <c r="F235">
        <v>594.77001949999999</v>
      </c>
      <c r="G235">
        <v>595.40002440000001</v>
      </c>
      <c r="H235" s="2">
        <v>45663</v>
      </c>
      <c r="I235">
        <v>0</v>
      </c>
      <c r="J235">
        <v>1.059241E-3</v>
      </c>
    </row>
    <row r="236" spans="1:10" x14ac:dyDescent="0.35">
      <c r="A236">
        <v>235</v>
      </c>
      <c r="B236" s="1">
        <v>45664.395833333336</v>
      </c>
      <c r="C236">
        <v>1516681</v>
      </c>
      <c r="D236">
        <v>597.75</v>
      </c>
      <c r="E236">
        <v>596.91998290000004</v>
      </c>
      <c r="F236">
        <v>597.41998290000004</v>
      </c>
      <c r="G236">
        <v>596.97998050000001</v>
      </c>
      <c r="H236" s="2">
        <v>45664</v>
      </c>
      <c r="I236">
        <v>1</v>
      </c>
      <c r="J236">
        <v>2.6536039999999999E-3</v>
      </c>
    </row>
    <row r="237" spans="1:10" x14ac:dyDescent="0.35">
      <c r="A237">
        <v>236</v>
      </c>
      <c r="B237" s="1">
        <v>45664.399305555555</v>
      </c>
      <c r="C237">
        <v>532152</v>
      </c>
      <c r="D237">
        <v>597.06500240000003</v>
      </c>
      <c r="E237">
        <v>596.17999269999996</v>
      </c>
      <c r="F237">
        <v>596.98999019999997</v>
      </c>
      <c r="G237">
        <v>596.21997069999998</v>
      </c>
      <c r="H237" s="2">
        <v>45664</v>
      </c>
      <c r="I237">
        <v>0</v>
      </c>
      <c r="J237">
        <v>-1.2730910000000001E-3</v>
      </c>
    </row>
    <row r="238" spans="1:10" x14ac:dyDescent="0.35">
      <c r="A238">
        <v>237</v>
      </c>
      <c r="B238" s="1">
        <v>45664.402777777781</v>
      </c>
      <c r="C238">
        <v>371568</v>
      </c>
      <c r="D238">
        <v>596.91497800000002</v>
      </c>
      <c r="E238">
        <v>596.09997559999999</v>
      </c>
      <c r="F238">
        <v>596.21997069999998</v>
      </c>
      <c r="G238">
        <v>596.91497800000002</v>
      </c>
      <c r="H238" s="2">
        <v>45664</v>
      </c>
      <c r="I238">
        <v>0</v>
      </c>
      <c r="J238">
        <v>1.1656889999999999E-3</v>
      </c>
    </row>
    <row r="239" spans="1:10" x14ac:dyDescent="0.35">
      <c r="A239">
        <v>238</v>
      </c>
      <c r="B239" s="1">
        <v>45664.40625</v>
      </c>
      <c r="C239">
        <v>377101</v>
      </c>
      <c r="D239">
        <v>597.29998780000005</v>
      </c>
      <c r="E239">
        <v>596.70001219999995</v>
      </c>
      <c r="F239">
        <v>596.9099731</v>
      </c>
      <c r="G239">
        <v>596.70001219999995</v>
      </c>
      <c r="H239" s="2">
        <v>45664</v>
      </c>
      <c r="I239">
        <v>0</v>
      </c>
      <c r="J239">
        <v>-3.6012799999999998E-4</v>
      </c>
    </row>
    <row r="240" spans="1:10" x14ac:dyDescent="0.35">
      <c r="A240">
        <v>239</v>
      </c>
      <c r="B240" s="1">
        <v>45664.409722222219</v>
      </c>
      <c r="C240">
        <v>343803</v>
      </c>
      <c r="D240">
        <v>597.30487059999996</v>
      </c>
      <c r="E240">
        <v>596.53002930000002</v>
      </c>
      <c r="F240">
        <v>596.69000240000003</v>
      </c>
      <c r="G240">
        <v>596.80999759999997</v>
      </c>
      <c r="H240" s="2">
        <v>45664</v>
      </c>
      <c r="I240">
        <v>0</v>
      </c>
      <c r="J240">
        <v>1.8432299999999999E-4</v>
      </c>
    </row>
    <row r="241" spans="1:10" x14ac:dyDescent="0.35">
      <c r="A241">
        <v>240</v>
      </c>
      <c r="B241" s="1">
        <v>45664.413194444445</v>
      </c>
      <c r="C241">
        <v>386262</v>
      </c>
      <c r="D241">
        <v>597.05999759999997</v>
      </c>
      <c r="E241">
        <v>596.22998050000001</v>
      </c>
      <c r="F241">
        <v>596.79998780000005</v>
      </c>
      <c r="G241">
        <v>596.3400269</v>
      </c>
      <c r="H241" s="2">
        <v>45664</v>
      </c>
      <c r="I241">
        <v>0</v>
      </c>
      <c r="J241">
        <v>-7.8747099999999998E-4</v>
      </c>
    </row>
    <row r="242" spans="1:10" x14ac:dyDescent="0.35">
      <c r="A242">
        <v>241</v>
      </c>
      <c r="B242" s="1">
        <v>45664.416666666664</v>
      </c>
      <c r="C242">
        <v>1459031</v>
      </c>
      <c r="D242">
        <v>596.3400269</v>
      </c>
      <c r="E242">
        <v>593.6599731</v>
      </c>
      <c r="F242">
        <v>596.3400269</v>
      </c>
      <c r="G242">
        <v>593.73999019999997</v>
      </c>
      <c r="H242" s="2">
        <v>45664</v>
      </c>
      <c r="I242">
        <v>0</v>
      </c>
      <c r="J242">
        <v>-4.3599900000000002E-3</v>
      </c>
    </row>
    <row r="243" spans="1:10" x14ac:dyDescent="0.35">
      <c r="A243">
        <v>242</v>
      </c>
      <c r="B243" s="1">
        <v>45664.420138888891</v>
      </c>
      <c r="C243">
        <v>1121116</v>
      </c>
      <c r="D243">
        <v>594.14001459999997</v>
      </c>
      <c r="E243">
        <v>592.88000490000002</v>
      </c>
      <c r="F243">
        <v>593.77001949999999</v>
      </c>
      <c r="G243">
        <v>593.04412839999998</v>
      </c>
      <c r="H243" s="2">
        <v>45664</v>
      </c>
      <c r="I243">
        <v>0</v>
      </c>
      <c r="J243">
        <v>-1.1719980000000001E-3</v>
      </c>
    </row>
    <row r="244" spans="1:10" x14ac:dyDescent="0.35">
      <c r="A244">
        <v>243</v>
      </c>
      <c r="B244" s="1">
        <v>45664.423611111109</v>
      </c>
      <c r="C244">
        <v>743559</v>
      </c>
      <c r="D244">
        <v>593.71002199999998</v>
      </c>
      <c r="E244">
        <v>592.69000240000003</v>
      </c>
      <c r="F244">
        <v>593.04998780000005</v>
      </c>
      <c r="G244">
        <v>593.0900269</v>
      </c>
      <c r="H244" s="2">
        <v>45664</v>
      </c>
      <c r="I244">
        <v>0</v>
      </c>
      <c r="J244" s="4" t="s">
        <v>22</v>
      </c>
    </row>
    <row r="245" spans="1:10" x14ac:dyDescent="0.35">
      <c r="A245">
        <v>244</v>
      </c>
      <c r="B245" s="1">
        <v>45664.427083333336</v>
      </c>
      <c r="C245">
        <v>865143</v>
      </c>
      <c r="D245">
        <v>593.09997559999999</v>
      </c>
      <c r="E245">
        <v>592.03002930000002</v>
      </c>
      <c r="F245">
        <v>593.06872559999999</v>
      </c>
      <c r="G245">
        <v>592.85998540000003</v>
      </c>
      <c r="H245" s="2">
        <v>45664</v>
      </c>
      <c r="I245">
        <v>0</v>
      </c>
      <c r="J245">
        <v>-3.87869E-4</v>
      </c>
    </row>
    <row r="246" spans="1:10" x14ac:dyDescent="0.35">
      <c r="A246">
        <v>245</v>
      </c>
      <c r="B246" s="1">
        <v>45664.430555555555</v>
      </c>
      <c r="C246">
        <v>804790</v>
      </c>
      <c r="D246">
        <v>593.96997069999998</v>
      </c>
      <c r="E246">
        <v>592.78997800000002</v>
      </c>
      <c r="F246">
        <v>593.00958249999996</v>
      </c>
      <c r="G246">
        <v>593.83001709999996</v>
      </c>
      <c r="H246" s="2">
        <v>45664</v>
      </c>
      <c r="I246">
        <v>0</v>
      </c>
      <c r="J246">
        <v>1.63619E-3</v>
      </c>
    </row>
    <row r="247" spans="1:10" x14ac:dyDescent="0.35">
      <c r="A247">
        <v>246</v>
      </c>
      <c r="B247" s="1">
        <v>45664.434027777781</v>
      </c>
      <c r="C247">
        <v>1010579</v>
      </c>
      <c r="D247">
        <v>594.56011960000001</v>
      </c>
      <c r="E247">
        <v>593.53997800000002</v>
      </c>
      <c r="F247">
        <v>593.8400269</v>
      </c>
      <c r="G247">
        <v>593.59997559999999</v>
      </c>
      <c r="H247" s="2">
        <v>45664</v>
      </c>
      <c r="I247">
        <v>0</v>
      </c>
      <c r="J247">
        <v>-3.8738599999999998E-4</v>
      </c>
    </row>
    <row r="248" spans="1:10" x14ac:dyDescent="0.35">
      <c r="A248">
        <v>247</v>
      </c>
      <c r="B248" s="1">
        <v>45664.4375</v>
      </c>
      <c r="C248">
        <v>380510</v>
      </c>
      <c r="D248">
        <v>593.75</v>
      </c>
      <c r="E248">
        <v>592.10998540000003</v>
      </c>
      <c r="F248">
        <v>593.60998540000003</v>
      </c>
      <c r="G248">
        <v>592.52001949999999</v>
      </c>
      <c r="H248" s="2">
        <v>45664</v>
      </c>
      <c r="I248">
        <v>0</v>
      </c>
      <c r="J248">
        <v>-1.819333E-3</v>
      </c>
    </row>
    <row r="249" spans="1:10" x14ac:dyDescent="0.35">
      <c r="A249">
        <v>248</v>
      </c>
      <c r="B249" s="1">
        <v>45664.440972222219</v>
      </c>
      <c r="C249">
        <v>991072</v>
      </c>
      <c r="D249">
        <v>592.95001219999995</v>
      </c>
      <c r="E249">
        <v>590.73999019999997</v>
      </c>
      <c r="F249">
        <v>592.53997800000002</v>
      </c>
      <c r="G249">
        <v>590.92987059999996</v>
      </c>
      <c r="H249" s="2">
        <v>45664</v>
      </c>
      <c r="I249">
        <v>0</v>
      </c>
      <c r="J249">
        <v>-2.6837050000000002E-3</v>
      </c>
    </row>
    <row r="250" spans="1:10" x14ac:dyDescent="0.35">
      <c r="A250">
        <v>249</v>
      </c>
      <c r="B250" s="1">
        <v>45664.444444444445</v>
      </c>
      <c r="C250">
        <v>1019296</v>
      </c>
      <c r="D250">
        <v>591.93450929999995</v>
      </c>
      <c r="E250">
        <v>590.73999019999997</v>
      </c>
      <c r="F250">
        <v>590.89001459999997</v>
      </c>
      <c r="G250">
        <v>591.28002930000002</v>
      </c>
      <c r="H250" s="2">
        <v>45664</v>
      </c>
      <c r="I250">
        <v>0</v>
      </c>
      <c r="J250">
        <v>5.9255500000000003E-4</v>
      </c>
    </row>
    <row r="251" spans="1:10" x14ac:dyDescent="0.35">
      <c r="A251">
        <v>250</v>
      </c>
      <c r="B251" s="1">
        <v>45664.447916666664</v>
      </c>
      <c r="C251">
        <v>772637</v>
      </c>
      <c r="D251">
        <v>591.19000240000003</v>
      </c>
      <c r="E251">
        <v>590.27001949999999</v>
      </c>
      <c r="F251">
        <v>591.10998540000003</v>
      </c>
      <c r="G251">
        <v>590.90960689999997</v>
      </c>
      <c r="H251" s="2">
        <v>45664</v>
      </c>
      <c r="I251">
        <v>0</v>
      </c>
      <c r="J251">
        <v>-6.2647500000000004E-4</v>
      </c>
    </row>
    <row r="252" spans="1:10" x14ac:dyDescent="0.35">
      <c r="A252">
        <v>251</v>
      </c>
      <c r="B252" s="1">
        <v>45664.451388888891</v>
      </c>
      <c r="C252">
        <v>618209</v>
      </c>
      <c r="D252">
        <v>591.77001949999999</v>
      </c>
      <c r="E252">
        <v>590.83001709999996</v>
      </c>
      <c r="F252">
        <v>591.38000490000002</v>
      </c>
      <c r="G252">
        <v>591.77001949999999</v>
      </c>
      <c r="H252" s="2">
        <v>45664</v>
      </c>
      <c r="I252">
        <v>0</v>
      </c>
      <c r="J252">
        <v>1.456082E-3</v>
      </c>
    </row>
    <row r="253" spans="1:10" x14ac:dyDescent="0.35">
      <c r="A253">
        <v>252</v>
      </c>
      <c r="B253" s="1">
        <v>45664.454861111109</v>
      </c>
      <c r="C253">
        <v>718819</v>
      </c>
      <c r="D253">
        <v>593.48999019999997</v>
      </c>
      <c r="E253">
        <v>591.76000980000003</v>
      </c>
      <c r="F253">
        <v>591.76000980000003</v>
      </c>
      <c r="G253">
        <v>593.44000240000003</v>
      </c>
      <c r="H253" s="2">
        <v>45664</v>
      </c>
      <c r="I253">
        <v>0</v>
      </c>
      <c r="J253">
        <v>2.822013E-3</v>
      </c>
    </row>
    <row r="254" spans="1:10" x14ac:dyDescent="0.35">
      <c r="A254">
        <v>253</v>
      </c>
      <c r="B254" s="1">
        <v>45664.458333333336</v>
      </c>
      <c r="C254">
        <v>748406</v>
      </c>
      <c r="D254">
        <v>593.71997069999998</v>
      </c>
      <c r="E254">
        <v>593.01000980000003</v>
      </c>
      <c r="F254">
        <v>593.45001219999995</v>
      </c>
      <c r="G254">
        <v>593.44879149999997</v>
      </c>
      <c r="H254" s="2">
        <v>45664</v>
      </c>
      <c r="I254">
        <v>0</v>
      </c>
      <c r="J254" s="4" t="s">
        <v>23</v>
      </c>
    </row>
    <row r="255" spans="1:10" x14ac:dyDescent="0.35">
      <c r="A255">
        <v>254</v>
      </c>
      <c r="B255" s="1">
        <v>45664.461805555555</v>
      </c>
      <c r="C255">
        <v>442692</v>
      </c>
      <c r="D255">
        <v>593.53997800000002</v>
      </c>
      <c r="E255">
        <v>592.69000240000003</v>
      </c>
      <c r="F255">
        <v>593.45001219999995</v>
      </c>
      <c r="G255">
        <v>593.21997069999998</v>
      </c>
      <c r="H255" s="2">
        <v>45664</v>
      </c>
      <c r="I255">
        <v>0</v>
      </c>
      <c r="J255">
        <v>-3.8557799999999997E-4</v>
      </c>
    </row>
    <row r="256" spans="1:10" x14ac:dyDescent="0.35">
      <c r="A256">
        <v>255</v>
      </c>
      <c r="B256" s="1">
        <v>45664.465277777781</v>
      </c>
      <c r="C256">
        <v>504462</v>
      </c>
      <c r="D256">
        <v>593.20001219999995</v>
      </c>
      <c r="E256">
        <v>592.11999509999998</v>
      </c>
      <c r="F256">
        <v>593.11999509999998</v>
      </c>
      <c r="G256">
        <v>592.47998050000001</v>
      </c>
      <c r="H256" s="2">
        <v>45664</v>
      </c>
      <c r="I256">
        <v>0</v>
      </c>
      <c r="J256">
        <v>-1.247413E-3</v>
      </c>
    </row>
    <row r="257" spans="1:10" x14ac:dyDescent="0.35">
      <c r="A257">
        <v>256</v>
      </c>
      <c r="B257" s="1">
        <v>45664.46875</v>
      </c>
      <c r="C257">
        <v>260016</v>
      </c>
      <c r="D257">
        <v>592.77990720000003</v>
      </c>
      <c r="E257">
        <v>592.04998780000005</v>
      </c>
      <c r="F257">
        <v>592.44000240000003</v>
      </c>
      <c r="G257">
        <v>592.41998290000004</v>
      </c>
      <c r="H257" s="2">
        <v>45664</v>
      </c>
      <c r="I257">
        <v>0</v>
      </c>
      <c r="J257">
        <v>-1.01265E-4</v>
      </c>
    </row>
    <row r="258" spans="1:10" x14ac:dyDescent="0.35">
      <c r="A258">
        <v>257</v>
      </c>
      <c r="B258" s="1">
        <v>45664.472222222219</v>
      </c>
      <c r="C258">
        <v>280112</v>
      </c>
      <c r="D258">
        <v>593.03997800000002</v>
      </c>
      <c r="E258">
        <v>592.04998780000005</v>
      </c>
      <c r="F258">
        <v>592.46997069999998</v>
      </c>
      <c r="G258">
        <v>592.64001459999997</v>
      </c>
      <c r="H258" s="2">
        <v>45664</v>
      </c>
      <c r="I258">
        <v>0</v>
      </c>
      <c r="J258">
        <v>3.71412E-4</v>
      </c>
    </row>
    <row r="259" spans="1:10" x14ac:dyDescent="0.35">
      <c r="A259">
        <v>258</v>
      </c>
      <c r="B259" s="1">
        <v>45664.475694444445</v>
      </c>
      <c r="C259">
        <v>573294</v>
      </c>
      <c r="D259">
        <v>593.36999509999998</v>
      </c>
      <c r="E259">
        <v>592.53997800000002</v>
      </c>
      <c r="F259">
        <v>592.67999269999996</v>
      </c>
      <c r="G259">
        <v>593.10998540000003</v>
      </c>
      <c r="H259" s="2">
        <v>45664</v>
      </c>
      <c r="I259">
        <v>0</v>
      </c>
      <c r="J259">
        <v>7.9301199999999995E-4</v>
      </c>
    </row>
    <row r="260" spans="1:10" x14ac:dyDescent="0.35">
      <c r="A260">
        <v>259</v>
      </c>
      <c r="B260" s="1">
        <v>45664.479166666664</v>
      </c>
      <c r="C260">
        <v>586693</v>
      </c>
      <c r="D260">
        <v>593.11999509999998</v>
      </c>
      <c r="E260">
        <v>592</v>
      </c>
      <c r="F260">
        <v>592.46002199999998</v>
      </c>
      <c r="G260">
        <v>592.11999509999998</v>
      </c>
      <c r="H260" s="2">
        <v>45664</v>
      </c>
      <c r="I260">
        <v>0</v>
      </c>
      <c r="J260">
        <v>-1.669151E-3</v>
      </c>
    </row>
    <row r="261" spans="1:10" x14ac:dyDescent="0.35">
      <c r="A261">
        <v>260</v>
      </c>
      <c r="B261" s="1">
        <v>45664.482638888891</v>
      </c>
      <c r="C261">
        <v>366735</v>
      </c>
      <c r="D261">
        <v>593.03747559999999</v>
      </c>
      <c r="E261">
        <v>591.4099731</v>
      </c>
      <c r="F261">
        <v>591.83001709999996</v>
      </c>
      <c r="G261">
        <v>592.95001219999995</v>
      </c>
      <c r="H261" s="2">
        <v>45664</v>
      </c>
      <c r="I261">
        <v>0</v>
      </c>
      <c r="J261">
        <v>1.4017719999999999E-3</v>
      </c>
    </row>
    <row r="262" spans="1:10" x14ac:dyDescent="0.35">
      <c r="A262">
        <v>261</v>
      </c>
      <c r="B262" s="1">
        <v>45664.486111111109</v>
      </c>
      <c r="C262">
        <v>325076</v>
      </c>
      <c r="D262">
        <v>593.26000980000003</v>
      </c>
      <c r="E262">
        <v>592.14007570000001</v>
      </c>
      <c r="F262">
        <v>592.94000240000003</v>
      </c>
      <c r="G262">
        <v>592.25</v>
      </c>
      <c r="H262" s="2">
        <v>45664</v>
      </c>
      <c r="I262">
        <v>0</v>
      </c>
      <c r="J262">
        <v>-1.1805590000000001E-3</v>
      </c>
    </row>
    <row r="263" spans="1:10" x14ac:dyDescent="0.35">
      <c r="A263">
        <v>262</v>
      </c>
      <c r="B263" s="1">
        <v>45664.489583333336</v>
      </c>
      <c r="C263">
        <v>138945</v>
      </c>
      <c r="D263">
        <v>592.71997069999998</v>
      </c>
      <c r="E263">
        <v>592.09997559999999</v>
      </c>
      <c r="F263">
        <v>592.25</v>
      </c>
      <c r="G263">
        <v>592.27001949999999</v>
      </c>
      <c r="H263" s="2">
        <v>45664</v>
      </c>
      <c r="I263">
        <v>0</v>
      </c>
      <c r="J263" s="4" t="s">
        <v>15</v>
      </c>
    </row>
    <row r="264" spans="1:10" x14ac:dyDescent="0.35">
      <c r="A264">
        <v>263</v>
      </c>
      <c r="B264" s="1">
        <v>45664.493055555555</v>
      </c>
      <c r="C264">
        <v>391295</v>
      </c>
      <c r="D264">
        <v>592.23999019999997</v>
      </c>
      <c r="E264">
        <v>590.9099731</v>
      </c>
      <c r="F264">
        <v>592.23999019999997</v>
      </c>
      <c r="G264">
        <v>591.01000980000003</v>
      </c>
      <c r="H264" s="2">
        <v>45664</v>
      </c>
      <c r="I264">
        <v>0</v>
      </c>
      <c r="J264">
        <v>-2.1274250000000001E-3</v>
      </c>
    </row>
    <row r="265" spans="1:10" x14ac:dyDescent="0.35">
      <c r="A265">
        <v>264</v>
      </c>
      <c r="B265" s="1">
        <v>45664.496527777781</v>
      </c>
      <c r="C265">
        <v>340679</v>
      </c>
      <c r="D265">
        <v>591.21997069999998</v>
      </c>
      <c r="E265">
        <v>590.51000980000003</v>
      </c>
      <c r="F265">
        <v>591.04498290000004</v>
      </c>
      <c r="G265">
        <v>590.70001219999995</v>
      </c>
      <c r="H265" s="2">
        <v>45664</v>
      </c>
      <c r="I265">
        <v>0</v>
      </c>
      <c r="J265">
        <v>-5.2452200000000003E-4</v>
      </c>
    </row>
    <row r="266" spans="1:10" x14ac:dyDescent="0.35">
      <c r="A266">
        <v>265</v>
      </c>
      <c r="B266" s="1">
        <v>45664.5</v>
      </c>
      <c r="C266">
        <v>432492</v>
      </c>
      <c r="D266">
        <v>591.30999759999997</v>
      </c>
      <c r="E266">
        <v>590.70001219999995</v>
      </c>
      <c r="F266">
        <v>590.7150269</v>
      </c>
      <c r="G266">
        <v>590.96997069999998</v>
      </c>
      <c r="H266" s="2">
        <v>45664</v>
      </c>
      <c r="I266">
        <v>0</v>
      </c>
      <c r="J266">
        <v>4.5701500000000001E-4</v>
      </c>
    </row>
    <row r="267" spans="1:10" x14ac:dyDescent="0.35">
      <c r="A267">
        <v>266</v>
      </c>
      <c r="B267" s="1">
        <v>45664.503472222219</v>
      </c>
      <c r="C267">
        <v>329494</v>
      </c>
      <c r="D267">
        <v>591.09991460000003</v>
      </c>
      <c r="E267">
        <v>590.54998780000005</v>
      </c>
      <c r="F267">
        <v>590.96997069999998</v>
      </c>
      <c r="G267">
        <v>590.8400269</v>
      </c>
      <c r="H267" s="2">
        <v>45664</v>
      </c>
      <c r="I267">
        <v>0</v>
      </c>
      <c r="J267">
        <v>-2.1988199999999999E-4</v>
      </c>
    </row>
    <row r="268" spans="1:10" x14ac:dyDescent="0.35">
      <c r="A268">
        <v>267</v>
      </c>
      <c r="B268" s="1">
        <v>45664.506944444445</v>
      </c>
      <c r="C268">
        <v>300529</v>
      </c>
      <c r="D268">
        <v>591.4099731</v>
      </c>
      <c r="E268">
        <v>590.46997069999998</v>
      </c>
      <c r="F268">
        <v>590.83001709999996</v>
      </c>
      <c r="G268">
        <v>591.38500980000003</v>
      </c>
      <c r="H268" s="2">
        <v>45664</v>
      </c>
      <c r="I268">
        <v>0</v>
      </c>
      <c r="J268">
        <v>9.2238699999999999E-4</v>
      </c>
    </row>
    <row r="269" spans="1:10" x14ac:dyDescent="0.35">
      <c r="A269">
        <v>268</v>
      </c>
      <c r="B269" s="1">
        <v>45664.510416666664</v>
      </c>
      <c r="C269">
        <v>361662</v>
      </c>
      <c r="D269">
        <v>591.72998050000001</v>
      </c>
      <c r="E269">
        <v>591.15002440000001</v>
      </c>
      <c r="F269">
        <v>591.36999509999998</v>
      </c>
      <c r="G269">
        <v>591.46997069999998</v>
      </c>
      <c r="H269" s="2">
        <v>45664</v>
      </c>
      <c r="I269">
        <v>0</v>
      </c>
      <c r="J269">
        <v>1.43664E-4</v>
      </c>
    </row>
    <row r="270" spans="1:10" x14ac:dyDescent="0.35">
      <c r="A270">
        <v>269</v>
      </c>
      <c r="B270" s="1">
        <v>45664.513888888891</v>
      </c>
      <c r="C270">
        <v>291653</v>
      </c>
      <c r="D270">
        <v>591.52001949999999</v>
      </c>
      <c r="E270">
        <v>590.71997069999998</v>
      </c>
      <c r="F270">
        <v>591.46002199999998</v>
      </c>
      <c r="G270">
        <v>590.77001949999999</v>
      </c>
      <c r="H270" s="2">
        <v>45664</v>
      </c>
      <c r="I270">
        <v>0</v>
      </c>
      <c r="J270">
        <v>-1.1834090000000001E-3</v>
      </c>
    </row>
    <row r="271" spans="1:10" x14ac:dyDescent="0.35">
      <c r="A271">
        <v>270</v>
      </c>
      <c r="B271" s="1">
        <v>45664.517361111109</v>
      </c>
      <c r="C271">
        <v>354251</v>
      </c>
      <c r="D271">
        <v>590.90002440000001</v>
      </c>
      <c r="E271">
        <v>590.21252440000001</v>
      </c>
      <c r="F271">
        <v>590.78997800000002</v>
      </c>
      <c r="G271">
        <v>590.61999509999998</v>
      </c>
      <c r="H271" s="2">
        <v>45664</v>
      </c>
      <c r="I271">
        <v>0</v>
      </c>
      <c r="J271">
        <v>-2.5394700000000003E-4</v>
      </c>
    </row>
    <row r="272" spans="1:10" x14ac:dyDescent="0.35">
      <c r="A272">
        <v>271</v>
      </c>
      <c r="B272" s="1">
        <v>45664.520833333336</v>
      </c>
      <c r="C272">
        <v>209848</v>
      </c>
      <c r="D272">
        <v>591.58001709999996</v>
      </c>
      <c r="E272">
        <v>590.55999759999997</v>
      </c>
      <c r="F272">
        <v>590.65002440000001</v>
      </c>
      <c r="G272">
        <v>591.29998780000005</v>
      </c>
      <c r="H272" s="2">
        <v>45664</v>
      </c>
      <c r="I272">
        <v>0</v>
      </c>
      <c r="J272">
        <v>1.1513199999999999E-3</v>
      </c>
    </row>
    <row r="273" spans="1:10" x14ac:dyDescent="0.35">
      <c r="A273">
        <v>272</v>
      </c>
      <c r="B273" s="1">
        <v>45664.524305555555</v>
      </c>
      <c r="C273">
        <v>253900</v>
      </c>
      <c r="D273">
        <v>591.32000730000004</v>
      </c>
      <c r="E273">
        <v>590.44000240000003</v>
      </c>
      <c r="F273">
        <v>591.28002930000002</v>
      </c>
      <c r="G273">
        <v>590.72998050000001</v>
      </c>
      <c r="H273" s="2">
        <v>45664</v>
      </c>
      <c r="I273">
        <v>0</v>
      </c>
      <c r="J273">
        <v>-9.6398999999999996E-4</v>
      </c>
    </row>
    <row r="274" spans="1:10" x14ac:dyDescent="0.35">
      <c r="A274">
        <v>273</v>
      </c>
      <c r="B274" s="1">
        <v>45664.527777777781</v>
      </c>
      <c r="C274">
        <v>184595</v>
      </c>
      <c r="D274">
        <v>590.81048580000004</v>
      </c>
      <c r="E274">
        <v>590.29998780000005</v>
      </c>
      <c r="F274">
        <v>590.63000490000002</v>
      </c>
      <c r="G274">
        <v>590.4099731</v>
      </c>
      <c r="H274" s="2">
        <v>45664</v>
      </c>
      <c r="I274">
        <v>0</v>
      </c>
      <c r="J274">
        <v>-5.4171500000000001E-4</v>
      </c>
    </row>
    <row r="275" spans="1:10" x14ac:dyDescent="0.35">
      <c r="A275">
        <v>274</v>
      </c>
      <c r="B275" s="1">
        <v>45664.53125</v>
      </c>
      <c r="C275">
        <v>333385</v>
      </c>
      <c r="D275">
        <v>590.44958499999996</v>
      </c>
      <c r="E275">
        <v>589.82098389999999</v>
      </c>
      <c r="F275">
        <v>590.39501949999999</v>
      </c>
      <c r="G275">
        <v>590</v>
      </c>
      <c r="H275" s="2">
        <v>45664</v>
      </c>
      <c r="I275">
        <v>0</v>
      </c>
      <c r="J275">
        <v>-6.9438699999999998E-4</v>
      </c>
    </row>
    <row r="276" spans="1:10" x14ac:dyDescent="0.35">
      <c r="A276">
        <v>275</v>
      </c>
      <c r="B276" s="1">
        <v>45664.534722222219</v>
      </c>
      <c r="C276">
        <v>312501</v>
      </c>
      <c r="D276">
        <v>590.23999019999997</v>
      </c>
      <c r="E276">
        <v>589.64001459999997</v>
      </c>
      <c r="F276">
        <v>590.10998540000003</v>
      </c>
      <c r="G276">
        <v>590.23419190000004</v>
      </c>
      <c r="H276" s="2">
        <v>45664</v>
      </c>
      <c r="I276">
        <v>0</v>
      </c>
      <c r="J276">
        <v>3.9693500000000001E-4</v>
      </c>
    </row>
    <row r="277" spans="1:10" x14ac:dyDescent="0.35">
      <c r="A277">
        <v>276</v>
      </c>
      <c r="B277" s="1">
        <v>45664.538194444445</v>
      </c>
      <c r="C277">
        <v>344537</v>
      </c>
      <c r="D277">
        <v>590.98999019999997</v>
      </c>
      <c r="E277">
        <v>590.1599731</v>
      </c>
      <c r="F277">
        <v>590.21990970000002</v>
      </c>
      <c r="G277">
        <v>590.90502930000002</v>
      </c>
      <c r="H277" s="2">
        <v>45664</v>
      </c>
      <c r="I277">
        <v>0</v>
      </c>
      <c r="J277">
        <v>1.1365609999999999E-3</v>
      </c>
    </row>
    <row r="278" spans="1:10" x14ac:dyDescent="0.35">
      <c r="A278">
        <v>277</v>
      </c>
      <c r="B278" s="1">
        <v>45664.541666666664</v>
      </c>
      <c r="C278">
        <v>297186</v>
      </c>
      <c r="D278">
        <v>591.40002440000001</v>
      </c>
      <c r="E278">
        <v>590.8400269</v>
      </c>
      <c r="F278">
        <v>590.9099731</v>
      </c>
      <c r="G278">
        <v>591.21997069999998</v>
      </c>
      <c r="H278" s="2">
        <v>45664</v>
      </c>
      <c r="I278">
        <v>0</v>
      </c>
      <c r="J278">
        <v>5.3298099999999997E-4</v>
      </c>
    </row>
    <row r="279" spans="1:10" x14ac:dyDescent="0.35">
      <c r="A279">
        <v>278</v>
      </c>
      <c r="B279" s="1">
        <v>45664.545138888891</v>
      </c>
      <c r="C279">
        <v>316689</v>
      </c>
      <c r="D279">
        <v>591.8400269</v>
      </c>
      <c r="E279">
        <v>591.15002440000001</v>
      </c>
      <c r="F279">
        <v>591.21002199999998</v>
      </c>
      <c r="G279">
        <v>591.8065186</v>
      </c>
      <c r="H279" s="2">
        <v>45664</v>
      </c>
      <c r="I279">
        <v>0</v>
      </c>
      <c r="J279">
        <v>9.9209699999999994E-4</v>
      </c>
    </row>
    <row r="280" spans="1:10" x14ac:dyDescent="0.35">
      <c r="A280">
        <v>279</v>
      </c>
      <c r="B280" s="1">
        <v>45664.548611111109</v>
      </c>
      <c r="C280">
        <v>350080</v>
      </c>
      <c r="D280">
        <v>591.88000490000002</v>
      </c>
      <c r="E280">
        <v>591.57000730000004</v>
      </c>
      <c r="F280">
        <v>591.88000490000002</v>
      </c>
      <c r="G280">
        <v>591.83001709999996</v>
      </c>
      <c r="H280" s="2">
        <v>45664</v>
      </c>
      <c r="I280">
        <v>0</v>
      </c>
      <c r="J280" s="4" t="s">
        <v>24</v>
      </c>
    </row>
    <row r="281" spans="1:10" x14ac:dyDescent="0.35">
      <c r="A281">
        <v>280</v>
      </c>
      <c r="B281" s="1">
        <v>45664.552083333336</v>
      </c>
      <c r="C281">
        <v>166334</v>
      </c>
      <c r="D281">
        <v>592.07000730000004</v>
      </c>
      <c r="E281">
        <v>591.52001949999999</v>
      </c>
      <c r="F281">
        <v>591.84997559999999</v>
      </c>
      <c r="G281">
        <v>591.95001219999995</v>
      </c>
      <c r="H281" s="2">
        <v>45664</v>
      </c>
      <c r="I281">
        <v>0</v>
      </c>
      <c r="J281">
        <v>2.0275299999999999E-4</v>
      </c>
    </row>
    <row r="282" spans="1:10" x14ac:dyDescent="0.35">
      <c r="A282">
        <v>281</v>
      </c>
      <c r="B282" s="1">
        <v>45664.555555555555</v>
      </c>
      <c r="C282">
        <v>233558</v>
      </c>
      <c r="D282">
        <v>592.25</v>
      </c>
      <c r="E282">
        <v>591.84497069999998</v>
      </c>
      <c r="F282">
        <v>591.91998290000004</v>
      </c>
      <c r="G282">
        <v>592.11999509999998</v>
      </c>
      <c r="H282" s="2">
        <v>45664</v>
      </c>
      <c r="I282">
        <v>0</v>
      </c>
      <c r="J282">
        <v>2.8715799999999998E-4</v>
      </c>
    </row>
    <row r="283" spans="1:10" x14ac:dyDescent="0.35">
      <c r="A283">
        <v>282</v>
      </c>
      <c r="B283" s="1">
        <v>45664.559027777781</v>
      </c>
      <c r="C283">
        <v>354395</v>
      </c>
      <c r="D283">
        <v>592.40899660000002</v>
      </c>
      <c r="E283">
        <v>592</v>
      </c>
      <c r="F283">
        <v>592.11999509999998</v>
      </c>
      <c r="G283">
        <v>592.28002930000002</v>
      </c>
      <c r="H283" s="2">
        <v>45664</v>
      </c>
      <c r="I283">
        <v>0</v>
      </c>
      <c r="J283">
        <v>2.7027300000000002E-4</v>
      </c>
    </row>
    <row r="284" spans="1:10" x14ac:dyDescent="0.35">
      <c r="A284">
        <v>283</v>
      </c>
      <c r="B284" s="1">
        <v>45664.5625</v>
      </c>
      <c r="C284">
        <v>208487</v>
      </c>
      <c r="D284">
        <v>592.28002930000002</v>
      </c>
      <c r="E284">
        <v>591.73999019999997</v>
      </c>
      <c r="F284">
        <v>592.28002930000002</v>
      </c>
      <c r="G284">
        <v>591.85998540000003</v>
      </c>
      <c r="H284" s="2">
        <v>45664</v>
      </c>
      <c r="I284">
        <v>0</v>
      </c>
      <c r="J284">
        <v>-7.0919799999999997E-4</v>
      </c>
    </row>
    <row r="285" spans="1:10" x14ac:dyDescent="0.35">
      <c r="A285">
        <v>284</v>
      </c>
      <c r="B285" s="1">
        <v>45664.565972222219</v>
      </c>
      <c r="C285">
        <v>232868</v>
      </c>
      <c r="D285">
        <v>591.95001219999995</v>
      </c>
      <c r="E285">
        <v>591.22998050000001</v>
      </c>
      <c r="F285">
        <v>591.85998540000003</v>
      </c>
      <c r="G285">
        <v>591.42999269999996</v>
      </c>
      <c r="H285" s="2">
        <v>45664</v>
      </c>
      <c r="I285">
        <v>0</v>
      </c>
      <c r="J285">
        <v>-7.26511E-4</v>
      </c>
    </row>
    <row r="286" spans="1:10" x14ac:dyDescent="0.35">
      <c r="A286">
        <v>285</v>
      </c>
      <c r="B286" s="1">
        <v>45664.569444444445</v>
      </c>
      <c r="C286">
        <v>946889</v>
      </c>
      <c r="D286">
        <v>591.46002199999998</v>
      </c>
      <c r="E286">
        <v>590.72998050000001</v>
      </c>
      <c r="F286">
        <v>591.44000240000003</v>
      </c>
      <c r="G286">
        <v>590.95501709999996</v>
      </c>
      <c r="H286" s="2">
        <v>45664</v>
      </c>
      <c r="I286">
        <v>0</v>
      </c>
      <c r="J286">
        <v>-8.0309700000000001E-4</v>
      </c>
    </row>
    <row r="287" spans="1:10" x14ac:dyDescent="0.35">
      <c r="A287">
        <v>286</v>
      </c>
      <c r="B287" s="1">
        <v>45664.572916666664</v>
      </c>
      <c r="C287">
        <v>214664</v>
      </c>
      <c r="D287">
        <v>591.30999759999997</v>
      </c>
      <c r="E287">
        <v>590.92462160000002</v>
      </c>
      <c r="F287">
        <v>590.98999019999997</v>
      </c>
      <c r="G287">
        <v>591.0900269</v>
      </c>
      <c r="H287" s="2">
        <v>45664</v>
      </c>
      <c r="I287">
        <v>0</v>
      </c>
      <c r="J287">
        <v>2.2845999999999999E-4</v>
      </c>
    </row>
    <row r="288" spans="1:10" x14ac:dyDescent="0.35">
      <c r="A288">
        <v>287</v>
      </c>
      <c r="B288" s="1">
        <v>45664.576388888891</v>
      </c>
      <c r="C288">
        <v>127165</v>
      </c>
      <c r="D288">
        <v>591.29998780000005</v>
      </c>
      <c r="E288">
        <v>590.90002440000001</v>
      </c>
      <c r="F288">
        <v>591.08001709999996</v>
      </c>
      <c r="G288">
        <v>591.03997800000002</v>
      </c>
      <c r="H288" s="2">
        <v>45664</v>
      </c>
      <c r="I288">
        <v>0</v>
      </c>
      <c r="J288" s="3">
        <v>-8.4699999999999999E-5</v>
      </c>
    </row>
    <row r="289" spans="1:10" x14ac:dyDescent="0.35">
      <c r="A289">
        <v>288</v>
      </c>
      <c r="B289" s="1">
        <v>45664.579861111109</v>
      </c>
      <c r="C289">
        <v>167589</v>
      </c>
      <c r="D289">
        <v>591.1599731</v>
      </c>
      <c r="E289">
        <v>590.8280029</v>
      </c>
      <c r="F289">
        <v>591.05999759999997</v>
      </c>
      <c r="G289">
        <v>591.01000980000003</v>
      </c>
      <c r="H289" s="2">
        <v>45664</v>
      </c>
      <c r="I289">
        <v>0</v>
      </c>
      <c r="J289" s="3">
        <v>-5.0699999999999999E-5</v>
      </c>
    </row>
    <row r="290" spans="1:10" x14ac:dyDescent="0.35">
      <c r="A290">
        <v>289</v>
      </c>
      <c r="B290" s="1">
        <v>45664.583333333336</v>
      </c>
      <c r="C290">
        <v>253806</v>
      </c>
      <c r="D290">
        <v>591.46997069999998</v>
      </c>
      <c r="E290">
        <v>590.88000490000002</v>
      </c>
      <c r="F290">
        <v>591</v>
      </c>
      <c r="G290">
        <v>591.14001459999997</v>
      </c>
      <c r="H290" s="2">
        <v>45664</v>
      </c>
      <c r="I290">
        <v>0</v>
      </c>
      <c r="J290">
        <v>2.1997100000000001E-4</v>
      </c>
    </row>
    <row r="291" spans="1:10" x14ac:dyDescent="0.35">
      <c r="A291">
        <v>290</v>
      </c>
      <c r="B291" s="1">
        <v>45664.586805555555</v>
      </c>
      <c r="C291">
        <v>145817</v>
      </c>
      <c r="D291">
        <v>591.41992189999996</v>
      </c>
      <c r="E291">
        <v>591.01000980000003</v>
      </c>
      <c r="F291">
        <v>591.1599731</v>
      </c>
      <c r="G291">
        <v>591.27001949999999</v>
      </c>
      <c r="H291" s="2">
        <v>45664</v>
      </c>
      <c r="I291">
        <v>0</v>
      </c>
      <c r="J291">
        <v>2.19922E-4</v>
      </c>
    </row>
    <row r="292" spans="1:10" x14ac:dyDescent="0.35">
      <c r="A292">
        <v>291</v>
      </c>
      <c r="B292" s="1">
        <v>45664.590277777781</v>
      </c>
      <c r="C292">
        <v>202501</v>
      </c>
      <c r="D292">
        <v>591.57000730000004</v>
      </c>
      <c r="E292">
        <v>591.0900269</v>
      </c>
      <c r="F292">
        <v>591.27001949999999</v>
      </c>
      <c r="G292">
        <v>591.13000490000002</v>
      </c>
      <c r="H292" s="2">
        <v>45664</v>
      </c>
      <c r="I292">
        <v>0</v>
      </c>
      <c r="J292">
        <v>-2.36803E-4</v>
      </c>
    </row>
    <row r="293" spans="1:10" x14ac:dyDescent="0.35">
      <c r="A293">
        <v>292</v>
      </c>
      <c r="B293" s="1">
        <v>45664.59375</v>
      </c>
      <c r="C293">
        <v>253232</v>
      </c>
      <c r="D293">
        <v>591.1599731</v>
      </c>
      <c r="E293">
        <v>590.81799320000005</v>
      </c>
      <c r="F293">
        <v>591.13000490000002</v>
      </c>
      <c r="G293">
        <v>590.9099731</v>
      </c>
      <c r="H293" s="2">
        <v>45664</v>
      </c>
      <c r="I293">
        <v>0</v>
      </c>
      <c r="J293">
        <v>-3.7222200000000002E-4</v>
      </c>
    </row>
    <row r="294" spans="1:10" x14ac:dyDescent="0.35">
      <c r="A294">
        <v>293</v>
      </c>
      <c r="B294" s="1">
        <v>45664.597222222219</v>
      </c>
      <c r="C294">
        <v>622547</v>
      </c>
      <c r="D294">
        <v>591.03771970000003</v>
      </c>
      <c r="E294">
        <v>590.54998780000005</v>
      </c>
      <c r="F294">
        <v>590.92999269999996</v>
      </c>
      <c r="G294">
        <v>590.83001709999996</v>
      </c>
      <c r="H294" s="2">
        <v>45664</v>
      </c>
      <c r="I294">
        <v>0</v>
      </c>
      <c r="J294">
        <v>-1.3531E-4</v>
      </c>
    </row>
    <row r="295" spans="1:10" x14ac:dyDescent="0.35">
      <c r="A295">
        <v>294</v>
      </c>
      <c r="B295" s="1">
        <v>45664.600694444445</v>
      </c>
      <c r="C295">
        <v>218506</v>
      </c>
      <c r="D295">
        <v>591.1599731</v>
      </c>
      <c r="E295">
        <v>590.84997559999999</v>
      </c>
      <c r="F295">
        <v>590.84997559999999</v>
      </c>
      <c r="G295">
        <v>591.10998540000003</v>
      </c>
      <c r="H295" s="2">
        <v>45664</v>
      </c>
      <c r="I295">
        <v>0</v>
      </c>
      <c r="J295">
        <v>4.7385599999999998E-4</v>
      </c>
    </row>
    <row r="296" spans="1:10" x14ac:dyDescent="0.35">
      <c r="A296">
        <v>295</v>
      </c>
      <c r="B296" s="1">
        <v>45664.604166666664</v>
      </c>
      <c r="C296">
        <v>213095</v>
      </c>
      <c r="D296">
        <v>591.09997559999999</v>
      </c>
      <c r="E296">
        <v>590.54998780000005</v>
      </c>
      <c r="F296">
        <v>591.07000730000004</v>
      </c>
      <c r="G296">
        <v>590.6599731</v>
      </c>
      <c r="H296" s="2">
        <v>45664</v>
      </c>
      <c r="I296">
        <v>0</v>
      </c>
      <c r="J296">
        <v>-7.6130000000000002E-4</v>
      </c>
    </row>
    <row r="297" spans="1:10" x14ac:dyDescent="0.35">
      <c r="A297">
        <v>296</v>
      </c>
      <c r="B297" s="1">
        <v>45664.607638888891</v>
      </c>
      <c r="C297">
        <v>552604</v>
      </c>
      <c r="D297">
        <v>590.73999019999997</v>
      </c>
      <c r="E297">
        <v>590.07000730000004</v>
      </c>
      <c r="F297">
        <v>590.65002440000001</v>
      </c>
      <c r="G297">
        <v>590.09991460000003</v>
      </c>
      <c r="H297" s="2">
        <v>45664</v>
      </c>
      <c r="I297">
        <v>0</v>
      </c>
      <c r="J297">
        <v>-9.4819100000000003E-4</v>
      </c>
    </row>
    <row r="298" spans="1:10" x14ac:dyDescent="0.35">
      <c r="A298">
        <v>297</v>
      </c>
      <c r="B298" s="1">
        <v>45664.611111111109</v>
      </c>
      <c r="C298">
        <v>558820</v>
      </c>
      <c r="D298">
        <v>590.69000240000003</v>
      </c>
      <c r="E298">
        <v>589.83001709999996</v>
      </c>
      <c r="F298">
        <v>590.0900269</v>
      </c>
      <c r="G298">
        <v>590.65002440000001</v>
      </c>
      <c r="H298" s="2">
        <v>45664</v>
      </c>
      <c r="I298">
        <v>0</v>
      </c>
      <c r="J298">
        <v>9.3223199999999996E-4</v>
      </c>
    </row>
    <row r="299" spans="1:10" x14ac:dyDescent="0.35">
      <c r="A299">
        <v>298</v>
      </c>
      <c r="B299" s="1">
        <v>45664.614583333336</v>
      </c>
      <c r="C299">
        <v>251929</v>
      </c>
      <c r="D299">
        <v>590.84997559999999</v>
      </c>
      <c r="E299">
        <v>590</v>
      </c>
      <c r="F299">
        <v>590.64001459999997</v>
      </c>
      <c r="G299">
        <v>590.03002930000002</v>
      </c>
      <c r="H299" s="2">
        <v>45664</v>
      </c>
      <c r="I299">
        <v>0</v>
      </c>
      <c r="J299">
        <v>-1.049683E-3</v>
      </c>
    </row>
    <row r="300" spans="1:10" x14ac:dyDescent="0.35">
      <c r="A300">
        <v>299</v>
      </c>
      <c r="B300" s="1">
        <v>45664.618055555555</v>
      </c>
      <c r="C300">
        <v>221565</v>
      </c>
      <c r="D300">
        <v>590.43951419999996</v>
      </c>
      <c r="E300">
        <v>590.02001949999999</v>
      </c>
      <c r="F300">
        <v>590.03997800000002</v>
      </c>
      <c r="G300">
        <v>590.13000490000002</v>
      </c>
      <c r="H300" s="2">
        <v>45664</v>
      </c>
      <c r="I300">
        <v>0</v>
      </c>
      <c r="J300">
        <v>1.6944200000000001E-4</v>
      </c>
    </row>
    <row r="301" spans="1:10" x14ac:dyDescent="0.35">
      <c r="A301">
        <v>300</v>
      </c>
      <c r="B301" s="1">
        <v>45664.621527777781</v>
      </c>
      <c r="C301">
        <v>208866</v>
      </c>
      <c r="D301">
        <v>590.22998050000001</v>
      </c>
      <c r="E301">
        <v>589.91998290000004</v>
      </c>
      <c r="F301">
        <v>590.15002440000001</v>
      </c>
      <c r="G301">
        <v>590.02001949999999</v>
      </c>
      <c r="H301" s="2">
        <v>45664</v>
      </c>
      <c r="I301">
        <v>0</v>
      </c>
      <c r="J301">
        <v>-1.8637499999999999E-4</v>
      </c>
    </row>
    <row r="302" spans="1:10" x14ac:dyDescent="0.35">
      <c r="A302">
        <v>301</v>
      </c>
      <c r="B302" s="1">
        <v>45664.625</v>
      </c>
      <c r="C302">
        <v>455124</v>
      </c>
      <c r="D302">
        <v>590.13000490000002</v>
      </c>
      <c r="E302">
        <v>589.30999759999997</v>
      </c>
      <c r="F302">
        <v>590.02001949999999</v>
      </c>
      <c r="G302">
        <v>589.61999509999998</v>
      </c>
      <c r="H302" s="2">
        <v>45664</v>
      </c>
      <c r="I302">
        <v>0</v>
      </c>
      <c r="J302">
        <v>-6.7798399999999997E-4</v>
      </c>
    </row>
    <row r="303" spans="1:10" x14ac:dyDescent="0.35">
      <c r="A303">
        <v>302</v>
      </c>
      <c r="B303" s="1">
        <v>45664.628472222219</v>
      </c>
      <c r="C303">
        <v>529034</v>
      </c>
      <c r="D303">
        <v>589.86999509999998</v>
      </c>
      <c r="E303">
        <v>589.08001709999996</v>
      </c>
      <c r="F303">
        <v>589.61138919999996</v>
      </c>
      <c r="G303">
        <v>589.19000240000003</v>
      </c>
      <c r="H303" s="2">
        <v>45664</v>
      </c>
      <c r="I303">
        <v>0</v>
      </c>
      <c r="J303">
        <v>-7.2927099999999998E-4</v>
      </c>
    </row>
    <row r="304" spans="1:10" x14ac:dyDescent="0.35">
      <c r="A304">
        <v>303</v>
      </c>
      <c r="B304" s="1">
        <v>45664.631944444445</v>
      </c>
      <c r="C304">
        <v>618035</v>
      </c>
      <c r="D304">
        <v>589.14501949999999</v>
      </c>
      <c r="E304">
        <v>588.67999269999996</v>
      </c>
      <c r="F304">
        <v>588.96997069999998</v>
      </c>
      <c r="G304">
        <v>588.9099731</v>
      </c>
      <c r="H304" s="2">
        <v>45664</v>
      </c>
      <c r="I304">
        <v>0</v>
      </c>
      <c r="J304">
        <v>-4.7527799999999999E-4</v>
      </c>
    </row>
    <row r="305" spans="1:10" x14ac:dyDescent="0.35">
      <c r="A305">
        <v>304</v>
      </c>
      <c r="B305" s="1">
        <v>45664.635416666664</v>
      </c>
      <c r="C305">
        <v>662010</v>
      </c>
      <c r="D305">
        <v>589.10998540000003</v>
      </c>
      <c r="E305">
        <v>588.46997069999998</v>
      </c>
      <c r="F305">
        <v>588.96679689999996</v>
      </c>
      <c r="G305">
        <v>588.53997800000002</v>
      </c>
      <c r="H305" s="2">
        <v>45664</v>
      </c>
      <c r="I305">
        <v>0</v>
      </c>
      <c r="J305">
        <v>-6.2827100000000002E-4</v>
      </c>
    </row>
    <row r="306" spans="1:10" x14ac:dyDescent="0.35">
      <c r="A306">
        <v>305</v>
      </c>
      <c r="B306" s="1">
        <v>45664.638888888891</v>
      </c>
      <c r="C306">
        <v>1057324</v>
      </c>
      <c r="D306">
        <v>588.53997800000002</v>
      </c>
      <c r="E306">
        <v>587.69000240000003</v>
      </c>
      <c r="F306">
        <v>588.53997800000002</v>
      </c>
      <c r="G306">
        <v>587.82000730000004</v>
      </c>
      <c r="H306" s="2">
        <v>45664</v>
      </c>
      <c r="I306">
        <v>0</v>
      </c>
      <c r="J306">
        <v>-1.223317E-3</v>
      </c>
    </row>
    <row r="307" spans="1:10" x14ac:dyDescent="0.35">
      <c r="A307">
        <v>306</v>
      </c>
      <c r="B307" s="1">
        <v>45664.642361111109</v>
      </c>
      <c r="C307">
        <v>562529</v>
      </c>
      <c r="D307">
        <v>588.23999019999997</v>
      </c>
      <c r="E307">
        <v>587.76000980000003</v>
      </c>
      <c r="F307">
        <v>588.17999269999996</v>
      </c>
      <c r="G307">
        <v>587.83001709999996</v>
      </c>
      <c r="H307" s="2">
        <v>45664</v>
      </c>
      <c r="I307">
        <v>0</v>
      </c>
      <c r="J307" s="4" t="s">
        <v>13</v>
      </c>
    </row>
    <row r="308" spans="1:10" x14ac:dyDescent="0.35">
      <c r="A308">
        <v>307</v>
      </c>
      <c r="B308" s="1">
        <v>45664.645833333336</v>
      </c>
      <c r="C308">
        <v>1165668</v>
      </c>
      <c r="D308">
        <v>588.19000240000003</v>
      </c>
      <c r="E308">
        <v>587.28997800000002</v>
      </c>
      <c r="F308">
        <v>587.8400269</v>
      </c>
      <c r="G308">
        <v>587.34198000000004</v>
      </c>
      <c r="H308" s="2">
        <v>45664</v>
      </c>
      <c r="I308">
        <v>0</v>
      </c>
      <c r="J308">
        <v>-8.3023500000000002E-4</v>
      </c>
    </row>
    <row r="309" spans="1:10" x14ac:dyDescent="0.35">
      <c r="A309">
        <v>308</v>
      </c>
      <c r="B309" s="1">
        <v>45664.649305555555</v>
      </c>
      <c r="C309">
        <v>2707489</v>
      </c>
      <c r="D309">
        <v>587.79998780000005</v>
      </c>
      <c r="E309">
        <v>586.78002930000002</v>
      </c>
      <c r="F309">
        <v>587.04998780000005</v>
      </c>
      <c r="G309">
        <v>587.78997800000002</v>
      </c>
      <c r="H309" s="2">
        <v>45664</v>
      </c>
      <c r="I309">
        <v>0</v>
      </c>
      <c r="J309">
        <v>7.6275500000000005E-4</v>
      </c>
    </row>
    <row r="310" spans="1:10" x14ac:dyDescent="0.35">
      <c r="A310">
        <v>309</v>
      </c>
      <c r="B310" s="1">
        <v>45664.652777777781</v>
      </c>
      <c r="C310">
        <v>1544550</v>
      </c>
      <c r="D310">
        <v>588.48999019999997</v>
      </c>
      <c r="E310">
        <v>587.70001219999995</v>
      </c>
      <c r="F310">
        <v>588.39001459999997</v>
      </c>
      <c r="G310">
        <v>587.70001219999995</v>
      </c>
      <c r="H310" s="2">
        <v>45664</v>
      </c>
      <c r="I310">
        <v>0</v>
      </c>
      <c r="J310">
        <v>-1.53058E-4</v>
      </c>
    </row>
    <row r="311" spans="1:10" x14ac:dyDescent="0.35">
      <c r="A311">
        <v>310</v>
      </c>
      <c r="B311" s="1">
        <v>45664.65625</v>
      </c>
      <c r="C311">
        <v>1574528</v>
      </c>
      <c r="D311">
        <v>588.27001949999999</v>
      </c>
      <c r="E311">
        <v>587.47998050000001</v>
      </c>
      <c r="F311">
        <v>587.73999019999997</v>
      </c>
      <c r="G311">
        <v>588.0900269</v>
      </c>
      <c r="H311" s="2">
        <v>45664</v>
      </c>
      <c r="I311">
        <v>0</v>
      </c>
      <c r="J311">
        <v>6.63629E-4</v>
      </c>
    </row>
    <row r="312" spans="1:10" x14ac:dyDescent="0.35">
      <c r="A312">
        <v>311</v>
      </c>
      <c r="B312" s="1">
        <v>45664.659722222219</v>
      </c>
      <c r="C312">
        <v>1246369</v>
      </c>
      <c r="D312">
        <v>588.63500980000003</v>
      </c>
      <c r="E312">
        <v>587.8400269</v>
      </c>
      <c r="F312">
        <v>588.09997559999999</v>
      </c>
      <c r="G312">
        <v>588.5</v>
      </c>
      <c r="H312" s="2">
        <v>45664</v>
      </c>
      <c r="I312">
        <v>0</v>
      </c>
      <c r="J312">
        <v>6.9712699999999997E-4</v>
      </c>
    </row>
    <row r="313" spans="1:10" x14ac:dyDescent="0.35">
      <c r="A313">
        <v>312</v>
      </c>
      <c r="B313" s="1">
        <v>45664.663194444445</v>
      </c>
      <c r="C313">
        <v>3397689</v>
      </c>
      <c r="D313">
        <v>588.85021970000003</v>
      </c>
      <c r="E313">
        <v>588.4099731</v>
      </c>
      <c r="F313">
        <v>588.5</v>
      </c>
      <c r="G313">
        <v>588.71002199999998</v>
      </c>
      <c r="H313" s="2">
        <v>45664</v>
      </c>
      <c r="I313">
        <v>0</v>
      </c>
      <c r="J313">
        <v>3.5687700000000002E-4</v>
      </c>
    </row>
    <row r="314" spans="1:10" x14ac:dyDescent="0.35">
      <c r="A314">
        <v>313</v>
      </c>
      <c r="B314" s="1">
        <v>45665.395833333336</v>
      </c>
      <c r="C314">
        <v>2947059</v>
      </c>
      <c r="D314">
        <v>588.77001949999999</v>
      </c>
      <c r="E314">
        <v>587.44000240000003</v>
      </c>
      <c r="F314">
        <v>588.70001219999995</v>
      </c>
      <c r="G314">
        <v>588.23498540000003</v>
      </c>
      <c r="H314" s="2">
        <v>45665</v>
      </c>
      <c r="I314">
        <v>1</v>
      </c>
      <c r="J314">
        <v>-8.06911E-4</v>
      </c>
    </row>
    <row r="315" spans="1:10" x14ac:dyDescent="0.35">
      <c r="A315">
        <v>314</v>
      </c>
      <c r="B315" s="1">
        <v>45665.399305555555</v>
      </c>
      <c r="C315">
        <v>670630</v>
      </c>
      <c r="D315">
        <v>588.48999019999997</v>
      </c>
      <c r="E315">
        <v>587.32012940000004</v>
      </c>
      <c r="F315">
        <v>588.21997069999998</v>
      </c>
      <c r="G315">
        <v>587.38000490000002</v>
      </c>
      <c r="H315" s="2">
        <v>45665</v>
      </c>
      <c r="I315">
        <v>0</v>
      </c>
      <c r="J315">
        <v>-1.4534680000000001E-3</v>
      </c>
    </row>
    <row r="316" spans="1:10" x14ac:dyDescent="0.35">
      <c r="A316">
        <v>315</v>
      </c>
      <c r="B316" s="1">
        <v>45665.402777777781</v>
      </c>
      <c r="C316">
        <v>767408</v>
      </c>
      <c r="D316">
        <v>588.22747800000002</v>
      </c>
      <c r="E316">
        <v>587.15002440000001</v>
      </c>
      <c r="F316">
        <v>587.40002440000001</v>
      </c>
      <c r="G316">
        <v>587.78997800000002</v>
      </c>
      <c r="H316" s="2">
        <v>45665</v>
      </c>
      <c r="I316">
        <v>0</v>
      </c>
      <c r="J316">
        <v>6.97969E-4</v>
      </c>
    </row>
    <row r="317" spans="1:10" x14ac:dyDescent="0.35">
      <c r="A317">
        <v>316</v>
      </c>
      <c r="B317" s="1">
        <v>45665.40625</v>
      </c>
      <c r="C317">
        <v>719768</v>
      </c>
      <c r="D317">
        <v>588.15002440000001</v>
      </c>
      <c r="E317">
        <v>586.94000240000003</v>
      </c>
      <c r="F317">
        <v>587.76000980000003</v>
      </c>
      <c r="G317">
        <v>588.0900269</v>
      </c>
      <c r="H317" s="2">
        <v>45665</v>
      </c>
      <c r="I317">
        <v>0</v>
      </c>
      <c r="J317">
        <v>5.1046900000000005E-4</v>
      </c>
    </row>
    <row r="318" spans="1:10" x14ac:dyDescent="0.35">
      <c r="A318">
        <v>317</v>
      </c>
      <c r="B318" s="1">
        <v>45665.409722222219</v>
      </c>
      <c r="C318">
        <v>762187</v>
      </c>
      <c r="D318">
        <v>588.52001949999999</v>
      </c>
      <c r="E318">
        <v>586.5001221</v>
      </c>
      <c r="F318">
        <v>588.0900269</v>
      </c>
      <c r="G318">
        <v>587.10998540000003</v>
      </c>
      <c r="H318" s="2">
        <v>45665</v>
      </c>
      <c r="I318">
        <v>0</v>
      </c>
      <c r="J318">
        <v>-1.6664819999999999E-3</v>
      </c>
    </row>
    <row r="319" spans="1:10" x14ac:dyDescent="0.35">
      <c r="A319">
        <v>318</v>
      </c>
      <c r="B319" s="1">
        <v>45665.413194444445</v>
      </c>
      <c r="C319">
        <v>342856</v>
      </c>
      <c r="D319">
        <v>587.76000980000003</v>
      </c>
      <c r="E319">
        <v>586.89001459999997</v>
      </c>
      <c r="F319">
        <v>587.22998050000001</v>
      </c>
      <c r="G319">
        <v>587.38000490000002</v>
      </c>
      <c r="H319" s="2">
        <v>45665</v>
      </c>
      <c r="I319">
        <v>0</v>
      </c>
      <c r="J319">
        <v>4.59913E-4</v>
      </c>
    </row>
    <row r="320" spans="1:10" x14ac:dyDescent="0.35">
      <c r="A320">
        <v>319</v>
      </c>
      <c r="B320" s="1">
        <v>45665.416666666664</v>
      </c>
      <c r="C320">
        <v>606634</v>
      </c>
      <c r="D320">
        <v>588.72998050000001</v>
      </c>
      <c r="E320">
        <v>587.11999509999998</v>
      </c>
      <c r="F320">
        <v>587.29998780000005</v>
      </c>
      <c r="G320">
        <v>588.54998780000005</v>
      </c>
      <c r="H320" s="2">
        <v>45665</v>
      </c>
      <c r="I320">
        <v>0</v>
      </c>
      <c r="J320">
        <v>1.991867E-3</v>
      </c>
    </row>
    <row r="321" spans="1:10" x14ac:dyDescent="0.35">
      <c r="A321">
        <v>320</v>
      </c>
      <c r="B321" s="1">
        <v>45665.420138888891</v>
      </c>
      <c r="C321">
        <v>409633</v>
      </c>
      <c r="D321">
        <v>588.5900269</v>
      </c>
      <c r="E321">
        <v>588.03021239999998</v>
      </c>
      <c r="F321">
        <v>588.58001709999996</v>
      </c>
      <c r="G321">
        <v>588.2501221</v>
      </c>
      <c r="H321" s="2">
        <v>45665</v>
      </c>
      <c r="I321">
        <v>0</v>
      </c>
      <c r="J321">
        <v>-5.0949899999999995E-4</v>
      </c>
    </row>
    <row r="322" spans="1:10" x14ac:dyDescent="0.35">
      <c r="A322">
        <v>321</v>
      </c>
      <c r="B322" s="1">
        <v>45665.423611111109</v>
      </c>
      <c r="C322">
        <v>661662</v>
      </c>
      <c r="D322">
        <v>588.64538570000002</v>
      </c>
      <c r="E322">
        <v>586.34997559999999</v>
      </c>
      <c r="F322">
        <v>588.28002930000002</v>
      </c>
      <c r="G322">
        <v>586.42999269999996</v>
      </c>
      <c r="H322" s="2">
        <v>45665</v>
      </c>
      <c r="I322">
        <v>0</v>
      </c>
      <c r="J322">
        <v>-3.0941419999999998E-3</v>
      </c>
    </row>
    <row r="323" spans="1:10" x14ac:dyDescent="0.35">
      <c r="A323">
        <v>322</v>
      </c>
      <c r="B323" s="1">
        <v>45665.427083333336</v>
      </c>
      <c r="C323">
        <v>587278</v>
      </c>
      <c r="D323">
        <v>587.08001709999996</v>
      </c>
      <c r="E323">
        <v>586.09997559999999</v>
      </c>
      <c r="F323">
        <v>586.45001219999995</v>
      </c>
      <c r="G323">
        <v>586.89001459999997</v>
      </c>
      <c r="H323" s="2">
        <v>45665</v>
      </c>
      <c r="I323">
        <v>0</v>
      </c>
      <c r="J323">
        <v>7.8444500000000004E-4</v>
      </c>
    </row>
    <row r="324" spans="1:10" x14ac:dyDescent="0.35">
      <c r="A324">
        <v>323</v>
      </c>
      <c r="B324" s="1">
        <v>45665.430555555555</v>
      </c>
      <c r="C324">
        <v>425028</v>
      </c>
      <c r="D324">
        <v>587.3400269</v>
      </c>
      <c r="E324">
        <v>586</v>
      </c>
      <c r="F324">
        <v>586.89001459999997</v>
      </c>
      <c r="G324">
        <v>587.0900269</v>
      </c>
      <c r="H324" s="2">
        <v>45665</v>
      </c>
      <c r="I324">
        <v>0</v>
      </c>
      <c r="J324">
        <v>3.4079999999999999E-4</v>
      </c>
    </row>
    <row r="325" spans="1:10" x14ac:dyDescent="0.35">
      <c r="A325">
        <v>324</v>
      </c>
      <c r="B325" s="1">
        <v>45665.434027777781</v>
      </c>
      <c r="C325">
        <v>970456</v>
      </c>
      <c r="D325">
        <v>587.36999509999998</v>
      </c>
      <c r="E325">
        <v>586.23999019999997</v>
      </c>
      <c r="F325">
        <v>587.09497069999998</v>
      </c>
      <c r="G325">
        <v>586.47497559999999</v>
      </c>
      <c r="H325" s="2">
        <v>45665</v>
      </c>
      <c r="I325">
        <v>0</v>
      </c>
      <c r="J325">
        <v>-1.047627E-3</v>
      </c>
    </row>
    <row r="326" spans="1:10" x14ac:dyDescent="0.35">
      <c r="A326">
        <v>325</v>
      </c>
      <c r="B326" s="1">
        <v>45665.4375</v>
      </c>
      <c r="C326">
        <v>431776</v>
      </c>
      <c r="D326">
        <v>587.02001949999999</v>
      </c>
      <c r="E326">
        <v>586.38000490000002</v>
      </c>
      <c r="F326">
        <v>586.75</v>
      </c>
      <c r="G326">
        <v>586.90002440000001</v>
      </c>
      <c r="H326" s="2">
        <v>45665</v>
      </c>
      <c r="I326">
        <v>0</v>
      </c>
      <c r="J326">
        <v>7.2475199999999995E-4</v>
      </c>
    </row>
    <row r="327" spans="1:10" x14ac:dyDescent="0.35">
      <c r="A327">
        <v>326</v>
      </c>
      <c r="B327" s="1">
        <v>45665.440972222219</v>
      </c>
      <c r="C327">
        <v>514499</v>
      </c>
      <c r="D327">
        <v>588.19000240000003</v>
      </c>
      <c r="E327">
        <v>586.89202880000005</v>
      </c>
      <c r="F327">
        <v>586.89202880000005</v>
      </c>
      <c r="G327">
        <v>587.36999509999998</v>
      </c>
      <c r="H327" s="2">
        <v>45665</v>
      </c>
      <c r="I327">
        <v>0</v>
      </c>
      <c r="J327">
        <v>8.0076799999999999E-4</v>
      </c>
    </row>
    <row r="328" spans="1:10" x14ac:dyDescent="0.35">
      <c r="A328">
        <v>327</v>
      </c>
      <c r="B328" s="1">
        <v>45665.444444444445</v>
      </c>
      <c r="C328">
        <v>327024</v>
      </c>
      <c r="D328">
        <v>587.64001459999997</v>
      </c>
      <c r="E328">
        <v>586.96002199999998</v>
      </c>
      <c r="F328">
        <v>587.36999509999998</v>
      </c>
      <c r="G328">
        <v>587.20001219999995</v>
      </c>
      <c r="H328" s="2">
        <v>45665</v>
      </c>
      <c r="I328">
        <v>0</v>
      </c>
      <c r="J328">
        <v>-2.8939699999999999E-4</v>
      </c>
    </row>
    <row r="329" spans="1:10" x14ac:dyDescent="0.35">
      <c r="A329">
        <v>328</v>
      </c>
      <c r="B329" s="1">
        <v>45665.447916666664</v>
      </c>
      <c r="C329">
        <v>179678</v>
      </c>
      <c r="D329">
        <v>587.51000980000003</v>
      </c>
      <c r="E329">
        <v>586.80999759999997</v>
      </c>
      <c r="F329">
        <v>587.23999019999997</v>
      </c>
      <c r="G329">
        <v>587.40002440000001</v>
      </c>
      <c r="H329" s="2">
        <v>45665</v>
      </c>
      <c r="I329">
        <v>0</v>
      </c>
      <c r="J329">
        <v>3.4061999999999997E-4</v>
      </c>
    </row>
    <row r="330" spans="1:10" x14ac:dyDescent="0.35">
      <c r="A330">
        <v>329</v>
      </c>
      <c r="B330" s="1">
        <v>45665.451388888891</v>
      </c>
      <c r="C330">
        <v>657328</v>
      </c>
      <c r="D330">
        <v>588.48999019999997</v>
      </c>
      <c r="E330">
        <v>587.41998290000004</v>
      </c>
      <c r="F330">
        <v>587.86999509999998</v>
      </c>
      <c r="G330">
        <v>588.17999269999996</v>
      </c>
      <c r="H330" s="2">
        <v>45665</v>
      </c>
      <c r="I330">
        <v>0</v>
      </c>
      <c r="J330">
        <v>1.3278319999999999E-3</v>
      </c>
    </row>
    <row r="331" spans="1:10" x14ac:dyDescent="0.35">
      <c r="A331">
        <v>330</v>
      </c>
      <c r="B331" s="1">
        <v>45665.454861111109</v>
      </c>
      <c r="C331">
        <v>296514</v>
      </c>
      <c r="D331">
        <v>588.46997069999998</v>
      </c>
      <c r="E331">
        <v>588.02001949999999</v>
      </c>
      <c r="F331">
        <v>588.20001219999995</v>
      </c>
      <c r="G331">
        <v>588.41998290000004</v>
      </c>
      <c r="H331" s="2">
        <v>45665</v>
      </c>
      <c r="I331">
        <v>0</v>
      </c>
      <c r="J331">
        <v>4.0802200000000002E-4</v>
      </c>
    </row>
    <row r="332" spans="1:10" x14ac:dyDescent="0.35">
      <c r="A332">
        <v>331</v>
      </c>
      <c r="B332" s="1">
        <v>45665.458333333336</v>
      </c>
      <c r="C332">
        <v>304688</v>
      </c>
      <c r="D332">
        <v>588.5</v>
      </c>
      <c r="E332">
        <v>587.76000980000003</v>
      </c>
      <c r="F332">
        <v>588.41998290000004</v>
      </c>
      <c r="G332">
        <v>587.83001709999996</v>
      </c>
      <c r="H332" s="2">
        <v>45665</v>
      </c>
      <c r="I332">
        <v>0</v>
      </c>
      <c r="J332">
        <v>-1.0026270000000001E-3</v>
      </c>
    </row>
    <row r="333" spans="1:10" x14ac:dyDescent="0.35">
      <c r="A333">
        <v>332</v>
      </c>
      <c r="B333" s="1">
        <v>45665.461805555555</v>
      </c>
      <c r="C333">
        <v>281563</v>
      </c>
      <c r="D333">
        <v>588.23999019999997</v>
      </c>
      <c r="E333">
        <v>587.30999759999997</v>
      </c>
      <c r="F333">
        <v>587.82971190000001</v>
      </c>
      <c r="G333">
        <v>587.95001219999995</v>
      </c>
      <c r="H333" s="2">
        <v>45665</v>
      </c>
      <c r="I333">
        <v>0</v>
      </c>
      <c r="J333">
        <v>2.0413199999999999E-4</v>
      </c>
    </row>
    <row r="334" spans="1:10" x14ac:dyDescent="0.35">
      <c r="A334">
        <v>333</v>
      </c>
      <c r="B334" s="1">
        <v>45665.465277777781</v>
      </c>
      <c r="C334">
        <v>263330</v>
      </c>
      <c r="D334">
        <v>588.46997069999998</v>
      </c>
      <c r="E334">
        <v>587.92150879999997</v>
      </c>
      <c r="F334">
        <v>587.94000240000003</v>
      </c>
      <c r="G334">
        <v>588.09497069999998</v>
      </c>
      <c r="H334" s="2">
        <v>45665</v>
      </c>
      <c r="I334">
        <v>0</v>
      </c>
      <c r="J334">
        <v>2.4654899999999999E-4</v>
      </c>
    </row>
    <row r="335" spans="1:10" x14ac:dyDescent="0.35">
      <c r="A335">
        <v>334</v>
      </c>
      <c r="B335" s="1">
        <v>45665.46875</v>
      </c>
      <c r="C335">
        <v>147511</v>
      </c>
      <c r="D335">
        <v>588.16998290000004</v>
      </c>
      <c r="E335">
        <v>587.71997069999998</v>
      </c>
      <c r="F335">
        <v>588.08001709999996</v>
      </c>
      <c r="G335">
        <v>588.11920169999996</v>
      </c>
      <c r="H335" s="2">
        <v>45665</v>
      </c>
      <c r="I335">
        <v>0</v>
      </c>
      <c r="J335" s="4" t="s">
        <v>25</v>
      </c>
    </row>
    <row r="336" spans="1:10" x14ac:dyDescent="0.35">
      <c r="A336">
        <v>335</v>
      </c>
      <c r="B336" s="1">
        <v>45665.472222222219</v>
      </c>
      <c r="C336">
        <v>300944</v>
      </c>
      <c r="D336">
        <v>588.71997069999998</v>
      </c>
      <c r="E336">
        <v>588.13000490000002</v>
      </c>
      <c r="F336">
        <v>588.13000490000002</v>
      </c>
      <c r="G336">
        <v>588.46997069999998</v>
      </c>
      <c r="H336" s="2">
        <v>45665</v>
      </c>
      <c r="I336">
        <v>0</v>
      </c>
      <c r="J336">
        <v>5.9642500000000004E-4</v>
      </c>
    </row>
    <row r="337" spans="1:10" x14ac:dyDescent="0.35">
      <c r="A337">
        <v>336</v>
      </c>
      <c r="B337" s="1">
        <v>45665.475694444445</v>
      </c>
      <c r="C337">
        <v>208664</v>
      </c>
      <c r="D337">
        <v>588.53997800000002</v>
      </c>
      <c r="E337">
        <v>587.94000240000003</v>
      </c>
      <c r="F337">
        <v>588.48999019999997</v>
      </c>
      <c r="G337">
        <v>588.10998540000003</v>
      </c>
      <c r="H337" s="2">
        <v>45665</v>
      </c>
      <c r="I337">
        <v>0</v>
      </c>
      <c r="J337">
        <v>-6.1173100000000002E-4</v>
      </c>
    </row>
    <row r="338" spans="1:10" x14ac:dyDescent="0.35">
      <c r="A338">
        <v>337</v>
      </c>
      <c r="B338" s="1">
        <v>45665.479166666664</v>
      </c>
      <c r="C338">
        <v>144527</v>
      </c>
      <c r="D338">
        <v>588.69000240000003</v>
      </c>
      <c r="E338">
        <v>588.11999509999998</v>
      </c>
      <c r="F338">
        <v>588.54797359999998</v>
      </c>
      <c r="G338">
        <v>588.5900269</v>
      </c>
      <c r="H338" s="2">
        <v>45665</v>
      </c>
      <c r="I338">
        <v>0</v>
      </c>
      <c r="J338">
        <v>8.1624400000000004E-4</v>
      </c>
    </row>
    <row r="339" spans="1:10" x14ac:dyDescent="0.35">
      <c r="A339">
        <v>338</v>
      </c>
      <c r="B339" s="1">
        <v>45665.482638888891</v>
      </c>
      <c r="C339">
        <v>469164</v>
      </c>
      <c r="D339">
        <v>589.53002930000002</v>
      </c>
      <c r="E339">
        <v>588.57000730000004</v>
      </c>
      <c r="F339">
        <v>588.58001709999996</v>
      </c>
      <c r="G339">
        <v>589.44000240000003</v>
      </c>
      <c r="H339" s="2">
        <v>45665</v>
      </c>
      <c r="I339">
        <v>0</v>
      </c>
      <c r="J339">
        <v>1.4440880000000001E-3</v>
      </c>
    </row>
    <row r="340" spans="1:10" x14ac:dyDescent="0.35">
      <c r="A340">
        <v>339</v>
      </c>
      <c r="B340" s="1">
        <v>45665.486111111109</v>
      </c>
      <c r="C340">
        <v>481348</v>
      </c>
      <c r="D340">
        <v>589.94000240000003</v>
      </c>
      <c r="E340">
        <v>589.17999269999996</v>
      </c>
      <c r="F340">
        <v>589.46997069999998</v>
      </c>
      <c r="G340">
        <v>589.74652100000003</v>
      </c>
      <c r="H340" s="2">
        <v>45665</v>
      </c>
      <c r="I340">
        <v>0</v>
      </c>
      <c r="J340">
        <v>5.2001700000000001E-4</v>
      </c>
    </row>
    <row r="341" spans="1:10" x14ac:dyDescent="0.35">
      <c r="A341">
        <v>340</v>
      </c>
      <c r="B341" s="1">
        <v>45665.489583333336</v>
      </c>
      <c r="C341">
        <v>189899</v>
      </c>
      <c r="D341">
        <v>589.76000980000003</v>
      </c>
      <c r="E341">
        <v>589.40277100000003</v>
      </c>
      <c r="F341">
        <v>589.55010990000005</v>
      </c>
      <c r="G341">
        <v>589.5001221</v>
      </c>
      <c r="H341" s="2">
        <v>45665</v>
      </c>
      <c r="I341">
        <v>0</v>
      </c>
      <c r="J341">
        <v>-4.1780499999999999E-4</v>
      </c>
    </row>
    <row r="342" spans="1:10" x14ac:dyDescent="0.35">
      <c r="A342">
        <v>341</v>
      </c>
      <c r="B342" s="1">
        <v>45665.493055555555</v>
      </c>
      <c r="C342">
        <v>191921</v>
      </c>
      <c r="D342">
        <v>589.57000730000004</v>
      </c>
      <c r="E342">
        <v>589.17999269999996</v>
      </c>
      <c r="F342">
        <v>589.5</v>
      </c>
      <c r="G342">
        <v>589.28002930000002</v>
      </c>
      <c r="H342" s="2">
        <v>45665</v>
      </c>
      <c r="I342">
        <v>0</v>
      </c>
      <c r="J342">
        <v>-3.7335500000000002E-4</v>
      </c>
    </row>
    <row r="343" spans="1:10" x14ac:dyDescent="0.35">
      <c r="A343">
        <v>342</v>
      </c>
      <c r="B343" s="1">
        <v>45665.496527777781</v>
      </c>
      <c r="C343">
        <v>157893</v>
      </c>
      <c r="D343">
        <v>589.53002930000002</v>
      </c>
      <c r="E343">
        <v>589.15008539999997</v>
      </c>
      <c r="F343">
        <v>589.21002199999998</v>
      </c>
      <c r="G343">
        <v>589.42999269999996</v>
      </c>
      <c r="H343" s="2">
        <v>45665</v>
      </c>
      <c r="I343">
        <v>0</v>
      </c>
      <c r="J343">
        <v>2.54486E-4</v>
      </c>
    </row>
    <row r="344" spans="1:10" x14ac:dyDescent="0.35">
      <c r="A344">
        <v>343</v>
      </c>
      <c r="B344" s="1">
        <v>45665.5</v>
      </c>
      <c r="C344">
        <v>215422</v>
      </c>
      <c r="D344">
        <v>589.45947269999999</v>
      </c>
      <c r="E344">
        <v>588.41998290000004</v>
      </c>
      <c r="F344">
        <v>589.42541500000004</v>
      </c>
      <c r="G344">
        <v>588.44012450000002</v>
      </c>
      <c r="H344" s="2">
        <v>45665</v>
      </c>
      <c r="I344">
        <v>0</v>
      </c>
      <c r="J344">
        <v>-1.6793649999999999E-3</v>
      </c>
    </row>
    <row r="345" spans="1:10" x14ac:dyDescent="0.35">
      <c r="A345">
        <v>344</v>
      </c>
      <c r="B345" s="1">
        <v>45665.503472222219</v>
      </c>
      <c r="C345">
        <v>258343</v>
      </c>
      <c r="D345">
        <v>588.53997800000002</v>
      </c>
      <c r="E345">
        <v>587.69000240000003</v>
      </c>
      <c r="F345">
        <v>588.46997069999998</v>
      </c>
      <c r="G345">
        <v>588.02001949999999</v>
      </c>
      <c r="H345" s="2">
        <v>45665</v>
      </c>
      <c r="I345">
        <v>0</v>
      </c>
      <c r="J345">
        <v>-7.1392999999999999E-4</v>
      </c>
    </row>
    <row r="346" spans="1:10" x14ac:dyDescent="0.35">
      <c r="A346">
        <v>345</v>
      </c>
      <c r="B346" s="1">
        <v>45665.506944444445</v>
      </c>
      <c r="C346">
        <v>244620</v>
      </c>
      <c r="D346">
        <v>588.08001709999996</v>
      </c>
      <c r="E346">
        <v>587.16699219999998</v>
      </c>
      <c r="F346">
        <v>588</v>
      </c>
      <c r="G346">
        <v>587.30999759999997</v>
      </c>
      <c r="H346" s="2">
        <v>45665</v>
      </c>
      <c r="I346">
        <v>0</v>
      </c>
      <c r="J346">
        <v>-1.207479E-3</v>
      </c>
    </row>
    <row r="347" spans="1:10" x14ac:dyDescent="0.35">
      <c r="A347">
        <v>346</v>
      </c>
      <c r="B347" s="1">
        <v>45665.510416666664</v>
      </c>
      <c r="C347">
        <v>697038</v>
      </c>
      <c r="D347">
        <v>587.5900269</v>
      </c>
      <c r="E347">
        <v>587.05999759999997</v>
      </c>
      <c r="F347">
        <v>587.32000730000004</v>
      </c>
      <c r="G347">
        <v>587.36999509999998</v>
      </c>
      <c r="H347" s="2">
        <v>45665</v>
      </c>
      <c r="I347">
        <v>0</v>
      </c>
      <c r="J347">
        <v>1.02157E-4</v>
      </c>
    </row>
    <row r="348" spans="1:10" x14ac:dyDescent="0.35">
      <c r="A348">
        <v>347</v>
      </c>
      <c r="B348" s="1">
        <v>45665.513888888891</v>
      </c>
      <c r="C348">
        <v>796208</v>
      </c>
      <c r="D348">
        <v>587.57769780000001</v>
      </c>
      <c r="E348">
        <v>586.47497559999999</v>
      </c>
      <c r="F348">
        <v>587.48840329999996</v>
      </c>
      <c r="G348">
        <v>586.67999269999996</v>
      </c>
      <c r="H348" s="2">
        <v>45665</v>
      </c>
      <c r="I348">
        <v>0</v>
      </c>
      <c r="J348">
        <v>-1.1747319999999999E-3</v>
      </c>
    </row>
    <row r="349" spans="1:10" x14ac:dyDescent="0.35">
      <c r="A349">
        <v>348</v>
      </c>
      <c r="B349" s="1">
        <v>45665.517361111109</v>
      </c>
      <c r="C349">
        <v>515156</v>
      </c>
      <c r="D349">
        <v>586.88000490000002</v>
      </c>
      <c r="E349">
        <v>585.38000490000002</v>
      </c>
      <c r="F349">
        <v>586.75</v>
      </c>
      <c r="G349">
        <v>585.63000490000002</v>
      </c>
      <c r="H349" s="2">
        <v>45665</v>
      </c>
      <c r="I349">
        <v>0</v>
      </c>
      <c r="J349">
        <v>-1.789711E-3</v>
      </c>
    </row>
    <row r="350" spans="1:10" x14ac:dyDescent="0.35">
      <c r="A350">
        <v>349</v>
      </c>
      <c r="B350" s="1">
        <v>45665.520833333336</v>
      </c>
      <c r="C350">
        <v>1166990</v>
      </c>
      <c r="D350">
        <v>586.14001459999997</v>
      </c>
      <c r="E350">
        <v>585.19500730000004</v>
      </c>
      <c r="F350">
        <v>585.64001459999997</v>
      </c>
      <c r="G350">
        <v>585.86999509999998</v>
      </c>
      <c r="H350" s="2">
        <v>45665</v>
      </c>
      <c r="I350">
        <v>0</v>
      </c>
      <c r="J350">
        <v>4.0979800000000001E-4</v>
      </c>
    </row>
    <row r="351" spans="1:10" x14ac:dyDescent="0.35">
      <c r="A351">
        <v>350</v>
      </c>
      <c r="B351" s="1">
        <v>45665.524305555555</v>
      </c>
      <c r="C351">
        <v>243199</v>
      </c>
      <c r="D351">
        <v>586.05499269999996</v>
      </c>
      <c r="E351">
        <v>585.57000730000004</v>
      </c>
      <c r="F351">
        <v>585.85998540000003</v>
      </c>
      <c r="G351">
        <v>585.61999509999998</v>
      </c>
      <c r="H351" s="2">
        <v>45665</v>
      </c>
      <c r="I351">
        <v>0</v>
      </c>
      <c r="J351">
        <v>-4.26716E-4</v>
      </c>
    </row>
    <row r="352" spans="1:10" x14ac:dyDescent="0.35">
      <c r="A352">
        <v>351</v>
      </c>
      <c r="B352" s="1">
        <v>45665.527777777781</v>
      </c>
      <c r="C352">
        <v>376889</v>
      </c>
      <c r="D352">
        <v>586.52001949999999</v>
      </c>
      <c r="E352">
        <v>585.5349731</v>
      </c>
      <c r="F352">
        <v>586.02001949999999</v>
      </c>
      <c r="G352">
        <v>586.5</v>
      </c>
      <c r="H352" s="2">
        <v>45665</v>
      </c>
      <c r="I352">
        <v>0</v>
      </c>
      <c r="J352">
        <v>1.502689E-3</v>
      </c>
    </row>
    <row r="353" spans="1:10" x14ac:dyDescent="0.35">
      <c r="A353">
        <v>352</v>
      </c>
      <c r="B353" s="1">
        <v>45665.53125</v>
      </c>
      <c r="C353">
        <v>310125</v>
      </c>
      <c r="D353">
        <v>586.59997559999999</v>
      </c>
      <c r="E353">
        <v>585.97998050000001</v>
      </c>
      <c r="F353">
        <v>586.47998050000001</v>
      </c>
      <c r="G353">
        <v>586.07507320000002</v>
      </c>
      <c r="H353" s="2">
        <v>45665</v>
      </c>
      <c r="I353">
        <v>0</v>
      </c>
      <c r="J353">
        <v>-7.2451299999999998E-4</v>
      </c>
    </row>
    <row r="354" spans="1:10" x14ac:dyDescent="0.35">
      <c r="A354">
        <v>353</v>
      </c>
      <c r="B354" s="1">
        <v>45665.534722222219</v>
      </c>
      <c r="C354">
        <v>0</v>
      </c>
      <c r="D354">
        <v>586.8400269</v>
      </c>
      <c r="E354">
        <v>586.07000730000004</v>
      </c>
      <c r="F354">
        <v>586.07000730000004</v>
      </c>
      <c r="G354">
        <v>586.63500980000003</v>
      </c>
      <c r="H354" s="2">
        <v>45665</v>
      </c>
      <c r="I354">
        <v>0</v>
      </c>
      <c r="J354">
        <v>9.5540100000000004E-4</v>
      </c>
    </row>
    <row r="355" spans="1:10" x14ac:dyDescent="0.35">
      <c r="A355">
        <v>354</v>
      </c>
      <c r="B355" s="1">
        <v>45665.538194444445</v>
      </c>
      <c r="C355">
        <v>733470</v>
      </c>
      <c r="D355">
        <v>587.26000980000003</v>
      </c>
      <c r="E355">
        <v>586.48999019999997</v>
      </c>
      <c r="F355">
        <v>586.63000490000002</v>
      </c>
      <c r="G355">
        <v>586.9431763</v>
      </c>
      <c r="H355" s="2">
        <v>45665</v>
      </c>
      <c r="I355">
        <v>0</v>
      </c>
      <c r="J355">
        <v>5.25312E-4</v>
      </c>
    </row>
    <row r="356" spans="1:10" x14ac:dyDescent="0.35">
      <c r="A356">
        <v>355</v>
      </c>
      <c r="B356" s="1">
        <v>45665.541666666664</v>
      </c>
      <c r="C356">
        <v>437609</v>
      </c>
      <c r="D356">
        <v>588.34997559999999</v>
      </c>
      <c r="E356">
        <v>586.88000490000002</v>
      </c>
      <c r="F356">
        <v>586.94000240000003</v>
      </c>
      <c r="G356">
        <v>588.07000730000004</v>
      </c>
      <c r="H356" s="2">
        <v>45665</v>
      </c>
      <c r="I356">
        <v>0</v>
      </c>
      <c r="J356">
        <v>1.91983E-3</v>
      </c>
    </row>
    <row r="357" spans="1:10" x14ac:dyDescent="0.35">
      <c r="A357">
        <v>356</v>
      </c>
      <c r="B357" s="1">
        <v>45665.545138888891</v>
      </c>
      <c r="C357">
        <v>350938</v>
      </c>
      <c r="D357">
        <v>588.44000240000003</v>
      </c>
      <c r="E357">
        <v>587.77001949999999</v>
      </c>
      <c r="F357">
        <v>588.08001709999996</v>
      </c>
      <c r="G357">
        <v>588.05499269999996</v>
      </c>
      <c r="H357" s="2">
        <v>45665</v>
      </c>
      <c r="I357">
        <v>0</v>
      </c>
      <c r="J357" s="3">
        <v>-2.55E-5</v>
      </c>
    </row>
    <row r="358" spans="1:10" x14ac:dyDescent="0.35">
      <c r="A358">
        <v>357</v>
      </c>
      <c r="B358" s="1">
        <v>45665.548611111109</v>
      </c>
      <c r="C358">
        <v>235931</v>
      </c>
      <c r="D358">
        <v>588.47998050000001</v>
      </c>
      <c r="E358">
        <v>587.96002199999998</v>
      </c>
      <c r="F358">
        <v>588.05999759999997</v>
      </c>
      <c r="G358">
        <v>588.22998050000001</v>
      </c>
      <c r="H358" s="2">
        <v>45665</v>
      </c>
      <c r="I358">
        <v>0</v>
      </c>
      <c r="J358">
        <v>2.9756999999999999E-4</v>
      </c>
    </row>
    <row r="359" spans="1:10" x14ac:dyDescent="0.35">
      <c r="A359">
        <v>358</v>
      </c>
      <c r="B359" s="1">
        <v>45665.552083333336</v>
      </c>
      <c r="C359">
        <v>328808</v>
      </c>
      <c r="D359">
        <v>588.73992920000001</v>
      </c>
      <c r="E359">
        <v>588.1599731</v>
      </c>
      <c r="F359">
        <v>588.27001949999999</v>
      </c>
      <c r="G359">
        <v>588.57000730000004</v>
      </c>
      <c r="H359" s="2">
        <v>45665</v>
      </c>
      <c r="I359">
        <v>0</v>
      </c>
      <c r="J359">
        <v>5.78051E-4</v>
      </c>
    </row>
    <row r="360" spans="1:10" x14ac:dyDescent="0.35">
      <c r="A360">
        <v>359</v>
      </c>
      <c r="B360" s="1">
        <v>45665.555555555555</v>
      </c>
      <c r="C360">
        <v>427844</v>
      </c>
      <c r="D360">
        <v>588.6599731</v>
      </c>
      <c r="E360">
        <v>588.0900269</v>
      </c>
      <c r="F360">
        <v>588.46997069999998</v>
      </c>
      <c r="G360">
        <v>588.6599731</v>
      </c>
      <c r="H360" s="2">
        <v>45665</v>
      </c>
      <c r="I360">
        <v>0</v>
      </c>
      <c r="J360">
        <v>1.52855E-4</v>
      </c>
    </row>
    <row r="361" spans="1:10" x14ac:dyDescent="0.35">
      <c r="A361">
        <v>360</v>
      </c>
      <c r="B361" s="1">
        <v>45665.559027777781</v>
      </c>
      <c r="C361">
        <v>390796</v>
      </c>
      <c r="D361">
        <v>589.57000730000004</v>
      </c>
      <c r="E361">
        <v>588.59997559999999</v>
      </c>
      <c r="F361">
        <v>589.02001949999999</v>
      </c>
      <c r="G361">
        <v>589.10998540000003</v>
      </c>
      <c r="H361" s="2">
        <v>45665</v>
      </c>
      <c r="I361">
        <v>0</v>
      </c>
      <c r="J361">
        <v>7.6446900000000004E-4</v>
      </c>
    </row>
    <row r="362" spans="1:10" x14ac:dyDescent="0.35">
      <c r="A362">
        <v>361</v>
      </c>
      <c r="B362" s="1">
        <v>45665.5625</v>
      </c>
      <c r="C362">
        <v>262191</v>
      </c>
      <c r="D362">
        <v>589.13000490000002</v>
      </c>
      <c r="E362">
        <v>588.69000240000003</v>
      </c>
      <c r="F362">
        <v>589.11999509999998</v>
      </c>
      <c r="G362">
        <v>588.73999019999997</v>
      </c>
      <c r="H362" s="2">
        <v>45665</v>
      </c>
      <c r="I362">
        <v>0</v>
      </c>
      <c r="J362">
        <v>-6.2805800000000002E-4</v>
      </c>
    </row>
    <row r="363" spans="1:10" x14ac:dyDescent="0.35">
      <c r="A363">
        <v>362</v>
      </c>
      <c r="B363" s="1">
        <v>45665.565972222219</v>
      </c>
      <c r="C363">
        <v>178768</v>
      </c>
      <c r="D363">
        <v>589.4099731</v>
      </c>
      <c r="E363">
        <v>588.73999019999997</v>
      </c>
      <c r="F363">
        <v>588.77001949999999</v>
      </c>
      <c r="G363">
        <v>589.30499269999996</v>
      </c>
      <c r="H363" s="2">
        <v>45665</v>
      </c>
      <c r="I363">
        <v>0</v>
      </c>
      <c r="J363">
        <v>9.5968099999999999E-4</v>
      </c>
    </row>
    <row r="364" spans="1:10" x14ac:dyDescent="0.35">
      <c r="A364">
        <v>363</v>
      </c>
      <c r="B364" s="1">
        <v>45665.569444444445</v>
      </c>
      <c r="C364">
        <v>173886</v>
      </c>
      <c r="D364">
        <v>589.3400269</v>
      </c>
      <c r="E364">
        <v>588.8400269</v>
      </c>
      <c r="F364">
        <v>589.3400269</v>
      </c>
      <c r="G364">
        <v>589.19000240000003</v>
      </c>
      <c r="H364" s="2">
        <v>45665</v>
      </c>
      <c r="I364">
        <v>0</v>
      </c>
      <c r="J364">
        <v>-1.9512899999999999E-4</v>
      </c>
    </row>
    <row r="365" spans="1:10" x14ac:dyDescent="0.35">
      <c r="A365">
        <v>364</v>
      </c>
      <c r="B365" s="1">
        <v>45665.572916666664</v>
      </c>
      <c r="C365">
        <v>249276</v>
      </c>
      <c r="D365">
        <v>589.1599731</v>
      </c>
      <c r="E365">
        <v>588.3400269</v>
      </c>
      <c r="F365">
        <v>589.1599731</v>
      </c>
      <c r="G365">
        <v>588.40002440000001</v>
      </c>
      <c r="H365" s="2">
        <v>45665</v>
      </c>
      <c r="I365">
        <v>0</v>
      </c>
      <c r="J365">
        <v>-1.340787E-3</v>
      </c>
    </row>
    <row r="366" spans="1:10" x14ac:dyDescent="0.35">
      <c r="A366">
        <v>365</v>
      </c>
      <c r="B366" s="1">
        <v>45665.576388888891</v>
      </c>
      <c r="C366">
        <v>460095</v>
      </c>
      <c r="D366">
        <v>588.53997800000002</v>
      </c>
      <c r="E366">
        <v>587.15002440000001</v>
      </c>
      <c r="F366">
        <v>588.30999759999997</v>
      </c>
      <c r="G366">
        <v>587.21002199999998</v>
      </c>
      <c r="H366" s="2">
        <v>45665</v>
      </c>
      <c r="I366">
        <v>0</v>
      </c>
      <c r="J366">
        <v>-2.0224380000000001E-3</v>
      </c>
    </row>
    <row r="367" spans="1:10" x14ac:dyDescent="0.35">
      <c r="A367">
        <v>366</v>
      </c>
      <c r="B367" s="1">
        <v>45665.579861111109</v>
      </c>
      <c r="C367">
        <v>293651</v>
      </c>
      <c r="D367">
        <v>587.91998290000004</v>
      </c>
      <c r="E367">
        <v>587.08001709999996</v>
      </c>
      <c r="F367">
        <v>587.21002199999998</v>
      </c>
      <c r="G367">
        <v>587.77001949999999</v>
      </c>
      <c r="H367" s="2">
        <v>45665</v>
      </c>
      <c r="I367">
        <v>0</v>
      </c>
      <c r="J367">
        <v>9.5365800000000002E-4</v>
      </c>
    </row>
    <row r="368" spans="1:10" x14ac:dyDescent="0.35">
      <c r="A368">
        <v>367</v>
      </c>
      <c r="B368" s="1">
        <v>45665.583333333336</v>
      </c>
      <c r="C368">
        <v>358704</v>
      </c>
      <c r="D368">
        <v>587.86999509999998</v>
      </c>
      <c r="E368">
        <v>587.0900269</v>
      </c>
      <c r="F368">
        <v>587.79998780000005</v>
      </c>
      <c r="G368">
        <v>587.75799559999996</v>
      </c>
      <c r="H368" s="2">
        <v>45665</v>
      </c>
      <c r="I368">
        <v>0</v>
      </c>
      <c r="J368" s="3">
        <v>-2.05E-5</v>
      </c>
    </row>
    <row r="369" spans="1:10" x14ac:dyDescent="0.35">
      <c r="A369">
        <v>368</v>
      </c>
      <c r="B369" s="1">
        <v>45665.586805555555</v>
      </c>
      <c r="C369">
        <v>635047</v>
      </c>
      <c r="D369">
        <v>589.52001949999999</v>
      </c>
      <c r="E369">
        <v>587.73992920000001</v>
      </c>
      <c r="F369">
        <v>588.1599731</v>
      </c>
      <c r="G369">
        <v>589.48999019999997</v>
      </c>
      <c r="H369" s="2">
        <v>45665</v>
      </c>
      <c r="I369">
        <v>0</v>
      </c>
      <c r="J369">
        <v>2.9467819999999998E-3</v>
      </c>
    </row>
    <row r="370" spans="1:10" x14ac:dyDescent="0.35">
      <c r="A370">
        <v>369</v>
      </c>
      <c r="B370" s="1">
        <v>45665.590277777781</v>
      </c>
      <c r="C370">
        <v>962966</v>
      </c>
      <c r="D370">
        <v>589.48999019999997</v>
      </c>
      <c r="E370">
        <v>588.02001949999999</v>
      </c>
      <c r="F370">
        <v>589.48999019999997</v>
      </c>
      <c r="G370">
        <v>588.09497069999998</v>
      </c>
      <c r="H370" s="2">
        <v>45665</v>
      </c>
      <c r="I370">
        <v>0</v>
      </c>
      <c r="J370">
        <v>-2.3664860000000001E-3</v>
      </c>
    </row>
    <row r="371" spans="1:10" x14ac:dyDescent="0.35">
      <c r="A371">
        <v>370</v>
      </c>
      <c r="B371" s="1">
        <v>45665.59375</v>
      </c>
      <c r="C371">
        <v>426242</v>
      </c>
      <c r="D371">
        <v>589.32501219999995</v>
      </c>
      <c r="E371">
        <v>588.09997559999999</v>
      </c>
      <c r="F371">
        <v>588.15002440000001</v>
      </c>
      <c r="G371">
        <v>589.30999759999997</v>
      </c>
      <c r="H371" s="2">
        <v>45665</v>
      </c>
      <c r="I371">
        <v>0</v>
      </c>
      <c r="J371">
        <v>2.066039E-3</v>
      </c>
    </row>
    <row r="372" spans="1:10" x14ac:dyDescent="0.35">
      <c r="A372">
        <v>371</v>
      </c>
      <c r="B372" s="1">
        <v>45665.597222222219</v>
      </c>
      <c r="C372">
        <v>898641</v>
      </c>
      <c r="D372">
        <v>590.08001709999996</v>
      </c>
      <c r="E372">
        <v>589.21997069999998</v>
      </c>
      <c r="F372">
        <v>589.3400269</v>
      </c>
      <c r="G372">
        <v>589.80999759999997</v>
      </c>
      <c r="H372" s="2">
        <v>45665</v>
      </c>
      <c r="I372">
        <v>0</v>
      </c>
      <c r="J372">
        <v>8.4845000000000005E-4</v>
      </c>
    </row>
    <row r="373" spans="1:10" x14ac:dyDescent="0.35">
      <c r="A373">
        <v>372</v>
      </c>
      <c r="B373" s="1">
        <v>45665.600694444445</v>
      </c>
      <c r="C373">
        <v>651916</v>
      </c>
      <c r="D373">
        <v>590.57989499999996</v>
      </c>
      <c r="E373">
        <v>589.42999269999996</v>
      </c>
      <c r="F373">
        <v>589.82501219999995</v>
      </c>
      <c r="G373">
        <v>590.2716064</v>
      </c>
      <c r="H373" s="2">
        <v>45665</v>
      </c>
      <c r="I373">
        <v>0</v>
      </c>
      <c r="J373">
        <v>7.8264000000000003E-4</v>
      </c>
    </row>
    <row r="374" spans="1:10" x14ac:dyDescent="0.35">
      <c r="A374">
        <v>373</v>
      </c>
      <c r="B374" s="1">
        <v>45665.604166666664</v>
      </c>
      <c r="C374">
        <v>451022</v>
      </c>
      <c r="D374">
        <v>590.28002930000002</v>
      </c>
      <c r="E374">
        <v>588.9099731</v>
      </c>
      <c r="F374">
        <v>590.27001949999999</v>
      </c>
      <c r="G374">
        <v>588.97399900000005</v>
      </c>
      <c r="H374" s="2">
        <v>45665</v>
      </c>
      <c r="I374">
        <v>0</v>
      </c>
      <c r="J374">
        <v>-2.1983229999999999E-3</v>
      </c>
    </row>
    <row r="375" spans="1:10" x14ac:dyDescent="0.35">
      <c r="A375">
        <v>374</v>
      </c>
      <c r="B375" s="1">
        <v>45665.607638888891</v>
      </c>
      <c r="C375">
        <v>262823</v>
      </c>
      <c r="D375">
        <v>589.38000490000002</v>
      </c>
      <c r="E375">
        <v>588.63000490000002</v>
      </c>
      <c r="F375">
        <v>589.03002930000002</v>
      </c>
      <c r="G375">
        <v>588.66998290000004</v>
      </c>
      <c r="H375" s="2">
        <v>45665</v>
      </c>
      <c r="I375">
        <v>0</v>
      </c>
      <c r="J375">
        <v>-5.1617899999999997E-4</v>
      </c>
    </row>
    <row r="376" spans="1:10" x14ac:dyDescent="0.35">
      <c r="A376">
        <v>375</v>
      </c>
      <c r="B376" s="1">
        <v>45665.611111111109</v>
      </c>
      <c r="C376">
        <v>344405</v>
      </c>
      <c r="D376">
        <v>588.84997559999999</v>
      </c>
      <c r="E376">
        <v>588.20001219999995</v>
      </c>
      <c r="F376">
        <v>588.70001219999995</v>
      </c>
      <c r="G376">
        <v>588.47998050000001</v>
      </c>
      <c r="H376" s="2">
        <v>45665</v>
      </c>
      <c r="I376">
        <v>0</v>
      </c>
      <c r="J376">
        <v>-3.2276599999999999E-4</v>
      </c>
    </row>
    <row r="377" spans="1:10" x14ac:dyDescent="0.35">
      <c r="A377">
        <v>376</v>
      </c>
      <c r="B377" s="1">
        <v>45665.614583333336</v>
      </c>
      <c r="C377">
        <v>309861</v>
      </c>
      <c r="D377">
        <v>588.92999269999996</v>
      </c>
      <c r="E377">
        <v>588.30999759999997</v>
      </c>
      <c r="F377">
        <v>588.46002199999998</v>
      </c>
      <c r="G377">
        <v>588.66998290000004</v>
      </c>
      <c r="H377" s="2">
        <v>45665</v>
      </c>
      <c r="I377">
        <v>0</v>
      </c>
      <c r="J377">
        <v>3.2287E-4</v>
      </c>
    </row>
    <row r="378" spans="1:10" x14ac:dyDescent="0.35">
      <c r="A378">
        <v>377</v>
      </c>
      <c r="B378" s="1">
        <v>45665.618055555555</v>
      </c>
      <c r="C378">
        <v>212278</v>
      </c>
      <c r="D378">
        <v>588.91998290000004</v>
      </c>
      <c r="E378">
        <v>588.21997069999998</v>
      </c>
      <c r="F378">
        <v>588.67498780000005</v>
      </c>
      <c r="G378">
        <v>588.27801509999995</v>
      </c>
      <c r="H378" s="2">
        <v>45665</v>
      </c>
      <c r="I378">
        <v>0</v>
      </c>
      <c r="J378">
        <v>-6.65853E-4</v>
      </c>
    </row>
    <row r="379" spans="1:10" x14ac:dyDescent="0.35">
      <c r="A379">
        <v>378</v>
      </c>
      <c r="B379" s="1">
        <v>45665.621527777781</v>
      </c>
      <c r="C379">
        <v>355959</v>
      </c>
      <c r="D379">
        <v>588.73999019999997</v>
      </c>
      <c r="E379">
        <v>588.16998290000004</v>
      </c>
      <c r="F379">
        <v>588.34997559999999</v>
      </c>
      <c r="G379">
        <v>588.53002930000002</v>
      </c>
      <c r="H379" s="2">
        <v>45665</v>
      </c>
      <c r="I379">
        <v>0</v>
      </c>
      <c r="J379">
        <v>4.28393E-4</v>
      </c>
    </row>
    <row r="380" spans="1:10" x14ac:dyDescent="0.35">
      <c r="A380">
        <v>379</v>
      </c>
      <c r="B380" s="1">
        <v>45665.625</v>
      </c>
      <c r="C380">
        <v>203365</v>
      </c>
      <c r="D380">
        <v>588.89947510000002</v>
      </c>
      <c r="E380">
        <v>588.38000490000002</v>
      </c>
      <c r="F380">
        <v>588.85998540000003</v>
      </c>
      <c r="G380">
        <v>588.88989260000005</v>
      </c>
      <c r="H380" s="2">
        <v>45665</v>
      </c>
      <c r="I380">
        <v>0</v>
      </c>
      <c r="J380">
        <v>6.1146099999999999E-4</v>
      </c>
    </row>
    <row r="381" spans="1:10" x14ac:dyDescent="0.35">
      <c r="A381">
        <v>380</v>
      </c>
      <c r="B381" s="1">
        <v>45665.628472222219</v>
      </c>
      <c r="C381">
        <v>553663</v>
      </c>
      <c r="D381">
        <v>588.98999019999997</v>
      </c>
      <c r="E381">
        <v>588.26928710000004</v>
      </c>
      <c r="F381">
        <v>588.88000490000002</v>
      </c>
      <c r="G381">
        <v>588.42999269999996</v>
      </c>
      <c r="H381" s="2">
        <v>45665</v>
      </c>
      <c r="I381">
        <v>0</v>
      </c>
      <c r="J381">
        <v>-7.8096100000000005E-4</v>
      </c>
    </row>
    <row r="382" spans="1:10" x14ac:dyDescent="0.35">
      <c r="A382">
        <v>381</v>
      </c>
      <c r="B382" s="1">
        <v>45665.631944444445</v>
      </c>
      <c r="C382">
        <v>358213</v>
      </c>
      <c r="D382">
        <v>588.55999759999997</v>
      </c>
      <c r="E382">
        <v>587.88000490000002</v>
      </c>
      <c r="F382">
        <v>588.47998050000001</v>
      </c>
      <c r="G382">
        <v>587.90502930000002</v>
      </c>
      <c r="H382" s="2">
        <v>45665</v>
      </c>
      <c r="I382">
        <v>0</v>
      </c>
      <c r="J382">
        <v>-8.9214199999999996E-4</v>
      </c>
    </row>
    <row r="383" spans="1:10" x14ac:dyDescent="0.35">
      <c r="A383">
        <v>382</v>
      </c>
      <c r="B383" s="1">
        <v>45665.635416666664</v>
      </c>
      <c r="C383">
        <v>305970</v>
      </c>
      <c r="D383">
        <v>588.85998540000003</v>
      </c>
      <c r="E383">
        <v>587.91998290000004</v>
      </c>
      <c r="F383">
        <v>587.91998290000004</v>
      </c>
      <c r="G383">
        <v>588.71801760000005</v>
      </c>
      <c r="H383" s="2">
        <v>45665</v>
      </c>
      <c r="I383">
        <v>0</v>
      </c>
      <c r="J383">
        <v>1.382856E-3</v>
      </c>
    </row>
    <row r="384" spans="1:10" x14ac:dyDescent="0.35">
      <c r="A384">
        <v>383</v>
      </c>
      <c r="B384" s="1">
        <v>45665.638888888891</v>
      </c>
      <c r="C384">
        <v>329461</v>
      </c>
      <c r="D384">
        <v>589.15002440000001</v>
      </c>
      <c r="E384">
        <v>588.70318599999996</v>
      </c>
      <c r="F384">
        <v>588.80999759999997</v>
      </c>
      <c r="G384">
        <v>589.03741460000003</v>
      </c>
      <c r="H384" s="2">
        <v>45665</v>
      </c>
      <c r="I384">
        <v>0</v>
      </c>
      <c r="J384">
        <v>5.4253000000000005E-4</v>
      </c>
    </row>
    <row r="385" spans="1:10" x14ac:dyDescent="0.35">
      <c r="A385">
        <v>384</v>
      </c>
      <c r="B385" s="1">
        <v>45665.642361111109</v>
      </c>
      <c r="C385">
        <v>238017</v>
      </c>
      <c r="D385">
        <v>589.28997800000002</v>
      </c>
      <c r="E385">
        <v>588.73999019999997</v>
      </c>
      <c r="F385">
        <v>588.84997559999999</v>
      </c>
      <c r="G385">
        <v>589.0900269</v>
      </c>
      <c r="H385" s="2">
        <v>45665</v>
      </c>
      <c r="I385">
        <v>0</v>
      </c>
      <c r="J385" s="4" t="s">
        <v>26</v>
      </c>
    </row>
    <row r="386" spans="1:10" x14ac:dyDescent="0.35">
      <c r="A386">
        <v>385</v>
      </c>
      <c r="B386" s="1">
        <v>45665.645833333336</v>
      </c>
      <c r="C386">
        <v>353885</v>
      </c>
      <c r="D386">
        <v>589.27001949999999</v>
      </c>
      <c r="E386">
        <v>588.53002930000002</v>
      </c>
      <c r="F386">
        <v>589.10498050000001</v>
      </c>
      <c r="G386">
        <v>588.55999759999997</v>
      </c>
      <c r="H386" s="2">
        <v>45665</v>
      </c>
      <c r="I386">
        <v>0</v>
      </c>
      <c r="J386">
        <v>-8.9974200000000003E-4</v>
      </c>
    </row>
    <row r="387" spans="1:10" x14ac:dyDescent="0.35">
      <c r="A387">
        <v>386</v>
      </c>
      <c r="B387" s="1">
        <v>45665.649305555555</v>
      </c>
      <c r="C387">
        <v>409215</v>
      </c>
      <c r="D387">
        <v>588.79998780000005</v>
      </c>
      <c r="E387">
        <v>588.30999759999997</v>
      </c>
      <c r="F387">
        <v>588.74499509999998</v>
      </c>
      <c r="G387">
        <v>588.30999759999997</v>
      </c>
      <c r="H387" s="2">
        <v>45665</v>
      </c>
      <c r="I387">
        <v>0</v>
      </c>
      <c r="J387">
        <v>-4.2476599999999998E-4</v>
      </c>
    </row>
    <row r="388" spans="1:10" x14ac:dyDescent="0.35">
      <c r="A388">
        <v>387</v>
      </c>
      <c r="B388" s="1">
        <v>45665.652777777781</v>
      </c>
      <c r="C388">
        <v>448297</v>
      </c>
      <c r="D388">
        <v>588.9099731</v>
      </c>
      <c r="E388">
        <v>588.22998050000001</v>
      </c>
      <c r="F388">
        <v>588.32000730000004</v>
      </c>
      <c r="G388">
        <v>588.86999509999998</v>
      </c>
      <c r="H388" s="2">
        <v>45665</v>
      </c>
      <c r="I388">
        <v>0</v>
      </c>
      <c r="J388">
        <v>9.5187500000000003E-4</v>
      </c>
    </row>
    <row r="389" spans="1:10" x14ac:dyDescent="0.35">
      <c r="A389">
        <v>388</v>
      </c>
      <c r="B389" s="1">
        <v>45665.65625</v>
      </c>
      <c r="C389">
        <v>412593</v>
      </c>
      <c r="D389">
        <v>589</v>
      </c>
      <c r="E389">
        <v>588.66998290000004</v>
      </c>
      <c r="F389">
        <v>588.86999509999998</v>
      </c>
      <c r="G389">
        <v>588.91998290000004</v>
      </c>
      <c r="H389" s="2">
        <v>45665</v>
      </c>
      <c r="I389">
        <v>0</v>
      </c>
      <c r="J389" s="4" t="s">
        <v>27</v>
      </c>
    </row>
    <row r="390" spans="1:10" x14ac:dyDescent="0.35">
      <c r="A390">
        <v>389</v>
      </c>
      <c r="B390" s="1">
        <v>45665.659722222219</v>
      </c>
      <c r="C390">
        <v>1614945</v>
      </c>
      <c r="D390">
        <v>589.51000980000003</v>
      </c>
      <c r="E390">
        <v>588.89001459999997</v>
      </c>
      <c r="F390">
        <v>588.9099731</v>
      </c>
      <c r="G390">
        <v>589.38500980000003</v>
      </c>
      <c r="H390" s="2">
        <v>45665</v>
      </c>
      <c r="I390">
        <v>0</v>
      </c>
      <c r="J390">
        <v>7.8962699999999999E-4</v>
      </c>
    </row>
    <row r="391" spans="1:10" x14ac:dyDescent="0.35">
      <c r="A391">
        <v>390</v>
      </c>
      <c r="B391" s="1">
        <v>45665.663194444445</v>
      </c>
      <c r="C391">
        <v>4627277</v>
      </c>
      <c r="D391">
        <v>589.64001459999997</v>
      </c>
      <c r="E391">
        <v>589.11999509999998</v>
      </c>
      <c r="F391">
        <v>589.58001709999996</v>
      </c>
      <c r="G391">
        <v>589.41998290000004</v>
      </c>
      <c r="H391" s="2">
        <v>45665</v>
      </c>
      <c r="I391">
        <v>0</v>
      </c>
      <c r="J391" s="4" t="s">
        <v>28</v>
      </c>
    </row>
    <row r="392" spans="1:10" x14ac:dyDescent="0.35">
      <c r="A392">
        <v>391</v>
      </c>
      <c r="B392" s="1">
        <v>45667.395833333336</v>
      </c>
      <c r="C392">
        <v>4469829</v>
      </c>
      <c r="D392">
        <v>585.95001219999995</v>
      </c>
      <c r="E392">
        <v>584.09997559999999</v>
      </c>
      <c r="F392">
        <v>585.88000490000002</v>
      </c>
      <c r="G392">
        <v>585.17999269999996</v>
      </c>
      <c r="H392" s="2">
        <v>45667</v>
      </c>
      <c r="I392">
        <v>1</v>
      </c>
      <c r="J392">
        <v>-7.1934959999999997E-3</v>
      </c>
    </row>
    <row r="393" spans="1:10" x14ac:dyDescent="0.35">
      <c r="A393">
        <v>392</v>
      </c>
      <c r="B393" s="1">
        <v>45667.399305555555</v>
      </c>
      <c r="C393">
        <v>0</v>
      </c>
      <c r="D393">
        <v>585.5</v>
      </c>
      <c r="E393">
        <v>583.53997800000002</v>
      </c>
      <c r="F393">
        <v>585.15002440000001</v>
      </c>
      <c r="G393">
        <v>583.88989260000005</v>
      </c>
      <c r="H393" s="2">
        <v>45667</v>
      </c>
      <c r="I393">
        <v>0</v>
      </c>
      <c r="J393">
        <v>-2.2046209999999999E-3</v>
      </c>
    </row>
    <row r="394" spans="1:10" x14ac:dyDescent="0.35">
      <c r="A394">
        <v>393</v>
      </c>
      <c r="B394" s="1">
        <v>45667.402777777781</v>
      </c>
      <c r="C394">
        <v>6524147</v>
      </c>
      <c r="D394">
        <v>584.53997800000002</v>
      </c>
      <c r="E394">
        <v>583.3400269</v>
      </c>
      <c r="F394">
        <v>583.86999509999998</v>
      </c>
      <c r="G394">
        <v>584.47998050000001</v>
      </c>
      <c r="H394" s="2">
        <v>45667</v>
      </c>
      <c r="I394">
        <v>0</v>
      </c>
      <c r="J394">
        <v>1.0106150000000001E-3</v>
      </c>
    </row>
    <row r="395" spans="1:10" x14ac:dyDescent="0.35">
      <c r="A395">
        <v>394</v>
      </c>
      <c r="B395" s="1">
        <v>45667.40625</v>
      </c>
      <c r="C395">
        <v>1231848</v>
      </c>
      <c r="D395">
        <v>584.9099731</v>
      </c>
      <c r="E395">
        <v>582.46002199999998</v>
      </c>
      <c r="F395">
        <v>584.52001949999999</v>
      </c>
      <c r="G395">
        <v>582.73999019999997</v>
      </c>
      <c r="H395" s="2">
        <v>45667</v>
      </c>
      <c r="I395">
        <v>0</v>
      </c>
      <c r="J395">
        <v>-2.9769890000000002E-3</v>
      </c>
    </row>
    <row r="396" spans="1:10" x14ac:dyDescent="0.35">
      <c r="A396">
        <v>395</v>
      </c>
      <c r="B396" s="1">
        <v>45667.409722222219</v>
      </c>
      <c r="C396">
        <v>856397</v>
      </c>
      <c r="D396">
        <v>583.35992429999999</v>
      </c>
      <c r="E396">
        <v>582.28002930000002</v>
      </c>
      <c r="F396">
        <v>582.71002199999998</v>
      </c>
      <c r="G396">
        <v>582.51000980000003</v>
      </c>
      <c r="H396" s="2">
        <v>45667</v>
      </c>
      <c r="I396">
        <v>0</v>
      </c>
      <c r="J396">
        <v>-3.9465399999999998E-4</v>
      </c>
    </row>
    <row r="397" spans="1:10" x14ac:dyDescent="0.35">
      <c r="A397">
        <v>396</v>
      </c>
      <c r="B397" s="1">
        <v>45667.413194444445</v>
      </c>
      <c r="C397">
        <v>880686</v>
      </c>
      <c r="D397">
        <v>583.1599731</v>
      </c>
      <c r="E397">
        <v>582.40002440000001</v>
      </c>
      <c r="F397">
        <v>582.51000980000003</v>
      </c>
      <c r="G397">
        <v>582.97998050000001</v>
      </c>
      <c r="H397" s="2">
        <v>45667</v>
      </c>
      <c r="I397">
        <v>0</v>
      </c>
      <c r="J397">
        <v>8.0680300000000003E-4</v>
      </c>
    </row>
    <row r="398" spans="1:10" x14ac:dyDescent="0.35">
      <c r="A398">
        <v>397</v>
      </c>
      <c r="B398" s="1">
        <v>45667.416666666664</v>
      </c>
      <c r="C398">
        <v>3009569</v>
      </c>
      <c r="D398">
        <v>582.95001219999995</v>
      </c>
      <c r="E398">
        <v>579.78002930000002</v>
      </c>
      <c r="F398">
        <v>582.32000730000004</v>
      </c>
      <c r="G398">
        <v>580.1599731</v>
      </c>
      <c r="H398" s="2">
        <v>45667</v>
      </c>
      <c r="I398">
        <v>0</v>
      </c>
      <c r="J398">
        <v>-4.8372279999999998E-3</v>
      </c>
    </row>
    <row r="399" spans="1:10" x14ac:dyDescent="0.35">
      <c r="A399">
        <v>398</v>
      </c>
      <c r="B399" s="1">
        <v>45667.420138888891</v>
      </c>
      <c r="C399">
        <v>1582875</v>
      </c>
      <c r="D399">
        <v>580.71002199999998</v>
      </c>
      <c r="E399">
        <v>579.42999269999996</v>
      </c>
      <c r="F399">
        <v>580.16998290000004</v>
      </c>
      <c r="G399">
        <v>579.75</v>
      </c>
      <c r="H399" s="2">
        <v>45667</v>
      </c>
      <c r="I399">
        <v>0</v>
      </c>
      <c r="J399">
        <v>-7.0665500000000004E-4</v>
      </c>
    </row>
    <row r="400" spans="1:10" x14ac:dyDescent="0.35">
      <c r="A400">
        <v>399</v>
      </c>
      <c r="B400" s="1">
        <v>45667.423611111109</v>
      </c>
      <c r="C400">
        <v>1238997</v>
      </c>
      <c r="D400">
        <v>580.10998540000003</v>
      </c>
      <c r="E400">
        <v>579.15002440000001</v>
      </c>
      <c r="F400">
        <v>579.75</v>
      </c>
      <c r="G400">
        <v>579.54998780000005</v>
      </c>
      <c r="H400" s="2">
        <v>45667</v>
      </c>
      <c r="I400">
        <v>0</v>
      </c>
      <c r="J400">
        <v>-3.4499699999999999E-4</v>
      </c>
    </row>
    <row r="401" spans="1:10" x14ac:dyDescent="0.35">
      <c r="A401">
        <v>400</v>
      </c>
      <c r="B401" s="1">
        <v>45667.427083333336</v>
      </c>
      <c r="C401">
        <v>1107396</v>
      </c>
      <c r="D401">
        <v>580.88000490000002</v>
      </c>
      <c r="E401">
        <v>579.52502440000001</v>
      </c>
      <c r="F401">
        <v>579.54998780000005</v>
      </c>
      <c r="G401">
        <v>580.34997559999999</v>
      </c>
      <c r="H401" s="2">
        <v>45667</v>
      </c>
      <c r="I401">
        <v>0</v>
      </c>
      <c r="J401">
        <v>1.38036E-3</v>
      </c>
    </row>
    <row r="402" spans="1:10" x14ac:dyDescent="0.35">
      <c r="A402">
        <v>401</v>
      </c>
      <c r="B402" s="1">
        <v>45667.430555555555</v>
      </c>
      <c r="C402">
        <v>1138469</v>
      </c>
      <c r="D402">
        <v>581.59997559999999</v>
      </c>
      <c r="E402">
        <v>580.30999759999997</v>
      </c>
      <c r="F402">
        <v>580.91998290000004</v>
      </c>
      <c r="G402">
        <v>581.51000980000003</v>
      </c>
      <c r="H402" s="2">
        <v>45667</v>
      </c>
      <c r="I402">
        <v>0</v>
      </c>
      <c r="J402">
        <v>1.9988530000000001E-3</v>
      </c>
    </row>
    <row r="403" spans="1:10" x14ac:dyDescent="0.35">
      <c r="A403">
        <v>402</v>
      </c>
      <c r="B403" s="1">
        <v>45667.434027777781</v>
      </c>
      <c r="C403">
        <v>1004388</v>
      </c>
      <c r="D403">
        <v>581.96002199999998</v>
      </c>
      <c r="E403">
        <v>581.05999759999997</v>
      </c>
      <c r="F403">
        <v>581.52001949999999</v>
      </c>
      <c r="G403">
        <v>581.89001459999997</v>
      </c>
      <c r="H403" s="2">
        <v>45667</v>
      </c>
      <c r="I403">
        <v>0</v>
      </c>
      <c r="J403">
        <v>6.5348000000000001E-4</v>
      </c>
    </row>
    <row r="404" spans="1:10" x14ac:dyDescent="0.35">
      <c r="A404">
        <v>403</v>
      </c>
      <c r="B404" s="1">
        <v>45667.4375</v>
      </c>
      <c r="C404">
        <v>1045370</v>
      </c>
      <c r="D404">
        <v>582.45001219999995</v>
      </c>
      <c r="E404">
        <v>581.46997069999998</v>
      </c>
      <c r="F404">
        <v>581.90002440000001</v>
      </c>
      <c r="G404">
        <v>582.03002930000002</v>
      </c>
      <c r="H404" s="2">
        <v>45667</v>
      </c>
      <c r="I404">
        <v>0</v>
      </c>
      <c r="J404">
        <v>2.4062000000000001E-4</v>
      </c>
    </row>
    <row r="405" spans="1:10" x14ac:dyDescent="0.35">
      <c r="A405">
        <v>404</v>
      </c>
      <c r="B405" s="1">
        <v>45667.440972222219</v>
      </c>
      <c r="C405">
        <v>859829</v>
      </c>
      <c r="D405">
        <v>582.72998050000001</v>
      </c>
      <c r="E405">
        <v>581.79998780000005</v>
      </c>
      <c r="F405">
        <v>582.03997800000002</v>
      </c>
      <c r="G405">
        <v>582.44000240000003</v>
      </c>
      <c r="H405" s="2">
        <v>45667</v>
      </c>
      <c r="I405">
        <v>0</v>
      </c>
      <c r="J405">
        <v>7.0438499999999997E-4</v>
      </c>
    </row>
    <row r="406" spans="1:10" x14ac:dyDescent="0.35">
      <c r="A406">
        <v>405</v>
      </c>
      <c r="B406" s="1">
        <v>45667.444444444445</v>
      </c>
      <c r="C406">
        <v>680843</v>
      </c>
      <c r="D406">
        <v>582.53002930000002</v>
      </c>
      <c r="E406">
        <v>581.77001949999999</v>
      </c>
      <c r="F406">
        <v>582.19000240000003</v>
      </c>
      <c r="G406">
        <v>581.97998050000001</v>
      </c>
      <c r="H406" s="2">
        <v>45667</v>
      </c>
      <c r="I406">
        <v>0</v>
      </c>
      <c r="J406">
        <v>-7.8981899999999998E-4</v>
      </c>
    </row>
    <row r="407" spans="1:10" x14ac:dyDescent="0.35">
      <c r="A407">
        <v>406</v>
      </c>
      <c r="B407" s="1">
        <v>45667.447916666664</v>
      </c>
      <c r="C407">
        <v>747747</v>
      </c>
      <c r="D407">
        <v>583.22882079999999</v>
      </c>
      <c r="E407">
        <v>581.77001949999999</v>
      </c>
      <c r="F407">
        <v>581.96997069999998</v>
      </c>
      <c r="G407">
        <v>582.83001709999996</v>
      </c>
      <c r="H407" s="2">
        <v>45667</v>
      </c>
      <c r="I407">
        <v>0</v>
      </c>
      <c r="J407">
        <v>1.460594E-3</v>
      </c>
    </row>
    <row r="408" spans="1:10" x14ac:dyDescent="0.35">
      <c r="A408">
        <v>407</v>
      </c>
      <c r="B408" s="1">
        <v>45667.451388888891</v>
      </c>
      <c r="C408">
        <v>1000397</v>
      </c>
      <c r="D408">
        <v>582.84997559999999</v>
      </c>
      <c r="E408">
        <v>581.10998540000003</v>
      </c>
      <c r="F408">
        <v>582.84997559999999</v>
      </c>
      <c r="G408">
        <v>581.65002440000001</v>
      </c>
      <c r="H408" s="2">
        <v>45667</v>
      </c>
      <c r="I408">
        <v>0</v>
      </c>
      <c r="J408">
        <v>-2.0245910000000001E-3</v>
      </c>
    </row>
    <row r="409" spans="1:10" x14ac:dyDescent="0.35">
      <c r="A409">
        <v>408</v>
      </c>
      <c r="B409" s="1">
        <v>45667.454861111109</v>
      </c>
      <c r="C409">
        <v>460907</v>
      </c>
      <c r="D409">
        <v>581.91998290000004</v>
      </c>
      <c r="E409">
        <v>580.91998290000004</v>
      </c>
      <c r="F409">
        <v>581.63500980000003</v>
      </c>
      <c r="G409">
        <v>581.09997559999999</v>
      </c>
      <c r="H409" s="2">
        <v>45667</v>
      </c>
      <c r="I409">
        <v>0</v>
      </c>
      <c r="J409">
        <v>-9.4567000000000002E-4</v>
      </c>
    </row>
    <row r="410" spans="1:10" x14ac:dyDescent="0.35">
      <c r="A410">
        <v>409</v>
      </c>
      <c r="B410" s="1">
        <v>45667.458333333336</v>
      </c>
      <c r="C410">
        <v>640744</v>
      </c>
      <c r="D410">
        <v>581.36999509999998</v>
      </c>
      <c r="E410">
        <v>580.1599731</v>
      </c>
      <c r="F410">
        <v>581.09997559999999</v>
      </c>
      <c r="G410">
        <v>580.3400269</v>
      </c>
      <c r="H410" s="2">
        <v>45667</v>
      </c>
      <c r="I410">
        <v>0</v>
      </c>
      <c r="J410">
        <v>-1.3077760000000001E-3</v>
      </c>
    </row>
    <row r="411" spans="1:10" x14ac:dyDescent="0.35">
      <c r="A411">
        <v>410</v>
      </c>
      <c r="B411" s="1">
        <v>45667.461805555555</v>
      </c>
      <c r="C411">
        <v>677680</v>
      </c>
      <c r="D411">
        <v>580.53002930000002</v>
      </c>
      <c r="E411">
        <v>579.95001219999995</v>
      </c>
      <c r="F411">
        <v>580.32000730000004</v>
      </c>
      <c r="G411">
        <v>580.39562990000002</v>
      </c>
      <c r="H411" s="2">
        <v>45667</v>
      </c>
      <c r="I411">
        <v>0</v>
      </c>
      <c r="J411" s="4" t="s">
        <v>29</v>
      </c>
    </row>
    <row r="412" spans="1:10" x14ac:dyDescent="0.35">
      <c r="A412">
        <v>411</v>
      </c>
      <c r="B412" s="1">
        <v>45667.465277777781</v>
      </c>
      <c r="C412">
        <v>622591</v>
      </c>
      <c r="D412">
        <v>580.55999759999997</v>
      </c>
      <c r="E412">
        <v>580.00500490000002</v>
      </c>
      <c r="F412">
        <v>580.33001709999996</v>
      </c>
      <c r="G412">
        <v>580.08001709999996</v>
      </c>
      <c r="H412" s="2">
        <v>45667</v>
      </c>
      <c r="I412">
        <v>0</v>
      </c>
      <c r="J412">
        <v>-5.4378900000000003E-4</v>
      </c>
    </row>
    <row r="413" spans="1:10" x14ac:dyDescent="0.35">
      <c r="A413">
        <v>412</v>
      </c>
      <c r="B413" s="1">
        <v>45667.46875</v>
      </c>
      <c r="C413">
        <v>560685</v>
      </c>
      <c r="D413">
        <v>580.51782230000003</v>
      </c>
      <c r="E413">
        <v>579.75</v>
      </c>
      <c r="F413">
        <v>580.08001709999996</v>
      </c>
      <c r="G413">
        <v>579.82000730000004</v>
      </c>
      <c r="H413" s="2">
        <v>45667</v>
      </c>
      <c r="I413">
        <v>0</v>
      </c>
      <c r="J413">
        <v>-4.48231E-4</v>
      </c>
    </row>
    <row r="414" spans="1:10" x14ac:dyDescent="0.35">
      <c r="A414">
        <v>413</v>
      </c>
      <c r="B414" s="1">
        <v>45667.472222222219</v>
      </c>
      <c r="C414">
        <v>454209</v>
      </c>
      <c r="D414">
        <v>580.64990230000001</v>
      </c>
      <c r="E414">
        <v>579.78997800000002</v>
      </c>
      <c r="F414">
        <v>580.21990970000002</v>
      </c>
      <c r="G414">
        <v>580.4099731</v>
      </c>
      <c r="H414" s="2">
        <v>45667</v>
      </c>
      <c r="I414">
        <v>0</v>
      </c>
      <c r="J414">
        <v>1.0174979999999999E-3</v>
      </c>
    </row>
    <row r="415" spans="1:10" x14ac:dyDescent="0.35">
      <c r="A415">
        <v>414</v>
      </c>
      <c r="B415" s="1">
        <v>45667.475694444445</v>
      </c>
      <c r="C415">
        <v>487614</v>
      </c>
      <c r="D415">
        <v>580.61999509999998</v>
      </c>
      <c r="E415">
        <v>579.5900269</v>
      </c>
      <c r="F415">
        <v>580.39501949999999</v>
      </c>
      <c r="G415">
        <v>579.85998540000003</v>
      </c>
      <c r="H415" s="2">
        <v>45667</v>
      </c>
      <c r="I415">
        <v>0</v>
      </c>
      <c r="J415">
        <v>-9.4758500000000003E-4</v>
      </c>
    </row>
    <row r="416" spans="1:10" x14ac:dyDescent="0.35">
      <c r="A416">
        <v>415</v>
      </c>
      <c r="B416" s="1">
        <v>45667.479166666664</v>
      </c>
      <c r="C416">
        <v>654849</v>
      </c>
      <c r="D416">
        <v>580.0900269</v>
      </c>
      <c r="E416">
        <v>579.39001459999997</v>
      </c>
      <c r="F416">
        <v>579.86999509999998</v>
      </c>
      <c r="G416">
        <v>579.58502199999998</v>
      </c>
      <c r="H416" s="2">
        <v>45667</v>
      </c>
      <c r="I416">
        <v>0</v>
      </c>
      <c r="J416">
        <v>-4.7418900000000002E-4</v>
      </c>
    </row>
    <row r="417" spans="1:10" x14ac:dyDescent="0.35">
      <c r="A417">
        <v>416</v>
      </c>
      <c r="B417" s="1">
        <v>45667.482638888891</v>
      </c>
      <c r="C417">
        <v>587788</v>
      </c>
      <c r="D417">
        <v>579.76000980000003</v>
      </c>
      <c r="E417">
        <v>579.04998780000005</v>
      </c>
      <c r="F417">
        <v>579.57501219999995</v>
      </c>
      <c r="G417">
        <v>579.16998290000004</v>
      </c>
      <c r="H417" s="2">
        <v>45667</v>
      </c>
      <c r="I417">
        <v>0</v>
      </c>
      <c r="J417">
        <v>-7.1609699999999996E-4</v>
      </c>
    </row>
    <row r="418" spans="1:10" x14ac:dyDescent="0.35">
      <c r="A418">
        <v>417</v>
      </c>
      <c r="B418" s="1">
        <v>45667.486111111109</v>
      </c>
      <c r="C418">
        <v>627412</v>
      </c>
      <c r="D418">
        <v>580.60998540000003</v>
      </c>
      <c r="E418">
        <v>579.19000240000003</v>
      </c>
      <c r="F418">
        <v>579.19000240000003</v>
      </c>
      <c r="G418">
        <v>580.53997800000002</v>
      </c>
      <c r="H418" s="2">
        <v>45667</v>
      </c>
      <c r="I418">
        <v>0</v>
      </c>
      <c r="J418">
        <v>2.3654460000000002E-3</v>
      </c>
    </row>
    <row r="419" spans="1:10" x14ac:dyDescent="0.35">
      <c r="A419">
        <v>418</v>
      </c>
      <c r="B419" s="1">
        <v>45667.489583333336</v>
      </c>
      <c r="C419">
        <v>611115</v>
      </c>
      <c r="D419">
        <v>580.80999759999997</v>
      </c>
      <c r="E419">
        <v>579.66998290000004</v>
      </c>
      <c r="F419">
        <v>580.53002930000002</v>
      </c>
      <c r="G419">
        <v>579.88000490000002</v>
      </c>
      <c r="H419" s="2">
        <v>45667</v>
      </c>
      <c r="I419">
        <v>0</v>
      </c>
      <c r="J419">
        <v>-1.1368260000000001E-3</v>
      </c>
    </row>
    <row r="420" spans="1:10" x14ac:dyDescent="0.35">
      <c r="A420">
        <v>419</v>
      </c>
      <c r="B420" s="1">
        <v>45667.493055555555</v>
      </c>
      <c r="C420">
        <v>311013</v>
      </c>
      <c r="D420">
        <v>580.58349610000005</v>
      </c>
      <c r="E420">
        <v>579.90002440000001</v>
      </c>
      <c r="F420">
        <v>579.90002440000001</v>
      </c>
      <c r="G420">
        <v>580.21002199999998</v>
      </c>
      <c r="H420" s="2">
        <v>45667</v>
      </c>
      <c r="I420">
        <v>0</v>
      </c>
      <c r="J420">
        <v>5.69113E-4</v>
      </c>
    </row>
    <row r="421" spans="1:10" x14ac:dyDescent="0.35">
      <c r="A421">
        <v>420</v>
      </c>
      <c r="B421" s="1">
        <v>45667.496527777781</v>
      </c>
      <c r="C421">
        <v>853976</v>
      </c>
      <c r="D421">
        <v>579.95001219999995</v>
      </c>
      <c r="E421">
        <v>579.01000980000003</v>
      </c>
      <c r="F421">
        <v>579.65002440000001</v>
      </c>
      <c r="G421">
        <v>579.09497069999998</v>
      </c>
      <c r="H421" s="2">
        <v>45667</v>
      </c>
      <c r="I421">
        <v>0</v>
      </c>
      <c r="J421">
        <v>-1.9218060000000001E-3</v>
      </c>
    </row>
    <row r="422" spans="1:10" x14ac:dyDescent="0.35">
      <c r="A422">
        <v>421</v>
      </c>
      <c r="B422" s="1">
        <v>45667.5</v>
      </c>
      <c r="C422">
        <v>383639</v>
      </c>
      <c r="D422">
        <v>579.3400269</v>
      </c>
      <c r="E422">
        <v>578.59997559999999</v>
      </c>
      <c r="F422">
        <v>579.11999509999998</v>
      </c>
      <c r="G422">
        <v>578.69000240000003</v>
      </c>
      <c r="H422" s="2">
        <v>45667</v>
      </c>
      <c r="I422">
        <v>0</v>
      </c>
      <c r="J422">
        <v>-6.99312E-4</v>
      </c>
    </row>
    <row r="423" spans="1:10" x14ac:dyDescent="0.35">
      <c r="A423">
        <v>422</v>
      </c>
      <c r="B423" s="1">
        <v>45667.503472222219</v>
      </c>
      <c r="C423">
        <v>605342</v>
      </c>
      <c r="D423">
        <v>579.01989749999996</v>
      </c>
      <c r="E423">
        <v>578.54998780000005</v>
      </c>
      <c r="F423">
        <v>578.79998780000005</v>
      </c>
      <c r="G423">
        <v>578.70501709999996</v>
      </c>
      <c r="H423" s="2">
        <v>45667</v>
      </c>
      <c r="I423">
        <v>0</v>
      </c>
      <c r="J423" s="4" t="s">
        <v>30</v>
      </c>
    </row>
    <row r="424" spans="1:10" x14ac:dyDescent="0.35">
      <c r="A424">
        <v>423</v>
      </c>
      <c r="B424" s="1">
        <v>45667.506944444445</v>
      </c>
      <c r="C424">
        <v>307125</v>
      </c>
      <c r="D424">
        <v>579.09997559999999</v>
      </c>
      <c r="E424">
        <v>578.5900269</v>
      </c>
      <c r="F424">
        <v>578.73498540000003</v>
      </c>
      <c r="G424">
        <v>579.03002930000002</v>
      </c>
      <c r="H424" s="2">
        <v>45667</v>
      </c>
      <c r="I424">
        <v>0</v>
      </c>
      <c r="J424">
        <v>5.6161999999999998E-4</v>
      </c>
    </row>
    <row r="425" spans="1:10" x14ac:dyDescent="0.35">
      <c r="A425">
        <v>424</v>
      </c>
      <c r="B425" s="1">
        <v>45667.510416666664</v>
      </c>
      <c r="C425">
        <v>429331</v>
      </c>
      <c r="D425">
        <v>579.62768549999998</v>
      </c>
      <c r="E425">
        <v>578.85998540000003</v>
      </c>
      <c r="F425">
        <v>579.02001949999999</v>
      </c>
      <c r="G425">
        <v>579.53997800000002</v>
      </c>
      <c r="H425" s="2">
        <v>45667</v>
      </c>
      <c r="I425">
        <v>0</v>
      </c>
      <c r="J425">
        <v>8.8069500000000002E-4</v>
      </c>
    </row>
    <row r="426" spans="1:10" x14ac:dyDescent="0.35">
      <c r="A426">
        <v>425</v>
      </c>
      <c r="B426" s="1">
        <v>45667.513888888891</v>
      </c>
      <c r="C426">
        <v>501984</v>
      </c>
      <c r="D426">
        <v>579.68652340000006</v>
      </c>
      <c r="E426">
        <v>578.89001459999997</v>
      </c>
      <c r="F426">
        <v>579.35998540000003</v>
      </c>
      <c r="G426">
        <v>579.29998780000005</v>
      </c>
      <c r="H426" s="2">
        <v>45667</v>
      </c>
      <c r="I426">
        <v>0</v>
      </c>
      <c r="J426">
        <v>-4.1410500000000001E-4</v>
      </c>
    </row>
    <row r="427" spans="1:10" x14ac:dyDescent="0.35">
      <c r="A427">
        <v>426</v>
      </c>
      <c r="B427" s="1">
        <v>45667.517361111109</v>
      </c>
      <c r="C427">
        <v>431055</v>
      </c>
      <c r="D427">
        <v>580.0900269</v>
      </c>
      <c r="E427">
        <v>579.28002930000002</v>
      </c>
      <c r="F427">
        <v>579.29998780000005</v>
      </c>
      <c r="G427">
        <v>580</v>
      </c>
      <c r="H427" s="2">
        <v>45667</v>
      </c>
      <c r="I427">
        <v>0</v>
      </c>
      <c r="J427">
        <v>1.2083759999999999E-3</v>
      </c>
    </row>
    <row r="428" spans="1:10" x14ac:dyDescent="0.35">
      <c r="A428">
        <v>427</v>
      </c>
      <c r="B428" s="1">
        <v>45667.520833333336</v>
      </c>
      <c r="C428">
        <v>392877</v>
      </c>
      <c r="D428">
        <v>580.34997559999999</v>
      </c>
      <c r="E428">
        <v>579.90002440000001</v>
      </c>
      <c r="F428">
        <v>580.04998780000005</v>
      </c>
      <c r="G428">
        <v>580.28002930000002</v>
      </c>
      <c r="H428" s="2">
        <v>45667</v>
      </c>
      <c r="I428">
        <v>0</v>
      </c>
      <c r="J428">
        <v>4.8280900000000001E-4</v>
      </c>
    </row>
    <row r="429" spans="1:10" x14ac:dyDescent="0.35">
      <c r="A429">
        <v>428</v>
      </c>
      <c r="B429" s="1">
        <v>45667.524305555555</v>
      </c>
      <c r="C429">
        <v>462774</v>
      </c>
      <c r="D429">
        <v>580.89001459999997</v>
      </c>
      <c r="E429">
        <v>579.95001219999995</v>
      </c>
      <c r="F429">
        <v>580.25</v>
      </c>
      <c r="G429">
        <v>580.54998780000005</v>
      </c>
      <c r="H429" s="2">
        <v>45667</v>
      </c>
      <c r="I429">
        <v>0</v>
      </c>
      <c r="J429">
        <v>4.6522099999999998E-4</v>
      </c>
    </row>
    <row r="430" spans="1:10" x14ac:dyDescent="0.35">
      <c r="A430">
        <v>429</v>
      </c>
      <c r="B430" s="1">
        <v>45667.527777777781</v>
      </c>
      <c r="C430">
        <v>490906</v>
      </c>
      <c r="D430">
        <v>581.15002440000001</v>
      </c>
      <c r="E430">
        <v>580.5001221</v>
      </c>
      <c r="F430">
        <v>580.53997800000002</v>
      </c>
      <c r="G430">
        <v>580.97998050000001</v>
      </c>
      <c r="H430" s="2">
        <v>45667</v>
      </c>
      <c r="I430">
        <v>0</v>
      </c>
      <c r="J430">
        <v>7.4066400000000004E-4</v>
      </c>
    </row>
    <row r="431" spans="1:10" x14ac:dyDescent="0.35">
      <c r="A431">
        <v>430</v>
      </c>
      <c r="B431" s="1">
        <v>45667.53125</v>
      </c>
      <c r="C431">
        <v>609595</v>
      </c>
      <c r="D431">
        <v>581.34997559999999</v>
      </c>
      <c r="E431">
        <v>580.58001709999996</v>
      </c>
      <c r="F431">
        <v>580.95001219999995</v>
      </c>
      <c r="G431">
        <v>581.14001459999997</v>
      </c>
      <c r="H431" s="2">
        <v>45667</v>
      </c>
      <c r="I431">
        <v>0</v>
      </c>
      <c r="J431">
        <v>2.7545599999999999E-4</v>
      </c>
    </row>
    <row r="432" spans="1:10" x14ac:dyDescent="0.35">
      <c r="A432">
        <v>431</v>
      </c>
      <c r="B432" s="1">
        <v>45667.534722222219</v>
      </c>
      <c r="C432">
        <v>763617</v>
      </c>
      <c r="D432">
        <v>581.26000980000003</v>
      </c>
      <c r="E432">
        <v>580.8400269</v>
      </c>
      <c r="F432">
        <v>581.15002440000001</v>
      </c>
      <c r="G432">
        <v>581.21997069999998</v>
      </c>
      <c r="H432" s="2">
        <v>45667</v>
      </c>
      <c r="I432">
        <v>0</v>
      </c>
      <c r="J432">
        <v>1.3758499999999999E-4</v>
      </c>
    </row>
    <row r="433" spans="1:10" x14ac:dyDescent="0.35">
      <c r="A433">
        <v>432</v>
      </c>
      <c r="B433" s="1">
        <v>45667.538194444445</v>
      </c>
      <c r="C433">
        <v>298912</v>
      </c>
      <c r="D433">
        <v>581.71002199999998</v>
      </c>
      <c r="E433">
        <v>581.0900269</v>
      </c>
      <c r="F433">
        <v>581.23999019999997</v>
      </c>
      <c r="G433">
        <v>581.55999759999997</v>
      </c>
      <c r="H433" s="2">
        <v>45667</v>
      </c>
      <c r="I433">
        <v>0</v>
      </c>
      <c r="J433">
        <v>5.8502300000000005E-4</v>
      </c>
    </row>
    <row r="434" spans="1:10" x14ac:dyDescent="0.35">
      <c r="A434">
        <v>433</v>
      </c>
      <c r="B434" s="1">
        <v>45667.541666666664</v>
      </c>
      <c r="C434">
        <v>311136</v>
      </c>
      <c r="D434">
        <v>581.5900269</v>
      </c>
      <c r="E434">
        <v>580.97998050000001</v>
      </c>
      <c r="F434">
        <v>581.54998780000005</v>
      </c>
      <c r="G434">
        <v>581.17999269999996</v>
      </c>
      <c r="H434" s="2">
        <v>45667</v>
      </c>
      <c r="I434">
        <v>0</v>
      </c>
      <c r="J434">
        <v>-6.5342299999999998E-4</v>
      </c>
    </row>
    <row r="435" spans="1:10" x14ac:dyDescent="0.35">
      <c r="A435">
        <v>434</v>
      </c>
      <c r="B435" s="1">
        <v>45667.545138888891</v>
      </c>
      <c r="C435">
        <v>614991</v>
      </c>
      <c r="D435">
        <v>582.13000490000002</v>
      </c>
      <c r="E435">
        <v>581.07000730000004</v>
      </c>
      <c r="F435">
        <v>581.35998540000003</v>
      </c>
      <c r="G435">
        <v>582.07000730000004</v>
      </c>
      <c r="H435" s="2">
        <v>45667</v>
      </c>
      <c r="I435">
        <v>0</v>
      </c>
      <c r="J435">
        <v>1.5313919999999999E-3</v>
      </c>
    </row>
    <row r="436" spans="1:10" x14ac:dyDescent="0.35">
      <c r="A436">
        <v>435</v>
      </c>
      <c r="B436" s="1">
        <v>45667.548611111109</v>
      </c>
      <c r="C436">
        <v>394738</v>
      </c>
      <c r="D436">
        <v>582.39001459999997</v>
      </c>
      <c r="E436">
        <v>582.02001949999999</v>
      </c>
      <c r="F436">
        <v>582.07000730000004</v>
      </c>
      <c r="G436">
        <v>582.14001459999997</v>
      </c>
      <c r="H436" s="2">
        <v>45667</v>
      </c>
      <c r="I436">
        <v>0</v>
      </c>
      <c r="J436">
        <v>1.2027300000000001E-4</v>
      </c>
    </row>
    <row r="437" spans="1:10" x14ac:dyDescent="0.35">
      <c r="A437">
        <v>436</v>
      </c>
      <c r="B437" s="1">
        <v>45667.552083333336</v>
      </c>
      <c r="C437">
        <v>397053</v>
      </c>
      <c r="D437">
        <v>582.4099731</v>
      </c>
      <c r="E437">
        <v>581.77502440000001</v>
      </c>
      <c r="F437">
        <v>582.1599731</v>
      </c>
      <c r="G437">
        <v>582.28002930000002</v>
      </c>
      <c r="H437" s="2">
        <v>45667</v>
      </c>
      <c r="I437">
        <v>0</v>
      </c>
      <c r="J437">
        <v>2.4051699999999999E-4</v>
      </c>
    </row>
    <row r="438" spans="1:10" x14ac:dyDescent="0.35">
      <c r="A438">
        <v>437</v>
      </c>
      <c r="B438" s="1">
        <v>45667.555555555555</v>
      </c>
      <c r="C438">
        <v>427984</v>
      </c>
      <c r="D438">
        <v>583.40002440000001</v>
      </c>
      <c r="E438">
        <v>582.26000980000003</v>
      </c>
      <c r="F438">
        <v>582.28002930000002</v>
      </c>
      <c r="G438">
        <v>583.22998050000001</v>
      </c>
      <c r="H438" s="2">
        <v>45667</v>
      </c>
      <c r="I438">
        <v>0</v>
      </c>
      <c r="J438">
        <v>1.631434E-3</v>
      </c>
    </row>
    <row r="439" spans="1:10" x14ac:dyDescent="0.35">
      <c r="A439">
        <v>438</v>
      </c>
      <c r="B439" s="1">
        <v>45667.559027777781</v>
      </c>
      <c r="C439">
        <v>670819</v>
      </c>
      <c r="D439">
        <v>583.75</v>
      </c>
      <c r="E439">
        <v>582.98431400000004</v>
      </c>
      <c r="F439">
        <v>583.25</v>
      </c>
      <c r="G439">
        <v>583.23999019999997</v>
      </c>
      <c r="H439" s="2">
        <v>45667</v>
      </c>
      <c r="I439">
        <v>0</v>
      </c>
      <c r="J439" s="4" t="s">
        <v>31</v>
      </c>
    </row>
    <row r="440" spans="1:10" x14ac:dyDescent="0.35">
      <c r="A440">
        <v>439</v>
      </c>
      <c r="B440" s="1">
        <v>45667.5625</v>
      </c>
      <c r="C440">
        <v>437595</v>
      </c>
      <c r="D440">
        <v>583.53997800000002</v>
      </c>
      <c r="E440">
        <v>582.61999509999998</v>
      </c>
      <c r="F440">
        <v>583.23999019999997</v>
      </c>
      <c r="G440">
        <v>583.39990230000001</v>
      </c>
      <c r="H440" s="2">
        <v>45667</v>
      </c>
      <c r="I440">
        <v>0</v>
      </c>
      <c r="J440">
        <v>2.7417899999999999E-4</v>
      </c>
    </row>
    <row r="441" spans="1:10" x14ac:dyDescent="0.35">
      <c r="A441">
        <v>440</v>
      </c>
      <c r="B441" s="1">
        <v>45667.565972222219</v>
      </c>
      <c r="C441">
        <v>463184</v>
      </c>
      <c r="D441">
        <v>583.83001709999996</v>
      </c>
      <c r="E441">
        <v>583.14007570000001</v>
      </c>
      <c r="F441">
        <v>583.38000490000002</v>
      </c>
      <c r="G441">
        <v>583.54998780000005</v>
      </c>
      <c r="H441" s="2">
        <v>45667</v>
      </c>
      <c r="I441">
        <v>0</v>
      </c>
      <c r="J441">
        <v>2.5725999999999999E-4</v>
      </c>
    </row>
    <row r="442" spans="1:10" x14ac:dyDescent="0.35">
      <c r="A442">
        <v>441</v>
      </c>
      <c r="B442" s="1">
        <v>45667.569444444445</v>
      </c>
      <c r="C442">
        <v>312030</v>
      </c>
      <c r="D442">
        <v>583.78002930000002</v>
      </c>
      <c r="E442">
        <v>583.10998540000003</v>
      </c>
      <c r="F442">
        <v>583.71002199999998</v>
      </c>
      <c r="G442">
        <v>583.34997559999999</v>
      </c>
      <c r="H442" s="2">
        <v>45667</v>
      </c>
      <c r="I442">
        <v>0</v>
      </c>
      <c r="J442">
        <v>-3.4275100000000003E-4</v>
      </c>
    </row>
    <row r="443" spans="1:10" x14ac:dyDescent="0.35">
      <c r="A443">
        <v>442</v>
      </c>
      <c r="B443" s="1">
        <v>45667.572916666664</v>
      </c>
      <c r="C443">
        <v>312435</v>
      </c>
      <c r="D443">
        <v>583.90618900000004</v>
      </c>
      <c r="E443">
        <v>583.05999759999997</v>
      </c>
      <c r="F443">
        <v>583.38000490000002</v>
      </c>
      <c r="G443">
        <v>583.88000490000002</v>
      </c>
      <c r="H443" s="2">
        <v>45667</v>
      </c>
      <c r="I443">
        <v>0</v>
      </c>
      <c r="J443">
        <v>9.0859600000000001E-4</v>
      </c>
    </row>
    <row r="444" spans="1:10" x14ac:dyDescent="0.35">
      <c r="A444">
        <v>443</v>
      </c>
      <c r="B444" s="1">
        <v>45667.576388888891</v>
      </c>
      <c r="C444">
        <v>287773</v>
      </c>
      <c r="D444">
        <v>583.96002199999998</v>
      </c>
      <c r="E444">
        <v>583.22998050000001</v>
      </c>
      <c r="F444">
        <v>583.86999509999998</v>
      </c>
      <c r="G444">
        <v>583.71997069999998</v>
      </c>
      <c r="H444" s="2">
        <v>45667</v>
      </c>
      <c r="I444">
        <v>0</v>
      </c>
      <c r="J444">
        <v>-2.7408700000000001E-4</v>
      </c>
    </row>
    <row r="445" spans="1:10" x14ac:dyDescent="0.35">
      <c r="A445">
        <v>444</v>
      </c>
      <c r="B445" s="1">
        <v>45667.579861111109</v>
      </c>
      <c r="C445">
        <v>509985</v>
      </c>
      <c r="D445">
        <v>584.5</v>
      </c>
      <c r="E445">
        <v>583.65002440000001</v>
      </c>
      <c r="F445">
        <v>583.66998290000004</v>
      </c>
      <c r="G445">
        <v>584.41998290000004</v>
      </c>
      <c r="H445" s="2">
        <v>45667</v>
      </c>
      <c r="I445">
        <v>0</v>
      </c>
      <c r="J445">
        <v>1.1992260000000001E-3</v>
      </c>
    </row>
    <row r="446" spans="1:10" x14ac:dyDescent="0.35">
      <c r="A446">
        <v>445</v>
      </c>
      <c r="B446" s="1">
        <v>45667.583333333336</v>
      </c>
      <c r="C446">
        <v>617035</v>
      </c>
      <c r="D446">
        <v>584.08001709999996</v>
      </c>
      <c r="E446">
        <v>583.21002199999998</v>
      </c>
      <c r="F446">
        <v>584.08001709999996</v>
      </c>
      <c r="G446">
        <v>583.26501459999997</v>
      </c>
      <c r="H446" s="2">
        <v>45667</v>
      </c>
      <c r="I446">
        <v>0</v>
      </c>
      <c r="J446">
        <v>-1.9762640000000001E-3</v>
      </c>
    </row>
    <row r="447" spans="1:10" x14ac:dyDescent="0.35">
      <c r="A447">
        <v>446</v>
      </c>
      <c r="B447" s="1">
        <v>45667.586805555555</v>
      </c>
      <c r="C447">
        <v>1021321</v>
      </c>
      <c r="D447">
        <v>583.30999759999997</v>
      </c>
      <c r="E447">
        <v>581.86999509999998</v>
      </c>
      <c r="F447">
        <v>582.71997069999998</v>
      </c>
      <c r="G447">
        <v>581.90002440000001</v>
      </c>
      <c r="H447" s="2">
        <v>45667</v>
      </c>
      <c r="I447">
        <v>0</v>
      </c>
      <c r="J447">
        <v>-2.3402570000000001E-3</v>
      </c>
    </row>
    <row r="448" spans="1:10" x14ac:dyDescent="0.35">
      <c r="A448">
        <v>447</v>
      </c>
      <c r="B448" s="1">
        <v>45667.590277777781</v>
      </c>
      <c r="C448">
        <v>690020</v>
      </c>
      <c r="D448">
        <v>582.41601560000004</v>
      </c>
      <c r="E448">
        <v>581.61999509999998</v>
      </c>
      <c r="F448">
        <v>582.16998290000004</v>
      </c>
      <c r="G448">
        <v>582.05999759999997</v>
      </c>
      <c r="H448" s="2">
        <v>45667</v>
      </c>
      <c r="I448">
        <v>0</v>
      </c>
      <c r="J448">
        <v>2.7491499999999998E-4</v>
      </c>
    </row>
    <row r="449" spans="1:10" x14ac:dyDescent="0.35">
      <c r="A449">
        <v>448</v>
      </c>
      <c r="B449" s="1">
        <v>45667.59375</v>
      </c>
      <c r="C449">
        <v>368220</v>
      </c>
      <c r="D449">
        <v>582.41998290000004</v>
      </c>
      <c r="E449">
        <v>581.96002199999998</v>
      </c>
      <c r="F449">
        <v>582.23999019999997</v>
      </c>
      <c r="G449">
        <v>582.23999019999997</v>
      </c>
      <c r="H449" s="2">
        <v>45667</v>
      </c>
      <c r="I449">
        <v>0</v>
      </c>
      <c r="J449">
        <v>3.0923399999999997E-4</v>
      </c>
    </row>
    <row r="450" spans="1:10" x14ac:dyDescent="0.35">
      <c r="A450">
        <v>449</v>
      </c>
      <c r="B450" s="1">
        <v>45667.597222222219</v>
      </c>
      <c r="C450">
        <v>530482</v>
      </c>
      <c r="D450">
        <v>582.28002930000002</v>
      </c>
      <c r="E450">
        <v>581.58001709999996</v>
      </c>
      <c r="F450">
        <v>582.22998050000001</v>
      </c>
      <c r="G450">
        <v>582.01000980000003</v>
      </c>
      <c r="H450" s="2">
        <v>45667</v>
      </c>
      <c r="I450">
        <v>0</v>
      </c>
      <c r="J450">
        <v>-3.94993E-4</v>
      </c>
    </row>
    <row r="451" spans="1:10" x14ac:dyDescent="0.35">
      <c r="A451">
        <v>450</v>
      </c>
      <c r="B451" s="1">
        <v>45667.600694444445</v>
      </c>
      <c r="C451">
        <v>502148</v>
      </c>
      <c r="D451">
        <v>582.97998050000001</v>
      </c>
      <c r="E451">
        <v>582.03997800000002</v>
      </c>
      <c r="F451">
        <v>582.03997800000002</v>
      </c>
      <c r="G451">
        <v>582.59997559999999</v>
      </c>
      <c r="H451" s="2">
        <v>45667</v>
      </c>
      <c r="I451">
        <v>0</v>
      </c>
      <c r="J451">
        <v>1.0136699999999999E-3</v>
      </c>
    </row>
    <row r="452" spans="1:10" x14ac:dyDescent="0.35">
      <c r="A452">
        <v>451</v>
      </c>
      <c r="B452" s="1">
        <v>45667.604166666664</v>
      </c>
      <c r="C452">
        <v>537092</v>
      </c>
      <c r="D452">
        <v>582.61999509999998</v>
      </c>
      <c r="E452">
        <v>581.84997559999999</v>
      </c>
      <c r="F452">
        <v>582.60998540000003</v>
      </c>
      <c r="G452">
        <v>581.86499019999997</v>
      </c>
      <c r="H452" s="2">
        <v>45667</v>
      </c>
      <c r="I452">
        <v>0</v>
      </c>
      <c r="J452">
        <v>-1.261561E-3</v>
      </c>
    </row>
    <row r="453" spans="1:10" x14ac:dyDescent="0.35">
      <c r="A453">
        <v>452</v>
      </c>
      <c r="B453" s="1">
        <v>45667.607638888891</v>
      </c>
      <c r="C453">
        <v>294059</v>
      </c>
      <c r="D453">
        <v>582.16998290000004</v>
      </c>
      <c r="E453">
        <v>581.58001709999996</v>
      </c>
      <c r="F453">
        <v>581.8400269</v>
      </c>
      <c r="G453">
        <v>582.14001459999997</v>
      </c>
      <c r="H453" s="2">
        <v>45667</v>
      </c>
      <c r="I453">
        <v>0</v>
      </c>
      <c r="J453">
        <v>4.7266000000000002E-4</v>
      </c>
    </row>
    <row r="454" spans="1:10" x14ac:dyDescent="0.35">
      <c r="A454">
        <v>453</v>
      </c>
      <c r="B454" s="1">
        <v>45667.611111111109</v>
      </c>
      <c r="C454">
        <v>484691</v>
      </c>
      <c r="D454">
        <v>582.33001709999996</v>
      </c>
      <c r="E454">
        <v>581.60998540000003</v>
      </c>
      <c r="F454">
        <v>582.28997800000002</v>
      </c>
      <c r="G454">
        <v>581.90002440000001</v>
      </c>
      <c r="H454" s="2">
        <v>45667</v>
      </c>
      <c r="I454">
        <v>0</v>
      </c>
      <c r="J454">
        <v>-4.1225499999999999E-4</v>
      </c>
    </row>
    <row r="455" spans="1:10" x14ac:dyDescent="0.35">
      <c r="A455">
        <v>454</v>
      </c>
      <c r="B455" s="1">
        <v>45667.614583333336</v>
      </c>
      <c r="C455">
        <v>511438</v>
      </c>
      <c r="D455">
        <v>582.02001949999999</v>
      </c>
      <c r="E455">
        <v>581.29998780000005</v>
      </c>
      <c r="F455">
        <v>581.9099731</v>
      </c>
      <c r="G455">
        <v>581.3400269</v>
      </c>
      <c r="H455" s="2">
        <v>45667</v>
      </c>
      <c r="I455">
        <v>0</v>
      </c>
      <c r="J455">
        <v>-9.6235999999999999E-4</v>
      </c>
    </row>
    <row r="456" spans="1:10" x14ac:dyDescent="0.35">
      <c r="A456">
        <v>455</v>
      </c>
      <c r="B456" s="1">
        <v>45667.618055555555</v>
      </c>
      <c r="C456">
        <v>366886</v>
      </c>
      <c r="D456">
        <v>582.00579830000004</v>
      </c>
      <c r="E456">
        <v>581.22998050000001</v>
      </c>
      <c r="F456">
        <v>581.33001709999996</v>
      </c>
      <c r="G456">
        <v>581.98999019999997</v>
      </c>
      <c r="H456" s="2">
        <v>45667</v>
      </c>
      <c r="I456">
        <v>0</v>
      </c>
      <c r="J456">
        <v>1.118043E-3</v>
      </c>
    </row>
    <row r="457" spans="1:10" x14ac:dyDescent="0.35">
      <c r="A457">
        <v>456</v>
      </c>
      <c r="B457" s="1">
        <v>45667.621527777781</v>
      </c>
      <c r="C457">
        <v>419230</v>
      </c>
      <c r="D457">
        <v>582.5</v>
      </c>
      <c r="E457">
        <v>581.85998540000003</v>
      </c>
      <c r="F457">
        <v>582.1599731</v>
      </c>
      <c r="G457">
        <v>582.09997559999999</v>
      </c>
      <c r="H457" s="2">
        <v>45667</v>
      </c>
      <c r="I457">
        <v>0</v>
      </c>
      <c r="J457">
        <v>1.88982E-4</v>
      </c>
    </row>
    <row r="458" spans="1:10" x14ac:dyDescent="0.35">
      <c r="A458">
        <v>457</v>
      </c>
      <c r="B458" s="1">
        <v>45667.625</v>
      </c>
      <c r="C458">
        <v>438213</v>
      </c>
      <c r="D458">
        <v>582.23999019999997</v>
      </c>
      <c r="E458">
        <v>581.43499759999997</v>
      </c>
      <c r="F458">
        <v>581.5900269</v>
      </c>
      <c r="G458">
        <v>581.92999269999996</v>
      </c>
      <c r="H458" s="2">
        <v>45667</v>
      </c>
      <c r="I458">
        <v>0</v>
      </c>
      <c r="J458">
        <v>-2.9201699999999999E-4</v>
      </c>
    </row>
    <row r="459" spans="1:10" x14ac:dyDescent="0.35">
      <c r="A459">
        <v>458</v>
      </c>
      <c r="B459" s="1">
        <v>45667.628472222219</v>
      </c>
      <c r="C459">
        <v>429563</v>
      </c>
      <c r="D459">
        <v>582.36999509999998</v>
      </c>
      <c r="E459">
        <v>581.75</v>
      </c>
      <c r="F459">
        <v>581.92999269999996</v>
      </c>
      <c r="G459">
        <v>581.77001949999999</v>
      </c>
      <c r="H459" s="2">
        <v>45667</v>
      </c>
      <c r="I459">
        <v>0</v>
      </c>
      <c r="J459">
        <v>-2.7490099999999998E-4</v>
      </c>
    </row>
    <row r="460" spans="1:10" x14ac:dyDescent="0.35">
      <c r="A460">
        <v>459</v>
      </c>
      <c r="B460" s="1">
        <v>45667.631944444445</v>
      </c>
      <c r="C460">
        <v>848170</v>
      </c>
      <c r="D460">
        <v>581.88000490000002</v>
      </c>
      <c r="E460">
        <v>580.60998540000003</v>
      </c>
      <c r="F460">
        <v>581.85998540000003</v>
      </c>
      <c r="G460">
        <v>580.73999019999997</v>
      </c>
      <c r="H460" s="2">
        <v>45667</v>
      </c>
      <c r="I460">
        <v>0</v>
      </c>
      <c r="J460">
        <v>-1.770509E-3</v>
      </c>
    </row>
    <row r="461" spans="1:10" x14ac:dyDescent="0.35">
      <c r="A461">
        <v>460</v>
      </c>
      <c r="B461" s="1">
        <v>45667.635416666664</v>
      </c>
      <c r="C461">
        <v>1249843</v>
      </c>
      <c r="D461">
        <v>581.02502440000001</v>
      </c>
      <c r="E461">
        <v>579.96997069999998</v>
      </c>
      <c r="F461">
        <v>580.71002199999998</v>
      </c>
      <c r="G461">
        <v>580.30932619999999</v>
      </c>
      <c r="H461" s="2">
        <v>45667</v>
      </c>
      <c r="I461">
        <v>0</v>
      </c>
      <c r="J461">
        <v>-7.4157800000000001E-4</v>
      </c>
    </row>
    <row r="462" spans="1:10" x14ac:dyDescent="0.35">
      <c r="A462">
        <v>461</v>
      </c>
      <c r="B462" s="1">
        <v>45667.638888888891</v>
      </c>
      <c r="C462">
        <v>933245</v>
      </c>
      <c r="D462">
        <v>580.77001949999999</v>
      </c>
      <c r="E462">
        <v>580.16870119999999</v>
      </c>
      <c r="F462">
        <v>580.30987549999998</v>
      </c>
      <c r="G462">
        <v>580.51000980000003</v>
      </c>
      <c r="H462" s="2">
        <v>45667</v>
      </c>
      <c r="I462">
        <v>0</v>
      </c>
      <c r="J462">
        <v>3.4582200000000002E-4</v>
      </c>
    </row>
    <row r="463" spans="1:10" x14ac:dyDescent="0.35">
      <c r="A463">
        <v>462</v>
      </c>
      <c r="B463" s="1">
        <v>45667.642361111109</v>
      </c>
      <c r="C463">
        <v>585934</v>
      </c>
      <c r="D463">
        <v>580.59997559999999</v>
      </c>
      <c r="E463">
        <v>580.0900269</v>
      </c>
      <c r="F463">
        <v>580.51000980000003</v>
      </c>
      <c r="G463">
        <v>580.34497069999998</v>
      </c>
      <c r="H463" s="2">
        <v>45667</v>
      </c>
      <c r="I463">
        <v>0</v>
      </c>
      <c r="J463">
        <v>-2.8430000000000003E-4</v>
      </c>
    </row>
    <row r="464" spans="1:10" x14ac:dyDescent="0.35">
      <c r="A464">
        <v>463</v>
      </c>
      <c r="B464" s="1">
        <v>45667.645833333336</v>
      </c>
      <c r="C464">
        <v>938031</v>
      </c>
      <c r="D464">
        <v>580.52001949999999</v>
      </c>
      <c r="E464">
        <v>579.70001219999995</v>
      </c>
      <c r="F464">
        <v>580.33001709999996</v>
      </c>
      <c r="G464">
        <v>580.11999509999998</v>
      </c>
      <c r="H464" s="2">
        <v>45667</v>
      </c>
      <c r="I464">
        <v>0</v>
      </c>
      <c r="J464">
        <v>-3.8765799999999998E-4</v>
      </c>
    </row>
    <row r="465" spans="1:10" x14ac:dyDescent="0.35">
      <c r="A465">
        <v>464</v>
      </c>
      <c r="B465" s="1">
        <v>45667.649305555555</v>
      </c>
      <c r="C465">
        <v>1271935</v>
      </c>
      <c r="D465">
        <v>581.09997559999999</v>
      </c>
      <c r="E465">
        <v>580.02008060000003</v>
      </c>
      <c r="F465">
        <v>580.10998540000003</v>
      </c>
      <c r="G465">
        <v>580.45001219999995</v>
      </c>
      <c r="H465" s="2">
        <v>45667</v>
      </c>
      <c r="I465">
        <v>0</v>
      </c>
      <c r="J465">
        <v>5.6887699999999997E-4</v>
      </c>
    </row>
    <row r="466" spans="1:10" x14ac:dyDescent="0.35">
      <c r="A466">
        <v>465</v>
      </c>
      <c r="B466" s="1">
        <v>45667.652777777781</v>
      </c>
      <c r="C466">
        <v>1134650</v>
      </c>
      <c r="D466">
        <v>580.75</v>
      </c>
      <c r="E466">
        <v>580.01000980000003</v>
      </c>
      <c r="F466">
        <v>580.44000240000003</v>
      </c>
      <c r="G466">
        <v>580.42999269999996</v>
      </c>
      <c r="H466" s="2">
        <v>45667</v>
      </c>
      <c r="I466">
        <v>0</v>
      </c>
      <c r="J466" s="3">
        <v>-3.4499999999999998E-5</v>
      </c>
    </row>
    <row r="467" spans="1:10" x14ac:dyDescent="0.35">
      <c r="A467">
        <v>466</v>
      </c>
      <c r="B467" s="1">
        <v>45667.65625</v>
      </c>
      <c r="C467">
        <v>1253803</v>
      </c>
      <c r="D467">
        <v>580.47998050000001</v>
      </c>
      <c r="E467">
        <v>580</v>
      </c>
      <c r="F467">
        <v>580.4099731</v>
      </c>
      <c r="G467">
        <v>580.15502930000002</v>
      </c>
      <c r="H467" s="2">
        <v>45667</v>
      </c>
      <c r="I467">
        <v>0</v>
      </c>
      <c r="J467">
        <v>-4.7372400000000002E-4</v>
      </c>
    </row>
    <row r="468" spans="1:10" x14ac:dyDescent="0.35">
      <c r="A468">
        <v>467</v>
      </c>
      <c r="B468" s="1">
        <v>45667.659722222219</v>
      </c>
      <c r="C468">
        <v>1206176</v>
      </c>
      <c r="D468">
        <v>580.96997069999998</v>
      </c>
      <c r="E468">
        <v>579.78002930000002</v>
      </c>
      <c r="F468">
        <v>580.13000490000002</v>
      </c>
      <c r="G468">
        <v>580.94000240000003</v>
      </c>
      <c r="H468" s="2">
        <v>45667</v>
      </c>
      <c r="I468">
        <v>0</v>
      </c>
      <c r="J468">
        <v>1.35304E-3</v>
      </c>
    </row>
    <row r="469" spans="1:10" x14ac:dyDescent="0.35">
      <c r="A469">
        <v>468</v>
      </c>
      <c r="B469" s="1">
        <v>45667.663194444445</v>
      </c>
      <c r="C469">
        <v>3152744</v>
      </c>
      <c r="D469">
        <v>581.03997800000002</v>
      </c>
      <c r="E469">
        <v>580.38000490000002</v>
      </c>
      <c r="F469">
        <v>580.69000240000003</v>
      </c>
      <c r="G469">
        <v>580.5</v>
      </c>
      <c r="H469" s="2">
        <v>45667</v>
      </c>
      <c r="I469">
        <v>0</v>
      </c>
      <c r="J469">
        <v>-7.5739700000000004E-4</v>
      </c>
    </row>
    <row r="470" spans="1:10" x14ac:dyDescent="0.35">
      <c r="A470">
        <v>469</v>
      </c>
      <c r="B470" s="1">
        <v>45670.395833333336</v>
      </c>
      <c r="C470">
        <v>3052808</v>
      </c>
      <c r="D470">
        <v>576.47998050000001</v>
      </c>
      <c r="E470">
        <v>575.5</v>
      </c>
      <c r="F470">
        <v>575.77001949999999</v>
      </c>
      <c r="G470">
        <v>576.45001219999995</v>
      </c>
      <c r="H470" s="2">
        <v>45670</v>
      </c>
      <c r="I470">
        <v>1</v>
      </c>
      <c r="J470">
        <v>-6.9767229999999998E-3</v>
      </c>
    </row>
    <row r="471" spans="1:10" x14ac:dyDescent="0.35">
      <c r="A471">
        <v>470</v>
      </c>
      <c r="B471" s="1">
        <v>45670.399305555555</v>
      </c>
      <c r="C471">
        <v>983361</v>
      </c>
      <c r="D471">
        <v>576.57000730000004</v>
      </c>
      <c r="E471">
        <v>575.48999019999997</v>
      </c>
      <c r="F471">
        <v>576.46997069999998</v>
      </c>
      <c r="G471">
        <v>575.71997069999998</v>
      </c>
      <c r="H471" s="2">
        <v>45670</v>
      </c>
      <c r="I471">
        <v>0</v>
      </c>
      <c r="J471">
        <v>-1.266444E-3</v>
      </c>
    </row>
    <row r="472" spans="1:10" x14ac:dyDescent="0.35">
      <c r="A472">
        <v>471</v>
      </c>
      <c r="B472" s="1">
        <v>45670.402777777781</v>
      </c>
      <c r="C472">
        <v>837975</v>
      </c>
      <c r="D472">
        <v>576.90002440000001</v>
      </c>
      <c r="E472">
        <v>575.34997559999999</v>
      </c>
      <c r="F472">
        <v>575.71002199999998</v>
      </c>
      <c r="G472">
        <v>576.86999509999998</v>
      </c>
      <c r="H472" s="2">
        <v>45670</v>
      </c>
      <c r="I472">
        <v>0</v>
      </c>
      <c r="J472">
        <v>1.9975409999999998E-3</v>
      </c>
    </row>
    <row r="473" spans="1:10" x14ac:dyDescent="0.35">
      <c r="A473">
        <v>472</v>
      </c>
      <c r="B473" s="1">
        <v>45670.40625</v>
      </c>
      <c r="C473">
        <v>702168</v>
      </c>
      <c r="D473">
        <v>576.96002199999998</v>
      </c>
      <c r="E473">
        <v>576.10498050000001</v>
      </c>
      <c r="F473">
        <v>576.84997559999999</v>
      </c>
      <c r="G473">
        <v>576.54522710000003</v>
      </c>
      <c r="H473" s="2">
        <v>45670</v>
      </c>
      <c r="I473">
        <v>0</v>
      </c>
      <c r="J473">
        <v>-5.6298299999999997E-4</v>
      </c>
    </row>
    <row r="474" spans="1:10" x14ac:dyDescent="0.35">
      <c r="A474">
        <v>473</v>
      </c>
      <c r="B474" s="1">
        <v>45670.409722222219</v>
      </c>
      <c r="C474">
        <v>554915</v>
      </c>
      <c r="D474">
        <v>577.78997800000002</v>
      </c>
      <c r="E474">
        <v>576.39001459999997</v>
      </c>
      <c r="F474">
        <v>576.54998780000005</v>
      </c>
      <c r="G474">
        <v>577.34997559999999</v>
      </c>
      <c r="H474" s="2">
        <v>45670</v>
      </c>
      <c r="I474">
        <v>0</v>
      </c>
      <c r="J474">
        <v>1.395812E-3</v>
      </c>
    </row>
    <row r="475" spans="1:10" x14ac:dyDescent="0.35">
      <c r="A475">
        <v>474</v>
      </c>
      <c r="B475" s="1">
        <v>45670.413194444445</v>
      </c>
      <c r="C475">
        <v>835031</v>
      </c>
      <c r="D475">
        <v>578.32000730000004</v>
      </c>
      <c r="E475">
        <v>577.30847170000004</v>
      </c>
      <c r="F475">
        <v>577.3400269</v>
      </c>
      <c r="G475">
        <v>577.86999509999998</v>
      </c>
      <c r="H475" s="2">
        <v>45670</v>
      </c>
      <c r="I475">
        <v>0</v>
      </c>
      <c r="J475">
        <v>9.0070099999999995E-4</v>
      </c>
    </row>
    <row r="476" spans="1:10" x14ac:dyDescent="0.35">
      <c r="A476">
        <v>475</v>
      </c>
      <c r="B476" s="1">
        <v>45670.416666666664</v>
      </c>
      <c r="C476">
        <v>645498</v>
      </c>
      <c r="D476">
        <v>577.88000490000002</v>
      </c>
      <c r="E476">
        <v>577.04998780000005</v>
      </c>
      <c r="F476">
        <v>577.88000490000002</v>
      </c>
      <c r="G476">
        <v>577.47497559999999</v>
      </c>
      <c r="H476" s="2">
        <v>45670</v>
      </c>
      <c r="I476">
        <v>0</v>
      </c>
      <c r="J476">
        <v>-6.8357900000000002E-4</v>
      </c>
    </row>
    <row r="477" spans="1:10" x14ac:dyDescent="0.35">
      <c r="A477">
        <v>476</v>
      </c>
      <c r="B477" s="1">
        <v>45670.420138888891</v>
      </c>
      <c r="C477">
        <v>435551</v>
      </c>
      <c r="D477">
        <v>578.61999509999998</v>
      </c>
      <c r="E477">
        <v>577.40002440000001</v>
      </c>
      <c r="F477">
        <v>577.9099731</v>
      </c>
      <c r="G477">
        <v>577.46997069999998</v>
      </c>
      <c r="H477" s="2">
        <v>45670</v>
      </c>
      <c r="I477">
        <v>0</v>
      </c>
      <c r="J477" s="3">
        <v>-8.67E-6</v>
      </c>
    </row>
    <row r="478" spans="1:10" x14ac:dyDescent="0.35">
      <c r="A478">
        <v>477</v>
      </c>
      <c r="B478" s="1">
        <v>45670.423611111109</v>
      </c>
      <c r="C478">
        <v>407880</v>
      </c>
      <c r="D478">
        <v>577.55999759999997</v>
      </c>
      <c r="E478">
        <v>576.85998540000003</v>
      </c>
      <c r="F478">
        <v>577.45001219999995</v>
      </c>
      <c r="G478">
        <v>576.88000490000002</v>
      </c>
      <c r="H478" s="2">
        <v>45670</v>
      </c>
      <c r="I478">
        <v>0</v>
      </c>
      <c r="J478">
        <v>-1.021639E-3</v>
      </c>
    </row>
    <row r="479" spans="1:10" x14ac:dyDescent="0.35">
      <c r="A479">
        <v>478</v>
      </c>
      <c r="B479" s="1">
        <v>45670.427083333336</v>
      </c>
      <c r="C479">
        <v>573275</v>
      </c>
      <c r="D479">
        <v>577.64990230000001</v>
      </c>
      <c r="E479">
        <v>576.47998050000001</v>
      </c>
      <c r="F479">
        <v>576.91998290000004</v>
      </c>
      <c r="G479">
        <v>577.38000490000002</v>
      </c>
      <c r="H479" s="2">
        <v>45670</v>
      </c>
      <c r="I479">
        <v>0</v>
      </c>
      <c r="J479">
        <v>8.6673100000000003E-4</v>
      </c>
    </row>
    <row r="480" spans="1:10" x14ac:dyDescent="0.35">
      <c r="A480">
        <v>479</v>
      </c>
      <c r="B480" s="1">
        <v>45670.430555555555</v>
      </c>
      <c r="C480">
        <v>520134</v>
      </c>
      <c r="D480">
        <v>577.94000240000003</v>
      </c>
      <c r="E480">
        <v>576.67999269999996</v>
      </c>
      <c r="F480">
        <v>577.35998540000003</v>
      </c>
      <c r="G480">
        <v>576.67999269999996</v>
      </c>
      <c r="H480" s="2">
        <v>45670</v>
      </c>
      <c r="I480">
        <v>0</v>
      </c>
      <c r="J480">
        <v>-1.2123940000000001E-3</v>
      </c>
    </row>
    <row r="481" spans="1:10" x14ac:dyDescent="0.35">
      <c r="A481">
        <v>480</v>
      </c>
      <c r="B481" s="1">
        <v>45670.434027777781</v>
      </c>
      <c r="C481">
        <v>685891</v>
      </c>
      <c r="D481">
        <v>576.71002199999998</v>
      </c>
      <c r="E481">
        <v>575.94000240000003</v>
      </c>
      <c r="F481">
        <v>576.63000490000002</v>
      </c>
      <c r="G481">
        <v>576.02001949999999</v>
      </c>
      <c r="H481" s="2">
        <v>45670</v>
      </c>
      <c r="I481">
        <v>0</v>
      </c>
      <c r="J481">
        <v>-1.144436E-3</v>
      </c>
    </row>
    <row r="482" spans="1:10" x14ac:dyDescent="0.35">
      <c r="A482">
        <v>481</v>
      </c>
      <c r="B482" s="1">
        <v>45670.4375</v>
      </c>
      <c r="C482">
        <v>446358</v>
      </c>
      <c r="D482">
        <v>577.25</v>
      </c>
      <c r="E482">
        <v>576.03002930000002</v>
      </c>
      <c r="F482">
        <v>576.07299799999998</v>
      </c>
      <c r="G482">
        <v>576.71997069999998</v>
      </c>
      <c r="H482" s="2">
        <v>45670</v>
      </c>
      <c r="I482">
        <v>0</v>
      </c>
      <c r="J482">
        <v>1.215151E-3</v>
      </c>
    </row>
    <row r="483" spans="1:10" x14ac:dyDescent="0.35">
      <c r="A483">
        <v>482</v>
      </c>
      <c r="B483" s="1">
        <v>45670.440972222219</v>
      </c>
      <c r="C483">
        <v>516355</v>
      </c>
      <c r="D483">
        <v>578.35998540000003</v>
      </c>
      <c r="E483">
        <v>576.6599731</v>
      </c>
      <c r="F483">
        <v>576.71380620000002</v>
      </c>
      <c r="G483">
        <v>578.25</v>
      </c>
      <c r="H483" s="2">
        <v>45670</v>
      </c>
      <c r="I483">
        <v>0</v>
      </c>
      <c r="J483">
        <v>2.6529850000000001E-3</v>
      </c>
    </row>
    <row r="484" spans="1:10" x14ac:dyDescent="0.35">
      <c r="A484">
        <v>483</v>
      </c>
      <c r="B484" s="1">
        <v>45670.444444444445</v>
      </c>
      <c r="C484">
        <v>435497</v>
      </c>
      <c r="D484">
        <v>578.87707520000004</v>
      </c>
      <c r="E484">
        <v>577.75</v>
      </c>
      <c r="F484">
        <v>578.21997069999998</v>
      </c>
      <c r="G484">
        <v>578.65502930000002</v>
      </c>
      <c r="H484" s="2">
        <v>45670</v>
      </c>
      <c r="I484">
        <v>0</v>
      </c>
      <c r="J484">
        <v>7.0043999999999998E-4</v>
      </c>
    </row>
    <row r="485" spans="1:10" x14ac:dyDescent="0.35">
      <c r="A485">
        <v>484</v>
      </c>
      <c r="B485" s="1">
        <v>45670.447916666664</v>
      </c>
      <c r="C485">
        <v>669573</v>
      </c>
      <c r="D485">
        <v>579.17999269999996</v>
      </c>
      <c r="E485">
        <v>578.52001949999999</v>
      </c>
      <c r="F485">
        <v>578.66998290000004</v>
      </c>
      <c r="G485">
        <v>579.02502440000001</v>
      </c>
      <c r="H485" s="2">
        <v>45670</v>
      </c>
      <c r="I485">
        <v>0</v>
      </c>
      <c r="J485">
        <v>6.3940500000000001E-4</v>
      </c>
    </row>
    <row r="486" spans="1:10" x14ac:dyDescent="0.35">
      <c r="A486">
        <v>485</v>
      </c>
      <c r="B486" s="1">
        <v>45670.451388888891</v>
      </c>
      <c r="C486">
        <v>363394</v>
      </c>
      <c r="D486">
        <v>579.05999759999997</v>
      </c>
      <c r="E486">
        <v>577.95001219999995</v>
      </c>
      <c r="F486">
        <v>579.01000980000003</v>
      </c>
      <c r="G486">
        <v>578.10998540000003</v>
      </c>
      <c r="H486" s="2">
        <v>45670</v>
      </c>
      <c r="I486">
        <v>0</v>
      </c>
      <c r="J486">
        <v>-1.5803099999999999E-3</v>
      </c>
    </row>
    <row r="487" spans="1:10" x14ac:dyDescent="0.35">
      <c r="A487">
        <v>486</v>
      </c>
      <c r="B487" s="1">
        <v>45670.454861111109</v>
      </c>
      <c r="C487">
        <v>259845</v>
      </c>
      <c r="D487">
        <v>578.40002440000001</v>
      </c>
      <c r="E487">
        <v>577.71997069999998</v>
      </c>
      <c r="F487">
        <v>578.0900269</v>
      </c>
      <c r="G487">
        <v>577.90002440000001</v>
      </c>
      <c r="H487" s="2">
        <v>45670</v>
      </c>
      <c r="I487">
        <v>0</v>
      </c>
      <c r="J487">
        <v>-3.6318500000000003E-4</v>
      </c>
    </row>
    <row r="488" spans="1:10" x14ac:dyDescent="0.35">
      <c r="A488">
        <v>487</v>
      </c>
      <c r="B488" s="1">
        <v>45670.458333333336</v>
      </c>
      <c r="C488">
        <v>377960</v>
      </c>
      <c r="D488">
        <v>578.14001459999997</v>
      </c>
      <c r="E488">
        <v>577.28997800000002</v>
      </c>
      <c r="F488">
        <v>577.60998540000003</v>
      </c>
      <c r="G488">
        <v>577.4099731</v>
      </c>
      <c r="H488" s="2">
        <v>45670</v>
      </c>
      <c r="I488">
        <v>0</v>
      </c>
      <c r="J488">
        <v>-8.4798600000000001E-4</v>
      </c>
    </row>
    <row r="489" spans="1:10" x14ac:dyDescent="0.35">
      <c r="A489">
        <v>488</v>
      </c>
      <c r="B489" s="1">
        <v>45670.461805555555</v>
      </c>
      <c r="C489">
        <v>379552</v>
      </c>
      <c r="D489">
        <v>577.42999269999996</v>
      </c>
      <c r="E489">
        <v>576.92999269999996</v>
      </c>
      <c r="F489">
        <v>577.15002440000001</v>
      </c>
      <c r="G489">
        <v>577.08001709999996</v>
      </c>
      <c r="H489" s="2">
        <v>45670</v>
      </c>
      <c r="I489">
        <v>0</v>
      </c>
      <c r="J489">
        <v>-5.7144200000000002E-4</v>
      </c>
    </row>
    <row r="490" spans="1:10" x14ac:dyDescent="0.35">
      <c r="A490">
        <v>489</v>
      </c>
      <c r="B490" s="1">
        <v>45670.465277777781</v>
      </c>
      <c r="C490">
        <v>334635</v>
      </c>
      <c r="D490">
        <v>577.5</v>
      </c>
      <c r="E490">
        <v>576.85998540000003</v>
      </c>
      <c r="F490">
        <v>577.08001709999996</v>
      </c>
      <c r="G490">
        <v>577.125</v>
      </c>
      <c r="H490" s="2">
        <v>45670</v>
      </c>
      <c r="I490">
        <v>0</v>
      </c>
      <c r="J490" s="4" t="s">
        <v>32</v>
      </c>
    </row>
    <row r="491" spans="1:10" x14ac:dyDescent="0.35">
      <c r="A491">
        <v>490</v>
      </c>
      <c r="B491" s="1">
        <v>45670.46875</v>
      </c>
      <c r="C491">
        <v>243974</v>
      </c>
      <c r="D491">
        <v>577.39001459999997</v>
      </c>
      <c r="E491">
        <v>576.91998290000004</v>
      </c>
      <c r="F491">
        <v>577.38500980000003</v>
      </c>
      <c r="G491">
        <v>577.14001459999997</v>
      </c>
      <c r="H491" s="2">
        <v>45670</v>
      </c>
      <c r="I491">
        <v>0</v>
      </c>
      <c r="J491" s="4" t="s">
        <v>33</v>
      </c>
    </row>
    <row r="492" spans="1:10" x14ac:dyDescent="0.35">
      <c r="A492">
        <v>491</v>
      </c>
      <c r="B492" s="1">
        <v>45670.472222222219</v>
      </c>
      <c r="C492">
        <v>374891</v>
      </c>
      <c r="D492">
        <v>577.65002440000001</v>
      </c>
      <c r="E492">
        <v>576.77001949999999</v>
      </c>
      <c r="F492">
        <v>577.10998540000003</v>
      </c>
      <c r="G492">
        <v>577.17999269999996</v>
      </c>
      <c r="H492" s="2">
        <v>45670</v>
      </c>
      <c r="I492">
        <v>0</v>
      </c>
      <c r="J492" s="4" t="s">
        <v>34</v>
      </c>
    </row>
    <row r="493" spans="1:10" x14ac:dyDescent="0.35">
      <c r="A493">
        <v>492</v>
      </c>
      <c r="B493" s="1">
        <v>45670.475694444445</v>
      </c>
      <c r="C493">
        <v>586341</v>
      </c>
      <c r="D493">
        <v>577.41998290000004</v>
      </c>
      <c r="E493">
        <v>576.8400269</v>
      </c>
      <c r="F493">
        <v>577.4099731</v>
      </c>
      <c r="G493">
        <v>576.98999019999997</v>
      </c>
      <c r="H493" s="2">
        <v>45670</v>
      </c>
      <c r="I493">
        <v>0</v>
      </c>
      <c r="J493">
        <v>-3.29191E-4</v>
      </c>
    </row>
    <row r="494" spans="1:10" x14ac:dyDescent="0.35">
      <c r="A494">
        <v>493</v>
      </c>
      <c r="B494" s="1">
        <v>45670.479166666664</v>
      </c>
      <c r="C494">
        <v>315016</v>
      </c>
      <c r="D494">
        <v>577.48992920000001</v>
      </c>
      <c r="E494">
        <v>576.84997559999999</v>
      </c>
      <c r="F494">
        <v>576.96997069999998</v>
      </c>
      <c r="G494">
        <v>577.30999759999997</v>
      </c>
      <c r="H494" s="2">
        <v>45670</v>
      </c>
      <c r="I494">
        <v>0</v>
      </c>
      <c r="J494">
        <v>5.5461499999999995E-4</v>
      </c>
    </row>
    <row r="495" spans="1:10" x14ac:dyDescent="0.35">
      <c r="A495">
        <v>494</v>
      </c>
      <c r="B495" s="1">
        <v>45670.482638888891</v>
      </c>
      <c r="C495">
        <v>480117</v>
      </c>
      <c r="D495">
        <v>577.89001459999997</v>
      </c>
      <c r="E495">
        <v>576.83001709999996</v>
      </c>
      <c r="F495">
        <v>577.33001709999996</v>
      </c>
      <c r="G495">
        <v>576.83001709999996</v>
      </c>
      <c r="H495" s="2">
        <v>45670</v>
      </c>
      <c r="I495">
        <v>0</v>
      </c>
      <c r="J495">
        <v>-8.3140899999999997E-4</v>
      </c>
    </row>
    <row r="496" spans="1:10" x14ac:dyDescent="0.35">
      <c r="A496">
        <v>495</v>
      </c>
      <c r="B496" s="1">
        <v>45670.486111111109</v>
      </c>
      <c r="C496">
        <v>655386</v>
      </c>
      <c r="D496">
        <v>578.21002199999998</v>
      </c>
      <c r="E496">
        <v>576.8400269</v>
      </c>
      <c r="F496">
        <v>576.8400269</v>
      </c>
      <c r="G496">
        <v>577.98999019999997</v>
      </c>
      <c r="H496" s="2">
        <v>45670</v>
      </c>
      <c r="I496">
        <v>0</v>
      </c>
      <c r="J496">
        <v>2.0109440000000002E-3</v>
      </c>
    </row>
    <row r="497" spans="1:10" x14ac:dyDescent="0.35">
      <c r="A497">
        <v>496</v>
      </c>
      <c r="B497" s="1">
        <v>45670.489583333336</v>
      </c>
      <c r="C497">
        <v>186996</v>
      </c>
      <c r="D497">
        <v>578.03997800000002</v>
      </c>
      <c r="E497">
        <v>577.45001219999995</v>
      </c>
      <c r="F497">
        <v>577.98999019999997</v>
      </c>
      <c r="G497">
        <v>577.59997559999999</v>
      </c>
      <c r="H497" s="2">
        <v>45670</v>
      </c>
      <c r="I497">
        <v>0</v>
      </c>
      <c r="J497">
        <v>-6.7477800000000001E-4</v>
      </c>
    </row>
    <row r="498" spans="1:10" x14ac:dyDescent="0.35">
      <c r="A498">
        <v>497</v>
      </c>
      <c r="B498" s="1">
        <v>45670.493055555555</v>
      </c>
      <c r="C498">
        <v>222497</v>
      </c>
      <c r="D498">
        <v>577.69012450000002</v>
      </c>
      <c r="E498">
        <v>576.80999759999997</v>
      </c>
      <c r="F498">
        <v>577.58038329999999</v>
      </c>
      <c r="G498">
        <v>576.84997559999999</v>
      </c>
      <c r="H498" s="2">
        <v>45670</v>
      </c>
      <c r="I498">
        <v>0</v>
      </c>
      <c r="J498">
        <v>-1.2984769999999999E-3</v>
      </c>
    </row>
    <row r="499" spans="1:10" x14ac:dyDescent="0.35">
      <c r="A499">
        <v>498</v>
      </c>
      <c r="B499" s="1">
        <v>45670.496527777781</v>
      </c>
      <c r="C499">
        <v>348302</v>
      </c>
      <c r="D499">
        <v>576.85992429999999</v>
      </c>
      <c r="E499">
        <v>575.88000490000002</v>
      </c>
      <c r="F499">
        <v>576.45501709999996</v>
      </c>
      <c r="G499">
        <v>576</v>
      </c>
      <c r="H499" s="2">
        <v>45670</v>
      </c>
      <c r="I499">
        <v>0</v>
      </c>
      <c r="J499">
        <v>-1.4734780000000001E-3</v>
      </c>
    </row>
    <row r="500" spans="1:10" x14ac:dyDescent="0.35">
      <c r="A500">
        <v>499</v>
      </c>
      <c r="B500" s="1">
        <v>45670.5</v>
      </c>
      <c r="C500">
        <v>397905</v>
      </c>
      <c r="D500">
        <v>576.66998290000004</v>
      </c>
      <c r="E500">
        <v>575.67999269999996</v>
      </c>
      <c r="F500">
        <v>576.03002930000002</v>
      </c>
      <c r="G500">
        <v>576.28002930000002</v>
      </c>
      <c r="H500" s="2">
        <v>45670</v>
      </c>
      <c r="I500">
        <v>0</v>
      </c>
      <c r="J500">
        <v>4.86162E-4</v>
      </c>
    </row>
    <row r="501" spans="1:10" x14ac:dyDescent="0.35">
      <c r="A501">
        <v>500</v>
      </c>
      <c r="B501" s="1">
        <v>45670.503472222219</v>
      </c>
      <c r="C501">
        <v>412813</v>
      </c>
      <c r="D501">
        <v>577.27001949999999</v>
      </c>
      <c r="E501">
        <v>576.20001219999995</v>
      </c>
      <c r="F501">
        <v>576.29370119999999</v>
      </c>
      <c r="G501">
        <v>577.20001219999995</v>
      </c>
      <c r="H501" s="2">
        <v>45670</v>
      </c>
      <c r="I501">
        <v>0</v>
      </c>
      <c r="J501">
        <v>1.596416E-3</v>
      </c>
    </row>
    <row r="502" spans="1:10" x14ac:dyDescent="0.35">
      <c r="A502">
        <v>501</v>
      </c>
      <c r="B502" s="1">
        <v>45670.506944444445</v>
      </c>
      <c r="C502">
        <v>309457</v>
      </c>
      <c r="D502">
        <v>577.67999269999996</v>
      </c>
      <c r="E502">
        <v>577.20001219999995</v>
      </c>
      <c r="F502">
        <v>577.21002199999998</v>
      </c>
      <c r="G502">
        <v>577.60998540000003</v>
      </c>
      <c r="H502" s="2">
        <v>45670</v>
      </c>
      <c r="I502">
        <v>0</v>
      </c>
      <c r="J502">
        <v>7.1027899999999997E-4</v>
      </c>
    </row>
    <row r="503" spans="1:10" x14ac:dyDescent="0.35">
      <c r="A503">
        <v>502</v>
      </c>
      <c r="B503" s="1">
        <v>45670.510416666664</v>
      </c>
      <c r="C503">
        <v>314654</v>
      </c>
      <c r="D503">
        <v>578.21997069999998</v>
      </c>
      <c r="E503">
        <v>577.46997069999998</v>
      </c>
      <c r="F503">
        <v>577.83001709999996</v>
      </c>
      <c r="G503">
        <v>578.09997559999999</v>
      </c>
      <c r="H503" s="2">
        <v>45670</v>
      </c>
      <c r="I503">
        <v>0</v>
      </c>
      <c r="J503">
        <v>8.4830599999999995E-4</v>
      </c>
    </row>
    <row r="504" spans="1:10" x14ac:dyDescent="0.35">
      <c r="A504">
        <v>503</v>
      </c>
      <c r="B504" s="1">
        <v>45670.513888888891</v>
      </c>
      <c r="C504">
        <v>298720</v>
      </c>
      <c r="D504">
        <v>578.44000240000003</v>
      </c>
      <c r="E504">
        <v>577.9099731</v>
      </c>
      <c r="F504">
        <v>578.10998540000003</v>
      </c>
      <c r="G504">
        <v>578.19000240000003</v>
      </c>
      <c r="H504" s="2">
        <v>45670</v>
      </c>
      <c r="I504">
        <v>0</v>
      </c>
      <c r="J504">
        <v>1.5572900000000001E-4</v>
      </c>
    </row>
    <row r="505" spans="1:10" x14ac:dyDescent="0.35">
      <c r="A505">
        <v>504</v>
      </c>
      <c r="B505" s="1">
        <v>45670.517361111109</v>
      </c>
      <c r="C505">
        <v>317362</v>
      </c>
      <c r="D505">
        <v>578.53002930000002</v>
      </c>
      <c r="E505">
        <v>578.10998540000003</v>
      </c>
      <c r="F505">
        <v>578.19000240000003</v>
      </c>
      <c r="G505">
        <v>578.22998050000001</v>
      </c>
      <c r="H505" s="2">
        <v>45670</v>
      </c>
      <c r="I505">
        <v>0</v>
      </c>
      <c r="J505" s="4" t="s">
        <v>35</v>
      </c>
    </row>
    <row r="506" spans="1:10" x14ac:dyDescent="0.35">
      <c r="A506">
        <v>505</v>
      </c>
      <c r="B506" s="1">
        <v>45670.520833333336</v>
      </c>
      <c r="C506">
        <v>329826</v>
      </c>
      <c r="D506">
        <v>578.44000240000003</v>
      </c>
      <c r="E506">
        <v>577.78997800000002</v>
      </c>
      <c r="F506">
        <v>578.20001219999995</v>
      </c>
      <c r="G506">
        <v>578.35998540000003</v>
      </c>
      <c r="H506" s="2">
        <v>45670</v>
      </c>
      <c r="I506">
        <v>0</v>
      </c>
      <c r="J506">
        <v>2.24832E-4</v>
      </c>
    </row>
    <row r="507" spans="1:10" x14ac:dyDescent="0.35">
      <c r="A507">
        <v>506</v>
      </c>
      <c r="B507" s="1">
        <v>45670.524305555555</v>
      </c>
      <c r="C507">
        <v>335665</v>
      </c>
      <c r="D507">
        <v>578.4099731</v>
      </c>
      <c r="E507">
        <v>577.77001949999999</v>
      </c>
      <c r="F507">
        <v>578.3400269</v>
      </c>
      <c r="G507">
        <v>577.80999759999997</v>
      </c>
      <c r="H507" s="2">
        <v>45670</v>
      </c>
      <c r="I507">
        <v>0</v>
      </c>
      <c r="J507">
        <v>-9.5094400000000001E-4</v>
      </c>
    </row>
    <row r="508" spans="1:10" x14ac:dyDescent="0.35">
      <c r="A508">
        <v>507</v>
      </c>
      <c r="B508" s="1">
        <v>45670.527777777781</v>
      </c>
      <c r="C508">
        <v>281964</v>
      </c>
      <c r="D508">
        <v>578.09997559999999</v>
      </c>
      <c r="E508">
        <v>577.6599731</v>
      </c>
      <c r="F508">
        <v>577.79998780000005</v>
      </c>
      <c r="G508">
        <v>577.80999759999997</v>
      </c>
      <c r="H508" s="2">
        <v>45670</v>
      </c>
      <c r="I508">
        <v>0</v>
      </c>
      <c r="J508">
        <v>0</v>
      </c>
    </row>
    <row r="509" spans="1:10" x14ac:dyDescent="0.35">
      <c r="A509">
        <v>508</v>
      </c>
      <c r="B509" s="1">
        <v>45670.53125</v>
      </c>
      <c r="C509">
        <v>204019</v>
      </c>
      <c r="D509">
        <v>578.5</v>
      </c>
      <c r="E509">
        <v>577.75</v>
      </c>
      <c r="F509">
        <v>577.79998780000005</v>
      </c>
      <c r="G509">
        <v>578.28002930000002</v>
      </c>
      <c r="H509" s="2">
        <v>45670</v>
      </c>
      <c r="I509">
        <v>0</v>
      </c>
      <c r="J509">
        <v>8.1347099999999996E-4</v>
      </c>
    </row>
    <row r="510" spans="1:10" x14ac:dyDescent="0.35">
      <c r="A510">
        <v>509</v>
      </c>
      <c r="B510" s="1">
        <v>45670.534722222219</v>
      </c>
      <c r="C510">
        <v>188324</v>
      </c>
      <c r="D510">
        <v>578.72998050000001</v>
      </c>
      <c r="E510">
        <v>578.15502930000002</v>
      </c>
      <c r="F510">
        <v>578.33001709999996</v>
      </c>
      <c r="G510">
        <v>578.4099731</v>
      </c>
      <c r="H510" s="2">
        <v>45670</v>
      </c>
      <c r="I510">
        <v>0</v>
      </c>
      <c r="J510">
        <v>2.2470699999999999E-4</v>
      </c>
    </row>
    <row r="511" spans="1:10" x14ac:dyDescent="0.35">
      <c r="A511">
        <v>510</v>
      </c>
      <c r="B511" s="1">
        <v>45670.538194444445</v>
      </c>
      <c r="C511">
        <v>320225</v>
      </c>
      <c r="D511">
        <v>579.54998780000005</v>
      </c>
      <c r="E511">
        <v>578.44000240000003</v>
      </c>
      <c r="F511">
        <v>578.44000240000003</v>
      </c>
      <c r="G511">
        <v>579.46002199999998</v>
      </c>
      <c r="H511" s="2">
        <v>45670</v>
      </c>
      <c r="I511">
        <v>0</v>
      </c>
      <c r="J511">
        <v>1.8154060000000001E-3</v>
      </c>
    </row>
    <row r="512" spans="1:10" x14ac:dyDescent="0.35">
      <c r="A512">
        <v>511</v>
      </c>
      <c r="B512" s="1">
        <v>45670.541666666664</v>
      </c>
      <c r="C512">
        <v>371040</v>
      </c>
      <c r="D512">
        <v>579.52502440000001</v>
      </c>
      <c r="E512">
        <v>579.10449219999998</v>
      </c>
      <c r="F512">
        <v>579.46002199999998</v>
      </c>
      <c r="G512">
        <v>579.28009029999998</v>
      </c>
      <c r="H512" s="2">
        <v>45670</v>
      </c>
      <c r="I512">
        <v>0</v>
      </c>
      <c r="J512">
        <v>-3.1051599999999999E-4</v>
      </c>
    </row>
    <row r="513" spans="1:10" x14ac:dyDescent="0.35">
      <c r="A513">
        <v>512</v>
      </c>
      <c r="B513" s="1">
        <v>45670.545138888891</v>
      </c>
      <c r="C513">
        <v>329464</v>
      </c>
      <c r="D513">
        <v>579.70501709999996</v>
      </c>
      <c r="E513">
        <v>578.97009279999997</v>
      </c>
      <c r="F513">
        <v>579.28002930000002</v>
      </c>
      <c r="G513">
        <v>579.36041260000002</v>
      </c>
      <c r="H513" s="2">
        <v>45670</v>
      </c>
      <c r="I513">
        <v>0</v>
      </c>
      <c r="J513">
        <v>1.3865899999999999E-4</v>
      </c>
    </row>
    <row r="514" spans="1:10" x14ac:dyDescent="0.35">
      <c r="A514">
        <v>513</v>
      </c>
      <c r="B514" s="1">
        <v>45670.548611111109</v>
      </c>
      <c r="C514">
        <v>217149</v>
      </c>
      <c r="D514">
        <v>579.75</v>
      </c>
      <c r="E514">
        <v>579.3400269</v>
      </c>
      <c r="F514">
        <v>579.34997559999999</v>
      </c>
      <c r="G514">
        <v>579.52001949999999</v>
      </c>
      <c r="H514" s="2">
        <v>45670</v>
      </c>
      <c r="I514">
        <v>0</v>
      </c>
      <c r="J514">
        <v>2.75488E-4</v>
      </c>
    </row>
    <row r="515" spans="1:10" x14ac:dyDescent="0.35">
      <c r="A515">
        <v>514</v>
      </c>
      <c r="B515" s="1">
        <v>45670.552083333336</v>
      </c>
      <c r="C515">
        <v>527014</v>
      </c>
      <c r="D515">
        <v>579.61999509999998</v>
      </c>
      <c r="E515">
        <v>578.95001219999995</v>
      </c>
      <c r="F515">
        <v>579.55999759999997</v>
      </c>
      <c r="G515">
        <v>579.13000490000002</v>
      </c>
      <c r="H515" s="2">
        <v>45670</v>
      </c>
      <c r="I515">
        <v>0</v>
      </c>
      <c r="J515">
        <v>-6.7299600000000003E-4</v>
      </c>
    </row>
    <row r="516" spans="1:10" x14ac:dyDescent="0.35">
      <c r="A516">
        <v>515</v>
      </c>
      <c r="B516" s="1">
        <v>45670.555555555555</v>
      </c>
      <c r="C516">
        <v>193591</v>
      </c>
      <c r="D516">
        <v>579.26000980000003</v>
      </c>
      <c r="E516">
        <v>578.88000490000002</v>
      </c>
      <c r="F516">
        <v>579.0900269</v>
      </c>
      <c r="G516">
        <v>579.13000490000002</v>
      </c>
      <c r="H516" s="2">
        <v>45670</v>
      </c>
      <c r="I516">
        <v>0</v>
      </c>
      <c r="J516">
        <v>0</v>
      </c>
    </row>
    <row r="517" spans="1:10" x14ac:dyDescent="0.35">
      <c r="A517">
        <v>516</v>
      </c>
      <c r="B517" s="1">
        <v>45670.559027777781</v>
      </c>
      <c r="C517">
        <v>221872</v>
      </c>
      <c r="D517">
        <v>579.71997069999998</v>
      </c>
      <c r="E517">
        <v>579.0900269</v>
      </c>
      <c r="F517">
        <v>579.14001459999997</v>
      </c>
      <c r="G517">
        <v>579.71997069999998</v>
      </c>
      <c r="H517" s="2">
        <v>45670</v>
      </c>
      <c r="I517">
        <v>0</v>
      </c>
      <c r="J517">
        <v>1.0187110000000001E-3</v>
      </c>
    </row>
    <row r="518" spans="1:10" x14ac:dyDescent="0.35">
      <c r="A518">
        <v>517</v>
      </c>
      <c r="B518" s="1">
        <v>45670.5625</v>
      </c>
      <c r="C518">
        <v>347850</v>
      </c>
      <c r="D518">
        <v>579.9998779</v>
      </c>
      <c r="E518">
        <v>579.41998290000004</v>
      </c>
      <c r="F518">
        <v>579.8400269</v>
      </c>
      <c r="G518">
        <v>579.96997069999998</v>
      </c>
      <c r="H518" s="2">
        <v>45670</v>
      </c>
      <c r="I518">
        <v>0</v>
      </c>
      <c r="J518">
        <v>4.3124299999999999E-4</v>
      </c>
    </row>
    <row r="519" spans="1:10" x14ac:dyDescent="0.35">
      <c r="A519">
        <v>518</v>
      </c>
      <c r="B519" s="1">
        <v>45670.565972222219</v>
      </c>
      <c r="C519">
        <v>394739</v>
      </c>
      <c r="D519">
        <v>580.15002440000001</v>
      </c>
      <c r="E519">
        <v>579.48999019999997</v>
      </c>
      <c r="F519">
        <v>579.96002199999998</v>
      </c>
      <c r="G519">
        <v>579.97998050000001</v>
      </c>
      <c r="H519" s="2">
        <v>45670</v>
      </c>
      <c r="I519">
        <v>0</v>
      </c>
      <c r="J519" s="4" t="s">
        <v>36</v>
      </c>
    </row>
    <row r="520" spans="1:10" x14ac:dyDescent="0.35">
      <c r="A520">
        <v>519</v>
      </c>
      <c r="B520" s="1">
        <v>45670.569444444445</v>
      </c>
      <c r="C520">
        <v>299949</v>
      </c>
      <c r="D520">
        <v>579.98999019999997</v>
      </c>
      <c r="E520">
        <v>579.36999509999998</v>
      </c>
      <c r="F520">
        <v>579.98999019999997</v>
      </c>
      <c r="G520">
        <v>579.46002199999998</v>
      </c>
      <c r="H520" s="2">
        <v>45670</v>
      </c>
      <c r="I520">
        <v>0</v>
      </c>
      <c r="J520">
        <v>-8.9651100000000001E-4</v>
      </c>
    </row>
    <row r="521" spans="1:10" x14ac:dyDescent="0.35">
      <c r="A521">
        <v>520</v>
      </c>
      <c r="B521" s="1">
        <v>45670.572916666664</v>
      </c>
      <c r="C521">
        <v>339694</v>
      </c>
      <c r="D521">
        <v>580.2849731</v>
      </c>
      <c r="E521">
        <v>579.36999509999998</v>
      </c>
      <c r="F521">
        <v>579.45501709999996</v>
      </c>
      <c r="G521">
        <v>580.1599731</v>
      </c>
      <c r="H521" s="2">
        <v>45670</v>
      </c>
      <c r="I521">
        <v>0</v>
      </c>
      <c r="J521">
        <v>1.2079370000000001E-3</v>
      </c>
    </row>
    <row r="522" spans="1:10" x14ac:dyDescent="0.35">
      <c r="A522">
        <v>521</v>
      </c>
      <c r="B522" s="1">
        <v>45670.576388888891</v>
      </c>
      <c r="C522">
        <v>808938</v>
      </c>
      <c r="D522">
        <v>580.25</v>
      </c>
      <c r="E522">
        <v>579.57000730000004</v>
      </c>
      <c r="F522">
        <v>580.1599731</v>
      </c>
      <c r="G522">
        <v>579.5900269</v>
      </c>
      <c r="H522" s="2">
        <v>45670</v>
      </c>
      <c r="I522">
        <v>0</v>
      </c>
      <c r="J522">
        <v>-9.8239500000000006E-4</v>
      </c>
    </row>
    <row r="523" spans="1:10" x14ac:dyDescent="0.35">
      <c r="A523">
        <v>522</v>
      </c>
      <c r="B523" s="1">
        <v>45670.579861111109</v>
      </c>
      <c r="C523">
        <v>299207</v>
      </c>
      <c r="D523">
        <v>580.12982179999995</v>
      </c>
      <c r="E523">
        <v>579.46801760000005</v>
      </c>
      <c r="F523">
        <v>579.59997559999999</v>
      </c>
      <c r="G523">
        <v>580.01000980000003</v>
      </c>
      <c r="H523" s="2">
        <v>45670</v>
      </c>
      <c r="I523">
        <v>0</v>
      </c>
      <c r="J523">
        <v>7.2462100000000005E-4</v>
      </c>
    </row>
    <row r="524" spans="1:10" x14ac:dyDescent="0.35">
      <c r="A524">
        <v>523</v>
      </c>
      <c r="B524" s="1">
        <v>45670.583333333336</v>
      </c>
      <c r="C524">
        <v>255147</v>
      </c>
      <c r="D524">
        <v>580.20001219999995</v>
      </c>
      <c r="E524">
        <v>579.40002440000001</v>
      </c>
      <c r="F524">
        <v>580.01000980000003</v>
      </c>
      <c r="G524">
        <v>579.59997559999999</v>
      </c>
      <c r="H524" s="2">
        <v>45670</v>
      </c>
      <c r="I524">
        <v>0</v>
      </c>
      <c r="J524">
        <v>-7.0694300000000002E-4</v>
      </c>
    </row>
    <row r="525" spans="1:10" x14ac:dyDescent="0.35">
      <c r="A525">
        <v>524</v>
      </c>
      <c r="B525" s="1">
        <v>45670.586805555555</v>
      </c>
      <c r="C525">
        <v>223471</v>
      </c>
      <c r="D525">
        <v>579.98999019999997</v>
      </c>
      <c r="E525">
        <v>579.47998050000001</v>
      </c>
      <c r="F525">
        <v>579.59997559999999</v>
      </c>
      <c r="G525">
        <v>579.63000490000002</v>
      </c>
      <c r="H525" s="2">
        <v>45670</v>
      </c>
      <c r="I525">
        <v>0</v>
      </c>
      <c r="J525" s="4" t="s">
        <v>37</v>
      </c>
    </row>
    <row r="526" spans="1:10" x14ac:dyDescent="0.35">
      <c r="A526">
        <v>525</v>
      </c>
      <c r="B526" s="1">
        <v>45670.590277777781</v>
      </c>
      <c r="C526">
        <v>392283</v>
      </c>
      <c r="D526">
        <v>580.01000980000003</v>
      </c>
      <c r="E526">
        <v>579.25952150000001</v>
      </c>
      <c r="F526">
        <v>579.96997069999998</v>
      </c>
      <c r="G526">
        <v>579.38580320000005</v>
      </c>
      <c r="H526" s="2">
        <v>45670</v>
      </c>
      <c r="I526">
        <v>0</v>
      </c>
      <c r="J526">
        <v>-4.2130599999999998E-4</v>
      </c>
    </row>
    <row r="527" spans="1:10" x14ac:dyDescent="0.35">
      <c r="A527">
        <v>526</v>
      </c>
      <c r="B527" s="1">
        <v>45670.59375</v>
      </c>
      <c r="C527">
        <v>392211</v>
      </c>
      <c r="D527">
        <v>579.47998050000001</v>
      </c>
      <c r="E527">
        <v>579.0900269</v>
      </c>
      <c r="F527">
        <v>579.4099731</v>
      </c>
      <c r="G527">
        <v>579.15002440000001</v>
      </c>
      <c r="H527" s="2">
        <v>45670</v>
      </c>
      <c r="I527">
        <v>0</v>
      </c>
      <c r="J527">
        <v>-4.0694599999999999E-4</v>
      </c>
    </row>
    <row r="528" spans="1:10" x14ac:dyDescent="0.35">
      <c r="A528">
        <v>527</v>
      </c>
      <c r="B528" s="1">
        <v>45670.597222222219</v>
      </c>
      <c r="C528">
        <v>302513</v>
      </c>
      <c r="D528">
        <v>579.76910399999997</v>
      </c>
      <c r="E528">
        <v>578.96997069999998</v>
      </c>
      <c r="F528">
        <v>579.17999269999996</v>
      </c>
      <c r="G528">
        <v>579.52001949999999</v>
      </c>
      <c r="H528" s="2">
        <v>45670</v>
      </c>
      <c r="I528">
        <v>0</v>
      </c>
      <c r="J528">
        <v>6.3885899999999998E-4</v>
      </c>
    </row>
    <row r="529" spans="1:10" x14ac:dyDescent="0.35">
      <c r="A529">
        <v>528</v>
      </c>
      <c r="B529" s="1">
        <v>45670.600694444445</v>
      </c>
      <c r="C529">
        <v>267351</v>
      </c>
      <c r="D529">
        <v>580.35998540000003</v>
      </c>
      <c r="E529">
        <v>579.4099731</v>
      </c>
      <c r="F529">
        <v>579.52001949999999</v>
      </c>
      <c r="G529">
        <v>580.30999759999997</v>
      </c>
      <c r="H529" s="2">
        <v>45670</v>
      </c>
      <c r="I529">
        <v>0</v>
      </c>
      <c r="J529">
        <v>1.3631590000000001E-3</v>
      </c>
    </row>
    <row r="530" spans="1:10" x14ac:dyDescent="0.35">
      <c r="A530">
        <v>529</v>
      </c>
      <c r="B530" s="1">
        <v>45670.604166666664</v>
      </c>
      <c r="C530">
        <v>277418</v>
      </c>
      <c r="D530">
        <v>580.52001949999999</v>
      </c>
      <c r="E530">
        <v>579.97497559999999</v>
      </c>
      <c r="F530">
        <v>580.08502199999998</v>
      </c>
      <c r="G530">
        <v>580.19000240000003</v>
      </c>
      <c r="H530" s="2">
        <v>45670</v>
      </c>
      <c r="I530">
        <v>0</v>
      </c>
      <c r="J530">
        <v>-2.0677799999999999E-4</v>
      </c>
    </row>
    <row r="531" spans="1:10" x14ac:dyDescent="0.35">
      <c r="A531">
        <v>530</v>
      </c>
      <c r="B531" s="1">
        <v>45670.607638888891</v>
      </c>
      <c r="C531">
        <v>363850</v>
      </c>
      <c r="D531">
        <v>580.65588379999997</v>
      </c>
      <c r="E531">
        <v>579.70001219999995</v>
      </c>
      <c r="F531">
        <v>580.10998540000003</v>
      </c>
      <c r="G531">
        <v>580.46997069999998</v>
      </c>
      <c r="H531" s="2">
        <v>45670</v>
      </c>
      <c r="I531">
        <v>0</v>
      </c>
      <c r="J531">
        <v>4.8254599999999998E-4</v>
      </c>
    </row>
    <row r="532" spans="1:10" x14ac:dyDescent="0.35">
      <c r="A532">
        <v>531</v>
      </c>
      <c r="B532" s="1">
        <v>45670.611111111109</v>
      </c>
      <c r="C532">
        <v>588928</v>
      </c>
      <c r="D532">
        <v>581</v>
      </c>
      <c r="E532">
        <v>580.42999269999996</v>
      </c>
      <c r="F532">
        <v>580.47558590000006</v>
      </c>
      <c r="G532">
        <v>580.71221920000005</v>
      </c>
      <c r="H532" s="2">
        <v>45670</v>
      </c>
      <c r="I532">
        <v>0</v>
      </c>
      <c r="J532">
        <v>4.1733200000000002E-4</v>
      </c>
    </row>
    <row r="533" spans="1:10" x14ac:dyDescent="0.35">
      <c r="A533">
        <v>532</v>
      </c>
      <c r="B533" s="1">
        <v>45670.614583333336</v>
      </c>
      <c r="C533">
        <v>462186</v>
      </c>
      <c r="D533">
        <v>580.72998050000001</v>
      </c>
      <c r="E533">
        <v>579.64001459999997</v>
      </c>
      <c r="F533">
        <v>580.71997069999998</v>
      </c>
      <c r="G533">
        <v>579.72998050000001</v>
      </c>
      <c r="H533" s="2">
        <v>45670</v>
      </c>
      <c r="I533">
        <v>0</v>
      </c>
      <c r="J533">
        <v>-1.691438E-3</v>
      </c>
    </row>
    <row r="534" spans="1:10" x14ac:dyDescent="0.35">
      <c r="A534">
        <v>533</v>
      </c>
      <c r="B534" s="1">
        <v>45670.618055555555</v>
      </c>
      <c r="C534">
        <v>371878</v>
      </c>
      <c r="D534">
        <v>580.16101070000002</v>
      </c>
      <c r="E534">
        <v>579.57000730000004</v>
      </c>
      <c r="F534">
        <v>579.77001949999999</v>
      </c>
      <c r="G534">
        <v>579.97821039999997</v>
      </c>
      <c r="H534" s="2">
        <v>45670</v>
      </c>
      <c r="I534">
        <v>0</v>
      </c>
      <c r="J534">
        <v>4.2818199999999999E-4</v>
      </c>
    </row>
    <row r="535" spans="1:10" x14ac:dyDescent="0.35">
      <c r="A535">
        <v>534</v>
      </c>
      <c r="B535" s="1">
        <v>45670.621527777781</v>
      </c>
      <c r="C535">
        <v>340761</v>
      </c>
      <c r="D535">
        <v>580.65002440000001</v>
      </c>
      <c r="E535">
        <v>579.99237059999996</v>
      </c>
      <c r="F535">
        <v>580.01000980000003</v>
      </c>
      <c r="G535">
        <v>580.48162839999998</v>
      </c>
      <c r="H535" s="2">
        <v>45670</v>
      </c>
      <c r="I535">
        <v>0</v>
      </c>
      <c r="J535">
        <v>8.6799499999999999E-4</v>
      </c>
    </row>
    <row r="536" spans="1:10" x14ac:dyDescent="0.35">
      <c r="A536">
        <v>535</v>
      </c>
      <c r="B536" s="1">
        <v>45670.625</v>
      </c>
      <c r="C536">
        <v>664380</v>
      </c>
      <c r="D536">
        <v>580.46997069999998</v>
      </c>
      <c r="E536">
        <v>579.92999269999996</v>
      </c>
      <c r="F536">
        <v>580.46997069999998</v>
      </c>
      <c r="G536">
        <v>580.15002440000001</v>
      </c>
      <c r="H536" s="2">
        <v>45670</v>
      </c>
      <c r="I536">
        <v>0</v>
      </c>
      <c r="J536">
        <v>-5.7125700000000004E-4</v>
      </c>
    </row>
    <row r="537" spans="1:10" x14ac:dyDescent="0.35">
      <c r="A537">
        <v>536</v>
      </c>
      <c r="B537" s="1">
        <v>45670.628472222219</v>
      </c>
      <c r="C537">
        <v>286371</v>
      </c>
      <c r="D537">
        <v>580.66998290000004</v>
      </c>
      <c r="E537">
        <v>580.11999509999998</v>
      </c>
      <c r="F537">
        <v>580.15002440000001</v>
      </c>
      <c r="G537">
        <v>580.3400269</v>
      </c>
      <c r="H537" s="2">
        <v>45670</v>
      </c>
      <c r="I537">
        <v>0</v>
      </c>
      <c r="J537">
        <v>3.2750599999999998E-4</v>
      </c>
    </row>
    <row r="538" spans="1:10" x14ac:dyDescent="0.35">
      <c r="A538">
        <v>537</v>
      </c>
      <c r="B538" s="1">
        <v>45670.631944444445</v>
      </c>
      <c r="C538">
        <v>296018</v>
      </c>
      <c r="D538">
        <v>580.46997069999998</v>
      </c>
      <c r="E538">
        <v>580.21002199999998</v>
      </c>
      <c r="F538">
        <v>580.33001709999996</v>
      </c>
      <c r="G538">
        <v>580.33001709999996</v>
      </c>
      <c r="H538" s="2">
        <v>45670</v>
      </c>
      <c r="I538">
        <v>0</v>
      </c>
      <c r="J538" s="3">
        <v>-1.7200000000000001E-5</v>
      </c>
    </row>
    <row r="539" spans="1:10" x14ac:dyDescent="0.35">
      <c r="A539">
        <v>538</v>
      </c>
      <c r="B539" s="1">
        <v>45670.635416666664</v>
      </c>
      <c r="C539">
        <v>414157</v>
      </c>
      <c r="D539">
        <v>580.90002440000001</v>
      </c>
      <c r="E539">
        <v>580.17999269999996</v>
      </c>
      <c r="F539">
        <v>580.29998780000005</v>
      </c>
      <c r="G539">
        <v>580.86999509999998</v>
      </c>
      <c r="H539" s="2">
        <v>45670</v>
      </c>
      <c r="I539">
        <v>0</v>
      </c>
      <c r="J539">
        <v>9.3046700000000003E-4</v>
      </c>
    </row>
    <row r="540" spans="1:10" x14ac:dyDescent="0.35">
      <c r="A540">
        <v>539</v>
      </c>
      <c r="B540" s="1">
        <v>45670.638888888891</v>
      </c>
      <c r="C540">
        <v>411356</v>
      </c>
      <c r="D540">
        <v>580.96997069999998</v>
      </c>
      <c r="E540">
        <v>579.96997069999998</v>
      </c>
      <c r="F540">
        <v>580.84997559999999</v>
      </c>
      <c r="G540">
        <v>580.02001949999999</v>
      </c>
      <c r="H540" s="2">
        <v>45670</v>
      </c>
      <c r="I540">
        <v>0</v>
      </c>
      <c r="J540">
        <v>-1.46328E-3</v>
      </c>
    </row>
    <row r="541" spans="1:10" x14ac:dyDescent="0.35">
      <c r="A541">
        <v>540</v>
      </c>
      <c r="B541" s="1">
        <v>45670.642361111109</v>
      </c>
      <c r="C541">
        <v>769802</v>
      </c>
      <c r="D541">
        <v>580.32000730000004</v>
      </c>
      <c r="E541">
        <v>579.89001459999997</v>
      </c>
      <c r="F541">
        <v>580.03002930000002</v>
      </c>
      <c r="G541">
        <v>580.09997559999999</v>
      </c>
      <c r="H541" s="2">
        <v>45670</v>
      </c>
      <c r="I541">
        <v>0</v>
      </c>
      <c r="J541">
        <v>1.3785100000000001E-4</v>
      </c>
    </row>
    <row r="542" spans="1:10" x14ac:dyDescent="0.35">
      <c r="A542">
        <v>541</v>
      </c>
      <c r="B542" s="1">
        <v>45670.645833333336</v>
      </c>
      <c r="C542">
        <v>533625</v>
      </c>
      <c r="D542">
        <v>580.32000730000004</v>
      </c>
      <c r="E542">
        <v>579.86999509999998</v>
      </c>
      <c r="F542">
        <v>580.09997559999999</v>
      </c>
      <c r="G542">
        <v>580.16998290000004</v>
      </c>
      <c r="H542" s="2">
        <v>45670</v>
      </c>
      <c r="I542">
        <v>0</v>
      </c>
      <c r="J542">
        <v>1.2068100000000001E-4</v>
      </c>
    </row>
    <row r="543" spans="1:10" x14ac:dyDescent="0.35">
      <c r="A543">
        <v>542</v>
      </c>
      <c r="B543" s="1">
        <v>45670.649305555555</v>
      </c>
      <c r="C543">
        <v>543523</v>
      </c>
      <c r="D543">
        <v>580.52001949999999</v>
      </c>
      <c r="E543">
        <v>579.94000240000003</v>
      </c>
      <c r="F543">
        <v>580.1599731</v>
      </c>
      <c r="G543">
        <v>580.03997800000002</v>
      </c>
      <c r="H543" s="2">
        <v>45670</v>
      </c>
      <c r="I543">
        <v>0</v>
      </c>
      <c r="J543">
        <v>-2.24081E-4</v>
      </c>
    </row>
    <row r="544" spans="1:10" x14ac:dyDescent="0.35">
      <c r="A544">
        <v>543</v>
      </c>
      <c r="B544" s="1">
        <v>45670.652777777781</v>
      </c>
      <c r="C544">
        <v>419105</v>
      </c>
      <c r="D544">
        <v>580.39001459999997</v>
      </c>
      <c r="E544">
        <v>580.02001949999999</v>
      </c>
      <c r="F544">
        <v>580.03002930000002</v>
      </c>
      <c r="G544">
        <v>580.10998540000003</v>
      </c>
      <c r="H544" s="2">
        <v>45670</v>
      </c>
      <c r="I544">
        <v>0</v>
      </c>
      <c r="J544">
        <v>1.2069399999999999E-4</v>
      </c>
    </row>
    <row r="545" spans="1:10" x14ac:dyDescent="0.35">
      <c r="A545">
        <v>544</v>
      </c>
      <c r="B545" s="1">
        <v>45670.65625</v>
      </c>
      <c r="C545">
        <v>298697</v>
      </c>
      <c r="D545">
        <v>580.36999509999998</v>
      </c>
      <c r="E545">
        <v>579.92999269999996</v>
      </c>
      <c r="F545">
        <v>580.0900269</v>
      </c>
      <c r="G545">
        <v>580.14001459999997</v>
      </c>
      <c r="H545" s="2">
        <v>45670</v>
      </c>
      <c r="I545">
        <v>0</v>
      </c>
      <c r="J545" s="4" t="s">
        <v>37</v>
      </c>
    </row>
    <row r="546" spans="1:10" x14ac:dyDescent="0.35">
      <c r="A546">
        <v>545</v>
      </c>
      <c r="B546" s="1">
        <v>45670.659722222219</v>
      </c>
      <c r="C546">
        <v>1425638</v>
      </c>
      <c r="D546">
        <v>581.28002930000002</v>
      </c>
      <c r="E546">
        <v>580.09997559999999</v>
      </c>
      <c r="F546">
        <v>580.1599731</v>
      </c>
      <c r="G546">
        <v>581.18926999999996</v>
      </c>
      <c r="H546" s="2">
        <v>45670</v>
      </c>
      <c r="I546">
        <v>0</v>
      </c>
      <c r="J546">
        <v>1.808624E-3</v>
      </c>
    </row>
    <row r="547" spans="1:10" x14ac:dyDescent="0.35">
      <c r="A547">
        <v>546</v>
      </c>
      <c r="B547" s="1">
        <v>45670.663194444445</v>
      </c>
      <c r="C547">
        <v>2637129</v>
      </c>
      <c r="D547">
        <v>581.75</v>
      </c>
      <c r="E547">
        <v>581.33001709999996</v>
      </c>
      <c r="F547">
        <v>581.58001709999996</v>
      </c>
      <c r="G547">
        <v>581.53002930000002</v>
      </c>
      <c r="H547" s="2">
        <v>45670</v>
      </c>
      <c r="I547">
        <v>0</v>
      </c>
      <c r="J547">
        <v>5.86314E-4</v>
      </c>
    </row>
    <row r="548" spans="1:10" x14ac:dyDescent="0.35">
      <c r="A548">
        <v>547</v>
      </c>
      <c r="B548" s="1">
        <v>45671.395833333336</v>
      </c>
      <c r="C548">
        <v>3457378</v>
      </c>
      <c r="D548">
        <v>584.55999759999997</v>
      </c>
      <c r="E548">
        <v>583.29998780000005</v>
      </c>
      <c r="F548">
        <v>584.35998540000003</v>
      </c>
      <c r="G548">
        <v>583.96002199999998</v>
      </c>
      <c r="H548" s="2">
        <v>45671</v>
      </c>
      <c r="I548">
        <v>1</v>
      </c>
      <c r="J548">
        <v>4.1786189999999997E-3</v>
      </c>
    </row>
    <row r="549" spans="1:10" x14ac:dyDescent="0.35">
      <c r="A549">
        <v>548</v>
      </c>
      <c r="B549" s="1">
        <v>45671.399305555555</v>
      </c>
      <c r="C549">
        <v>858697</v>
      </c>
      <c r="D549">
        <v>584.83001709999996</v>
      </c>
      <c r="E549">
        <v>583.96002199999998</v>
      </c>
      <c r="F549">
        <v>583.96002199999998</v>
      </c>
      <c r="G549">
        <v>584.66998290000004</v>
      </c>
      <c r="H549" s="2">
        <v>45671</v>
      </c>
      <c r="I549">
        <v>0</v>
      </c>
      <c r="J549">
        <v>1.2157699999999999E-3</v>
      </c>
    </row>
    <row r="550" spans="1:10" x14ac:dyDescent="0.35">
      <c r="A550">
        <v>549</v>
      </c>
      <c r="B550" s="1">
        <v>45671.402777777781</v>
      </c>
      <c r="C550">
        <v>633587</v>
      </c>
      <c r="D550">
        <v>585</v>
      </c>
      <c r="E550">
        <v>584.35998540000003</v>
      </c>
      <c r="F550">
        <v>584.66998290000004</v>
      </c>
      <c r="G550">
        <v>584.80511469999999</v>
      </c>
      <c r="H550" s="2">
        <v>45671</v>
      </c>
      <c r="I550">
        <v>0</v>
      </c>
      <c r="J550">
        <v>2.3112499999999999E-4</v>
      </c>
    </row>
    <row r="551" spans="1:10" x14ac:dyDescent="0.35">
      <c r="A551">
        <v>550</v>
      </c>
      <c r="B551" s="1">
        <v>45671.40625</v>
      </c>
      <c r="C551">
        <v>723947</v>
      </c>
      <c r="D551">
        <v>584.93902590000005</v>
      </c>
      <c r="E551">
        <v>583.29998780000005</v>
      </c>
      <c r="F551">
        <v>584.78997800000002</v>
      </c>
      <c r="G551">
        <v>584</v>
      </c>
      <c r="H551" s="2">
        <v>45671</v>
      </c>
      <c r="I551">
        <v>0</v>
      </c>
      <c r="J551">
        <v>-1.3767230000000001E-3</v>
      </c>
    </row>
    <row r="552" spans="1:10" x14ac:dyDescent="0.35">
      <c r="A552">
        <v>551</v>
      </c>
      <c r="B552" s="1">
        <v>45671.409722222219</v>
      </c>
      <c r="C552">
        <v>704813</v>
      </c>
      <c r="D552">
        <v>584.09997559999999</v>
      </c>
      <c r="E552">
        <v>582.35998540000003</v>
      </c>
      <c r="F552">
        <v>584.04998780000005</v>
      </c>
      <c r="G552">
        <v>582.75</v>
      </c>
      <c r="H552" s="2">
        <v>45671</v>
      </c>
      <c r="I552">
        <v>0</v>
      </c>
      <c r="J552">
        <v>-2.140411E-3</v>
      </c>
    </row>
    <row r="553" spans="1:10" x14ac:dyDescent="0.35">
      <c r="A553">
        <v>552</v>
      </c>
      <c r="B553" s="1">
        <v>45671.413194444445</v>
      </c>
      <c r="C553">
        <v>550865</v>
      </c>
      <c r="D553">
        <v>583.17987059999996</v>
      </c>
      <c r="E553">
        <v>581.96997069999998</v>
      </c>
      <c r="F553">
        <v>582.73999019999997</v>
      </c>
      <c r="G553">
        <v>582.29998780000005</v>
      </c>
      <c r="H553" s="2">
        <v>45671</v>
      </c>
      <c r="I553">
        <v>0</v>
      </c>
      <c r="J553">
        <v>-7.7222200000000003E-4</v>
      </c>
    </row>
    <row r="554" spans="1:10" x14ac:dyDescent="0.35">
      <c r="A554">
        <v>553</v>
      </c>
      <c r="B554" s="1">
        <v>45671.416666666664</v>
      </c>
      <c r="C554">
        <v>590086</v>
      </c>
      <c r="D554">
        <v>583.40002440000001</v>
      </c>
      <c r="E554">
        <v>582.1599731</v>
      </c>
      <c r="F554">
        <v>582.29998780000005</v>
      </c>
      <c r="G554">
        <v>583.03997800000002</v>
      </c>
      <c r="H554" s="2">
        <v>45671</v>
      </c>
      <c r="I554">
        <v>0</v>
      </c>
      <c r="J554">
        <v>1.270806E-3</v>
      </c>
    </row>
    <row r="555" spans="1:10" x14ac:dyDescent="0.35">
      <c r="A555">
        <v>554</v>
      </c>
      <c r="B555" s="1">
        <v>45671.420138888891</v>
      </c>
      <c r="C555">
        <v>500600</v>
      </c>
      <c r="D555">
        <v>584.27001949999999</v>
      </c>
      <c r="E555">
        <v>582.94000240000003</v>
      </c>
      <c r="F555">
        <v>583.29998780000005</v>
      </c>
      <c r="G555">
        <v>583.78997800000002</v>
      </c>
      <c r="H555" s="2">
        <v>45671</v>
      </c>
      <c r="I555">
        <v>0</v>
      </c>
      <c r="J555">
        <v>1.286361E-3</v>
      </c>
    </row>
    <row r="556" spans="1:10" x14ac:dyDescent="0.35">
      <c r="A556">
        <v>555</v>
      </c>
      <c r="B556" s="1">
        <v>45671.423611111109</v>
      </c>
      <c r="C556">
        <v>761929</v>
      </c>
      <c r="D556">
        <v>584.48999019999997</v>
      </c>
      <c r="E556">
        <v>583.5900269</v>
      </c>
      <c r="F556">
        <v>583.78997800000002</v>
      </c>
      <c r="G556">
        <v>584.04998780000005</v>
      </c>
      <c r="H556" s="2">
        <v>45671</v>
      </c>
      <c r="I556">
        <v>0</v>
      </c>
      <c r="J556">
        <v>4.4538200000000003E-4</v>
      </c>
    </row>
    <row r="557" spans="1:10" x14ac:dyDescent="0.35">
      <c r="A557">
        <v>556</v>
      </c>
      <c r="B557" s="1">
        <v>45671.427083333336</v>
      </c>
      <c r="C557">
        <v>516186</v>
      </c>
      <c r="D557">
        <v>584.64001459999997</v>
      </c>
      <c r="E557">
        <v>584.04998780000005</v>
      </c>
      <c r="F557">
        <v>584.23999019999997</v>
      </c>
      <c r="G557">
        <v>584.08001709999996</v>
      </c>
      <c r="H557" s="2">
        <v>45671</v>
      </c>
      <c r="I557">
        <v>0</v>
      </c>
      <c r="J557" s="4" t="s">
        <v>38</v>
      </c>
    </row>
    <row r="558" spans="1:10" x14ac:dyDescent="0.35">
      <c r="A558">
        <v>557</v>
      </c>
      <c r="B558" s="1">
        <v>45671.430555555555</v>
      </c>
      <c r="C558">
        <v>399740</v>
      </c>
      <c r="D558">
        <v>584.09997559999999</v>
      </c>
      <c r="E558">
        <v>583.20001219999995</v>
      </c>
      <c r="F558">
        <v>583.92999269999996</v>
      </c>
      <c r="G558">
        <v>583.59997559999999</v>
      </c>
      <c r="H558" s="2">
        <v>45671</v>
      </c>
      <c r="I558">
        <v>0</v>
      </c>
      <c r="J558">
        <v>-8.2187600000000003E-4</v>
      </c>
    </row>
    <row r="559" spans="1:10" x14ac:dyDescent="0.35">
      <c r="A559">
        <v>558</v>
      </c>
      <c r="B559" s="1">
        <v>45671.434027777781</v>
      </c>
      <c r="C559">
        <v>376169</v>
      </c>
      <c r="D559">
        <v>584.07000730000004</v>
      </c>
      <c r="E559">
        <v>582.96997069999998</v>
      </c>
      <c r="F559">
        <v>583.59997559999999</v>
      </c>
      <c r="G559">
        <v>583.15002440000001</v>
      </c>
      <c r="H559" s="2">
        <v>45671</v>
      </c>
      <c r="I559">
        <v>0</v>
      </c>
      <c r="J559">
        <v>-7.7099199999999997E-4</v>
      </c>
    </row>
    <row r="560" spans="1:10" x14ac:dyDescent="0.35">
      <c r="A560">
        <v>559</v>
      </c>
      <c r="B560" s="1">
        <v>45671.4375</v>
      </c>
      <c r="C560">
        <v>288812</v>
      </c>
      <c r="D560">
        <v>583.36999509999998</v>
      </c>
      <c r="E560">
        <v>582.78002930000002</v>
      </c>
      <c r="F560">
        <v>583.17517090000001</v>
      </c>
      <c r="G560">
        <v>582.78002930000002</v>
      </c>
      <c r="H560" s="2">
        <v>45671</v>
      </c>
      <c r="I560">
        <v>0</v>
      </c>
      <c r="J560">
        <v>-6.3447700000000004E-4</v>
      </c>
    </row>
    <row r="561" spans="1:10" x14ac:dyDescent="0.35">
      <c r="A561">
        <v>560</v>
      </c>
      <c r="B561" s="1">
        <v>45671.440972222219</v>
      </c>
      <c r="C561">
        <v>322926</v>
      </c>
      <c r="D561">
        <v>583.11999509999998</v>
      </c>
      <c r="E561">
        <v>582.22998050000001</v>
      </c>
      <c r="F561">
        <v>582.98999019999997</v>
      </c>
      <c r="G561">
        <v>582.28997800000002</v>
      </c>
      <c r="H561" s="2">
        <v>45671</v>
      </c>
      <c r="I561">
        <v>0</v>
      </c>
      <c r="J561">
        <v>-8.4088499999999998E-4</v>
      </c>
    </row>
    <row r="562" spans="1:10" x14ac:dyDescent="0.35">
      <c r="A562">
        <v>561</v>
      </c>
      <c r="B562" s="1">
        <v>45671.444444444445</v>
      </c>
      <c r="C562">
        <v>452716</v>
      </c>
      <c r="D562">
        <v>583.60998540000003</v>
      </c>
      <c r="E562">
        <v>582.61999509999998</v>
      </c>
      <c r="F562">
        <v>582.70501709999996</v>
      </c>
      <c r="G562">
        <v>583.52001949999999</v>
      </c>
      <c r="H562" s="2">
        <v>45671</v>
      </c>
      <c r="I562">
        <v>0</v>
      </c>
      <c r="J562">
        <v>2.1124210000000002E-3</v>
      </c>
    </row>
    <row r="563" spans="1:10" x14ac:dyDescent="0.35">
      <c r="A563">
        <v>562</v>
      </c>
      <c r="B563" s="1">
        <v>45671.447916666664</v>
      </c>
      <c r="C563">
        <v>278470</v>
      </c>
      <c r="D563">
        <v>583.55902100000003</v>
      </c>
      <c r="E563">
        <v>582.59997559999999</v>
      </c>
      <c r="F563">
        <v>583.46997069999998</v>
      </c>
      <c r="G563">
        <v>582.59997559999999</v>
      </c>
      <c r="H563" s="2">
        <v>45671</v>
      </c>
      <c r="I563">
        <v>0</v>
      </c>
      <c r="J563">
        <v>-1.5767139999999999E-3</v>
      </c>
    </row>
    <row r="564" spans="1:10" x14ac:dyDescent="0.35">
      <c r="A564">
        <v>563</v>
      </c>
      <c r="B564" s="1">
        <v>45671.451388888891</v>
      </c>
      <c r="C564">
        <v>740058</v>
      </c>
      <c r="D564">
        <v>582.88000490000002</v>
      </c>
      <c r="E564">
        <v>581.83898929999998</v>
      </c>
      <c r="F564">
        <v>582.61987299999998</v>
      </c>
      <c r="G564">
        <v>582.83502199999998</v>
      </c>
      <c r="H564" s="2">
        <v>45671</v>
      </c>
      <c r="I564">
        <v>0</v>
      </c>
      <c r="J564">
        <v>4.0344399999999998E-4</v>
      </c>
    </row>
    <row r="565" spans="1:10" x14ac:dyDescent="0.35">
      <c r="A565">
        <v>564</v>
      </c>
      <c r="B565" s="1">
        <v>45671.454861111109</v>
      </c>
      <c r="C565">
        <v>453638</v>
      </c>
      <c r="D565">
        <v>582.3400269</v>
      </c>
      <c r="E565">
        <v>581.78997800000002</v>
      </c>
      <c r="F565">
        <v>582.21002199999998</v>
      </c>
      <c r="G565">
        <v>581.78997800000002</v>
      </c>
      <c r="H565" s="2">
        <v>45671</v>
      </c>
      <c r="I565">
        <v>0</v>
      </c>
      <c r="J565">
        <v>-1.793036E-3</v>
      </c>
    </row>
    <row r="566" spans="1:10" x14ac:dyDescent="0.35">
      <c r="A566">
        <v>565</v>
      </c>
      <c r="B566" s="1">
        <v>45671.458333333336</v>
      </c>
      <c r="C566">
        <v>640835</v>
      </c>
      <c r="D566">
        <v>581.94067380000001</v>
      </c>
      <c r="E566">
        <v>580.17999269999996</v>
      </c>
      <c r="F566">
        <v>581.55499269999996</v>
      </c>
      <c r="G566">
        <v>580.49951169999997</v>
      </c>
      <c r="H566" s="2">
        <v>45671</v>
      </c>
      <c r="I566">
        <v>0</v>
      </c>
      <c r="J566">
        <v>-2.2180960000000001E-3</v>
      </c>
    </row>
    <row r="567" spans="1:10" x14ac:dyDescent="0.35">
      <c r="A567">
        <v>566</v>
      </c>
      <c r="B567" s="1">
        <v>45671.461805555555</v>
      </c>
      <c r="C567">
        <v>547661</v>
      </c>
      <c r="D567">
        <v>581.40002440000001</v>
      </c>
      <c r="E567">
        <v>580.4099731</v>
      </c>
      <c r="F567">
        <v>580.44000240000003</v>
      </c>
      <c r="G567">
        <v>581.13000490000002</v>
      </c>
      <c r="H567" s="2">
        <v>45671</v>
      </c>
      <c r="I567">
        <v>0</v>
      </c>
      <c r="J567">
        <v>1.0861219999999999E-3</v>
      </c>
    </row>
    <row r="568" spans="1:10" x14ac:dyDescent="0.35">
      <c r="A568">
        <v>567</v>
      </c>
      <c r="B568" s="1">
        <v>45671.465277777781</v>
      </c>
      <c r="C568">
        <v>289532</v>
      </c>
      <c r="D568">
        <v>581.28002930000002</v>
      </c>
      <c r="E568">
        <v>580.5</v>
      </c>
      <c r="F568">
        <v>581.02001949999999</v>
      </c>
      <c r="G568">
        <v>580.84997559999999</v>
      </c>
      <c r="H568" s="2">
        <v>45671</v>
      </c>
      <c r="I568">
        <v>0</v>
      </c>
      <c r="J568">
        <v>-4.8187000000000002E-4</v>
      </c>
    </row>
    <row r="569" spans="1:10" x14ac:dyDescent="0.35">
      <c r="A569">
        <v>568</v>
      </c>
      <c r="B569" s="1">
        <v>45671.46875</v>
      </c>
      <c r="C569">
        <v>193245</v>
      </c>
      <c r="D569">
        <v>581.28997800000002</v>
      </c>
      <c r="E569">
        <v>580.5</v>
      </c>
      <c r="F569">
        <v>580.84997559999999</v>
      </c>
      <c r="G569">
        <v>580.83001709999996</v>
      </c>
      <c r="H569" s="2">
        <v>45671</v>
      </c>
      <c r="I569">
        <v>0</v>
      </c>
      <c r="J569" s="3">
        <v>-3.4400000000000003E-5</v>
      </c>
    </row>
    <row r="570" spans="1:10" x14ac:dyDescent="0.35">
      <c r="A570">
        <v>569</v>
      </c>
      <c r="B570" s="1">
        <v>45671.472222222219</v>
      </c>
      <c r="C570">
        <v>239843</v>
      </c>
      <c r="D570">
        <v>581.45001219999995</v>
      </c>
      <c r="E570">
        <v>580.82580570000005</v>
      </c>
      <c r="F570">
        <v>580.82580570000005</v>
      </c>
      <c r="G570">
        <v>581.20001219999995</v>
      </c>
      <c r="H570" s="2">
        <v>45671</v>
      </c>
      <c r="I570">
        <v>0</v>
      </c>
      <c r="J570">
        <v>6.3701100000000004E-4</v>
      </c>
    </row>
    <row r="571" spans="1:10" x14ac:dyDescent="0.35">
      <c r="A571">
        <v>570</v>
      </c>
      <c r="B571" s="1">
        <v>45671.475694444445</v>
      </c>
      <c r="C571">
        <v>657750</v>
      </c>
      <c r="D571">
        <v>581.84997559999999</v>
      </c>
      <c r="E571">
        <v>580.84997559999999</v>
      </c>
      <c r="F571">
        <v>581.18011469999999</v>
      </c>
      <c r="G571">
        <v>580.85998540000003</v>
      </c>
      <c r="H571" s="2">
        <v>45671</v>
      </c>
      <c r="I571">
        <v>0</v>
      </c>
      <c r="J571">
        <v>-5.8504300000000004E-4</v>
      </c>
    </row>
    <row r="572" spans="1:10" x14ac:dyDescent="0.35">
      <c r="A572">
        <v>571</v>
      </c>
      <c r="B572" s="1">
        <v>45671.479166666664</v>
      </c>
      <c r="C572">
        <v>313701</v>
      </c>
      <c r="D572">
        <v>581.40002440000001</v>
      </c>
      <c r="E572">
        <v>580.83001709999996</v>
      </c>
      <c r="F572">
        <v>580.83001709999996</v>
      </c>
      <c r="G572">
        <v>581.09997559999999</v>
      </c>
      <c r="H572" s="2">
        <v>45671</v>
      </c>
      <c r="I572">
        <v>0</v>
      </c>
      <c r="J572">
        <v>4.1316399999999999E-4</v>
      </c>
    </row>
    <row r="573" spans="1:10" x14ac:dyDescent="0.35">
      <c r="A573">
        <v>572</v>
      </c>
      <c r="B573" s="1">
        <v>45671.482638888891</v>
      </c>
      <c r="C573">
        <v>342877</v>
      </c>
      <c r="D573">
        <v>581.15570070000001</v>
      </c>
      <c r="E573">
        <v>580.21997069999998</v>
      </c>
      <c r="F573">
        <v>581.08001709999996</v>
      </c>
      <c r="G573">
        <v>580.5</v>
      </c>
      <c r="H573" s="2">
        <v>45671</v>
      </c>
      <c r="I573">
        <v>0</v>
      </c>
      <c r="J573">
        <v>-1.0324830000000001E-3</v>
      </c>
    </row>
    <row r="574" spans="1:10" x14ac:dyDescent="0.35">
      <c r="A574">
        <v>573</v>
      </c>
      <c r="B574" s="1">
        <v>45671.486111111109</v>
      </c>
      <c r="C574">
        <v>923970</v>
      </c>
      <c r="D574">
        <v>580.69000240000003</v>
      </c>
      <c r="E574">
        <v>579.44000240000003</v>
      </c>
      <c r="F574">
        <v>580.51000980000003</v>
      </c>
      <c r="G574">
        <v>579.5</v>
      </c>
      <c r="H574" s="2">
        <v>45671</v>
      </c>
      <c r="I574">
        <v>0</v>
      </c>
      <c r="J574">
        <v>-1.722653E-3</v>
      </c>
    </row>
    <row r="575" spans="1:10" x14ac:dyDescent="0.35">
      <c r="A575">
        <v>574</v>
      </c>
      <c r="B575" s="1">
        <v>45671.489583333336</v>
      </c>
      <c r="C575">
        <v>926210</v>
      </c>
      <c r="D575">
        <v>579.76812740000003</v>
      </c>
      <c r="E575">
        <v>579.30999759999997</v>
      </c>
      <c r="F575">
        <v>579.32000730000004</v>
      </c>
      <c r="G575">
        <v>579.50750730000004</v>
      </c>
      <c r="H575" s="2">
        <v>45671</v>
      </c>
      <c r="I575">
        <v>0</v>
      </c>
      <c r="J575" s="4" t="s">
        <v>39</v>
      </c>
    </row>
    <row r="576" spans="1:10" x14ac:dyDescent="0.35">
      <c r="A576">
        <v>575</v>
      </c>
      <c r="B576" s="1">
        <v>45671.493055555555</v>
      </c>
      <c r="C576">
        <v>298749</v>
      </c>
      <c r="D576">
        <v>579.73999019999997</v>
      </c>
      <c r="E576">
        <v>579.29998780000005</v>
      </c>
      <c r="F576">
        <v>579.51000980000003</v>
      </c>
      <c r="G576">
        <v>579.48797609999997</v>
      </c>
      <c r="H576" s="2">
        <v>45671</v>
      </c>
      <c r="I576">
        <v>0</v>
      </c>
      <c r="J576" s="3">
        <v>-3.3699999999999999E-5</v>
      </c>
    </row>
    <row r="577" spans="1:10" x14ac:dyDescent="0.35">
      <c r="A577">
        <v>576</v>
      </c>
      <c r="B577" s="1">
        <v>45671.496527777781</v>
      </c>
      <c r="C577">
        <v>374282</v>
      </c>
      <c r="D577">
        <v>579.76000980000003</v>
      </c>
      <c r="E577">
        <v>578.77001949999999</v>
      </c>
      <c r="F577">
        <v>579.48797609999997</v>
      </c>
      <c r="G577">
        <v>578.77001949999999</v>
      </c>
      <c r="H577" s="2">
        <v>45671</v>
      </c>
      <c r="I577">
        <v>0</v>
      </c>
      <c r="J577">
        <v>-1.2389499999999999E-3</v>
      </c>
    </row>
    <row r="578" spans="1:10" x14ac:dyDescent="0.35">
      <c r="A578">
        <v>577</v>
      </c>
      <c r="B578" s="1">
        <v>45671.5</v>
      </c>
      <c r="C578">
        <v>568847</v>
      </c>
      <c r="D578">
        <v>579.16998290000004</v>
      </c>
      <c r="E578">
        <v>578.57000730000004</v>
      </c>
      <c r="F578">
        <v>578.75</v>
      </c>
      <c r="G578">
        <v>579.0349731</v>
      </c>
      <c r="H578" s="2">
        <v>45671</v>
      </c>
      <c r="I578">
        <v>0</v>
      </c>
      <c r="J578">
        <v>4.5778700000000003E-4</v>
      </c>
    </row>
    <row r="579" spans="1:10" x14ac:dyDescent="0.35">
      <c r="A579">
        <v>578</v>
      </c>
      <c r="B579" s="1">
        <v>45671.503472222219</v>
      </c>
      <c r="C579">
        <v>362798</v>
      </c>
      <c r="D579">
        <v>579.6599731</v>
      </c>
      <c r="E579">
        <v>578.82000730000004</v>
      </c>
      <c r="F579">
        <v>579.02001949999999</v>
      </c>
      <c r="G579">
        <v>579.40002440000001</v>
      </c>
      <c r="H579" s="2">
        <v>45671</v>
      </c>
      <c r="I579">
        <v>0</v>
      </c>
      <c r="J579">
        <v>6.3044800000000003E-4</v>
      </c>
    </row>
    <row r="580" spans="1:10" x14ac:dyDescent="0.35">
      <c r="A580">
        <v>579</v>
      </c>
      <c r="B580" s="1">
        <v>45671.506944444445</v>
      </c>
      <c r="C580">
        <v>347631</v>
      </c>
      <c r="D580">
        <v>579.92999269999996</v>
      </c>
      <c r="E580">
        <v>579.38500980000003</v>
      </c>
      <c r="F580">
        <v>579.41998290000004</v>
      </c>
      <c r="G580">
        <v>579.55010990000005</v>
      </c>
      <c r="H580" s="2">
        <v>45671</v>
      </c>
      <c r="I580">
        <v>0</v>
      </c>
      <c r="J580">
        <v>2.5903599999999998E-4</v>
      </c>
    </row>
    <row r="581" spans="1:10" x14ac:dyDescent="0.35">
      <c r="A581">
        <v>580</v>
      </c>
      <c r="B581" s="1">
        <v>45671.510416666664</v>
      </c>
      <c r="C581">
        <v>235849</v>
      </c>
      <c r="D581">
        <v>580.13000490000002</v>
      </c>
      <c r="E581">
        <v>579.48999019999997</v>
      </c>
      <c r="F581">
        <v>579.55999759999997</v>
      </c>
      <c r="G581">
        <v>579.65002440000001</v>
      </c>
      <c r="H581" s="2">
        <v>45671</v>
      </c>
      <c r="I581">
        <v>0</v>
      </c>
      <c r="J581">
        <v>1.7239999999999999E-4</v>
      </c>
    </row>
    <row r="582" spans="1:10" x14ac:dyDescent="0.35">
      <c r="A582">
        <v>581</v>
      </c>
      <c r="B582" s="1">
        <v>45671.513888888891</v>
      </c>
      <c r="C582">
        <v>309278</v>
      </c>
      <c r="D582">
        <v>579.67999269999996</v>
      </c>
      <c r="E582">
        <v>579.03997800000002</v>
      </c>
      <c r="F582">
        <v>579.64001459999997</v>
      </c>
      <c r="G582">
        <v>579.40002440000001</v>
      </c>
      <c r="H582" s="2">
        <v>45671</v>
      </c>
      <c r="I582">
        <v>0</v>
      </c>
      <c r="J582">
        <v>-4.31295E-4</v>
      </c>
    </row>
    <row r="583" spans="1:10" x14ac:dyDescent="0.35">
      <c r="A583">
        <v>582</v>
      </c>
      <c r="B583" s="1">
        <v>45671.517361111109</v>
      </c>
      <c r="C583">
        <v>167417</v>
      </c>
      <c r="D583">
        <v>579.96997069999998</v>
      </c>
      <c r="E583">
        <v>579.40002440000001</v>
      </c>
      <c r="F583">
        <v>579.46002199999998</v>
      </c>
      <c r="G583">
        <v>579.71997069999998</v>
      </c>
      <c r="H583" s="2">
        <v>45671</v>
      </c>
      <c r="I583">
        <v>0</v>
      </c>
      <c r="J583">
        <v>5.5220300000000003E-4</v>
      </c>
    </row>
    <row r="584" spans="1:10" x14ac:dyDescent="0.35">
      <c r="A584">
        <v>583</v>
      </c>
      <c r="B584" s="1">
        <v>45671.520833333336</v>
      </c>
      <c r="C584">
        <v>425349</v>
      </c>
      <c r="D584">
        <v>579.71002199999998</v>
      </c>
      <c r="E584">
        <v>578.57012940000004</v>
      </c>
      <c r="F584">
        <v>579.71002199999998</v>
      </c>
      <c r="G584">
        <v>578.77001949999999</v>
      </c>
      <c r="H584" s="2">
        <v>45671</v>
      </c>
      <c r="I584">
        <v>0</v>
      </c>
      <c r="J584">
        <v>-1.638638E-3</v>
      </c>
    </row>
    <row r="585" spans="1:10" x14ac:dyDescent="0.35">
      <c r="A585">
        <v>584</v>
      </c>
      <c r="B585" s="1">
        <v>45671.524305555555</v>
      </c>
      <c r="C585">
        <v>384366</v>
      </c>
      <c r="D585">
        <v>579.41992189999996</v>
      </c>
      <c r="E585">
        <v>578.34997559999999</v>
      </c>
      <c r="F585">
        <v>578.73999019999997</v>
      </c>
      <c r="G585">
        <v>579.40002440000001</v>
      </c>
      <c r="H585" s="2">
        <v>45671</v>
      </c>
      <c r="I585">
        <v>0</v>
      </c>
      <c r="J585">
        <v>1.088524E-3</v>
      </c>
    </row>
    <row r="586" spans="1:10" x14ac:dyDescent="0.35">
      <c r="A586">
        <v>585</v>
      </c>
      <c r="B586" s="1">
        <v>45671.527777777781</v>
      </c>
      <c r="C586">
        <v>408352</v>
      </c>
      <c r="D586">
        <v>580.30999759999997</v>
      </c>
      <c r="E586">
        <v>579.22998050000001</v>
      </c>
      <c r="F586">
        <v>579.39001459999997</v>
      </c>
      <c r="G586">
        <v>580.11999509999998</v>
      </c>
      <c r="H586" s="2">
        <v>45671</v>
      </c>
      <c r="I586">
        <v>0</v>
      </c>
      <c r="J586">
        <v>1.242614E-3</v>
      </c>
    </row>
    <row r="587" spans="1:10" x14ac:dyDescent="0.35">
      <c r="A587">
        <v>586</v>
      </c>
      <c r="B587" s="1">
        <v>45671.53125</v>
      </c>
      <c r="C587">
        <v>215828</v>
      </c>
      <c r="D587">
        <v>580.23999019999997</v>
      </c>
      <c r="E587">
        <v>579.70001219999995</v>
      </c>
      <c r="F587">
        <v>580.02001949999999</v>
      </c>
      <c r="G587">
        <v>579.97998050000001</v>
      </c>
      <c r="H587" s="2">
        <v>45671</v>
      </c>
      <c r="I587">
        <v>0</v>
      </c>
      <c r="J587">
        <v>-2.4135500000000001E-4</v>
      </c>
    </row>
    <row r="588" spans="1:10" x14ac:dyDescent="0.35">
      <c r="A588">
        <v>587</v>
      </c>
      <c r="B588" s="1">
        <v>45671.534722222219</v>
      </c>
      <c r="C588">
        <v>272049</v>
      </c>
      <c r="D588">
        <v>580.55999759999997</v>
      </c>
      <c r="E588">
        <v>579.96997069999998</v>
      </c>
      <c r="F588">
        <v>579.97998050000001</v>
      </c>
      <c r="G588">
        <v>580.2849731</v>
      </c>
      <c r="H588" s="2">
        <v>45671</v>
      </c>
      <c r="I588">
        <v>0</v>
      </c>
      <c r="J588">
        <v>5.2586799999999997E-4</v>
      </c>
    </row>
    <row r="589" spans="1:10" x14ac:dyDescent="0.35">
      <c r="A589">
        <v>588</v>
      </c>
      <c r="B589" s="1">
        <v>45671.538194444445</v>
      </c>
      <c r="C589">
        <v>247649</v>
      </c>
      <c r="D589">
        <v>580.32000730000004</v>
      </c>
      <c r="E589">
        <v>579.78002930000002</v>
      </c>
      <c r="F589">
        <v>580.29998780000005</v>
      </c>
      <c r="G589">
        <v>580.21997069999998</v>
      </c>
      <c r="H589" s="2">
        <v>45671</v>
      </c>
      <c r="I589">
        <v>0</v>
      </c>
      <c r="J589">
        <v>-1.12018E-4</v>
      </c>
    </row>
    <row r="590" spans="1:10" x14ac:dyDescent="0.35">
      <c r="A590">
        <v>589</v>
      </c>
      <c r="B590" s="1">
        <v>45671.541666666664</v>
      </c>
      <c r="C590">
        <v>241425</v>
      </c>
      <c r="D590">
        <v>580.84991460000003</v>
      </c>
      <c r="E590">
        <v>580.09997559999999</v>
      </c>
      <c r="F590">
        <v>580.21002199999998</v>
      </c>
      <c r="G590">
        <v>580.80999759999997</v>
      </c>
      <c r="H590" s="2">
        <v>45671</v>
      </c>
      <c r="I590">
        <v>0</v>
      </c>
      <c r="J590">
        <v>1.0169020000000001E-3</v>
      </c>
    </row>
    <row r="591" spans="1:10" x14ac:dyDescent="0.35">
      <c r="A591">
        <v>590</v>
      </c>
      <c r="B591" s="1">
        <v>45671.545138888891</v>
      </c>
      <c r="C591">
        <v>1166801</v>
      </c>
      <c r="D591">
        <v>581.01000980000003</v>
      </c>
      <c r="E591">
        <v>580.63000490000002</v>
      </c>
      <c r="F591">
        <v>580.80999759999997</v>
      </c>
      <c r="G591">
        <v>580.83001709999996</v>
      </c>
      <c r="H591" s="2">
        <v>45671</v>
      </c>
      <c r="I591">
        <v>0</v>
      </c>
      <c r="J591" s="4" t="s">
        <v>40</v>
      </c>
    </row>
    <row r="592" spans="1:10" x14ac:dyDescent="0.35">
      <c r="A592">
        <v>591</v>
      </c>
      <c r="B592" s="1">
        <v>45671.548611111109</v>
      </c>
      <c r="C592">
        <v>149643</v>
      </c>
      <c r="D592">
        <v>580.92999269999996</v>
      </c>
      <c r="E592">
        <v>580.54998780000005</v>
      </c>
      <c r="F592">
        <v>580.80999759999997</v>
      </c>
      <c r="G592">
        <v>580.80999759999997</v>
      </c>
      <c r="H592" s="2">
        <v>45671</v>
      </c>
      <c r="I592">
        <v>0</v>
      </c>
      <c r="J592" s="3">
        <v>-3.4499999999999998E-5</v>
      </c>
    </row>
    <row r="593" spans="1:10" x14ac:dyDescent="0.35">
      <c r="A593">
        <v>592</v>
      </c>
      <c r="B593" s="1">
        <v>45671.552083333336</v>
      </c>
      <c r="C593">
        <v>240875</v>
      </c>
      <c r="D593">
        <v>581.46002199999998</v>
      </c>
      <c r="E593">
        <v>580.5900269</v>
      </c>
      <c r="F593">
        <v>580.78002930000002</v>
      </c>
      <c r="G593">
        <v>581.17999269999996</v>
      </c>
      <c r="H593" s="2">
        <v>45671</v>
      </c>
      <c r="I593">
        <v>0</v>
      </c>
      <c r="J593">
        <v>6.3703299999999996E-4</v>
      </c>
    </row>
    <row r="594" spans="1:10" x14ac:dyDescent="0.35">
      <c r="A594">
        <v>593</v>
      </c>
      <c r="B594" s="1">
        <v>45671.555555555555</v>
      </c>
      <c r="C594">
        <v>192662</v>
      </c>
      <c r="D594">
        <v>581.69000240000003</v>
      </c>
      <c r="E594">
        <v>581.09082030000002</v>
      </c>
      <c r="F594">
        <v>581.18988039999999</v>
      </c>
      <c r="G594">
        <v>581.69000240000003</v>
      </c>
      <c r="H594" s="2">
        <v>45671</v>
      </c>
      <c r="I594">
        <v>0</v>
      </c>
      <c r="J594">
        <v>8.7754200000000004E-4</v>
      </c>
    </row>
    <row r="595" spans="1:10" x14ac:dyDescent="0.35">
      <c r="A595">
        <v>594</v>
      </c>
      <c r="B595" s="1">
        <v>45671.559027777781</v>
      </c>
      <c r="C595">
        <v>279098</v>
      </c>
      <c r="D595">
        <v>582.23699950000002</v>
      </c>
      <c r="E595">
        <v>581.61999509999998</v>
      </c>
      <c r="F595">
        <v>581.67999269999996</v>
      </c>
      <c r="G595">
        <v>582.02001949999999</v>
      </c>
      <c r="H595" s="2">
        <v>45671</v>
      </c>
      <c r="I595">
        <v>0</v>
      </c>
      <c r="J595">
        <v>5.6734199999999998E-4</v>
      </c>
    </row>
    <row r="596" spans="1:10" x14ac:dyDescent="0.35">
      <c r="A596">
        <v>595</v>
      </c>
      <c r="B596" s="1">
        <v>45671.5625</v>
      </c>
      <c r="C596">
        <v>385595</v>
      </c>
      <c r="D596">
        <v>582.19000240000003</v>
      </c>
      <c r="E596">
        <v>581.78997800000002</v>
      </c>
      <c r="F596">
        <v>582.02001949999999</v>
      </c>
      <c r="G596">
        <v>582.11499019999997</v>
      </c>
      <c r="H596" s="2">
        <v>45671</v>
      </c>
      <c r="I596">
        <v>0</v>
      </c>
      <c r="J596">
        <v>1.6317400000000001E-4</v>
      </c>
    </row>
    <row r="597" spans="1:10" x14ac:dyDescent="0.35">
      <c r="A597">
        <v>596</v>
      </c>
      <c r="B597" s="1">
        <v>45671.565972222219</v>
      </c>
      <c r="C597">
        <v>440860</v>
      </c>
      <c r="D597">
        <v>582.57989499999996</v>
      </c>
      <c r="E597">
        <v>582.01000980000003</v>
      </c>
      <c r="F597">
        <v>582.0349731</v>
      </c>
      <c r="G597">
        <v>582.57989499999996</v>
      </c>
      <c r="H597" s="2">
        <v>45671</v>
      </c>
      <c r="I597">
        <v>0</v>
      </c>
      <c r="J597">
        <v>7.98648E-4</v>
      </c>
    </row>
    <row r="598" spans="1:10" x14ac:dyDescent="0.35">
      <c r="A598">
        <v>597</v>
      </c>
      <c r="B598" s="1">
        <v>45671.569444444445</v>
      </c>
      <c r="C598">
        <v>621872</v>
      </c>
      <c r="D598">
        <v>583.1599731</v>
      </c>
      <c r="E598">
        <v>582.46997069999998</v>
      </c>
      <c r="F598">
        <v>582.54998780000005</v>
      </c>
      <c r="G598">
        <v>583.03002930000002</v>
      </c>
      <c r="H598" s="2">
        <v>45671</v>
      </c>
      <c r="I598">
        <v>0</v>
      </c>
      <c r="J598">
        <v>7.7265700000000005E-4</v>
      </c>
    </row>
    <row r="599" spans="1:10" x14ac:dyDescent="0.35">
      <c r="A599">
        <v>598</v>
      </c>
      <c r="B599" s="1">
        <v>45671.572916666664</v>
      </c>
      <c r="C599">
        <v>378594</v>
      </c>
      <c r="D599">
        <v>583.41998290000004</v>
      </c>
      <c r="E599">
        <v>582.88000490000002</v>
      </c>
      <c r="F599">
        <v>583.02001949999999</v>
      </c>
      <c r="G599">
        <v>583.33001709999996</v>
      </c>
      <c r="H599" s="2">
        <v>45671</v>
      </c>
      <c r="I599">
        <v>0</v>
      </c>
      <c r="J599">
        <v>5.1453200000000005E-4</v>
      </c>
    </row>
    <row r="600" spans="1:10" x14ac:dyDescent="0.35">
      <c r="A600">
        <v>599</v>
      </c>
      <c r="B600" s="1">
        <v>45671.576388888891</v>
      </c>
      <c r="C600">
        <v>501725</v>
      </c>
      <c r="D600">
        <v>583.63000490000002</v>
      </c>
      <c r="E600">
        <v>583.25</v>
      </c>
      <c r="F600">
        <v>583.33502199999998</v>
      </c>
      <c r="G600">
        <v>583.59997559999999</v>
      </c>
      <c r="H600" s="2">
        <v>45671</v>
      </c>
      <c r="I600">
        <v>0</v>
      </c>
      <c r="J600">
        <v>4.6278900000000002E-4</v>
      </c>
    </row>
    <row r="601" spans="1:10" x14ac:dyDescent="0.35">
      <c r="A601">
        <v>600</v>
      </c>
      <c r="B601" s="1">
        <v>45671.579861111109</v>
      </c>
      <c r="C601">
        <v>458374</v>
      </c>
      <c r="D601">
        <v>583.75500490000002</v>
      </c>
      <c r="E601">
        <v>583.39001459999997</v>
      </c>
      <c r="F601">
        <v>583.63000490000002</v>
      </c>
      <c r="G601">
        <v>583.48999019999997</v>
      </c>
      <c r="H601" s="2">
        <v>45671</v>
      </c>
      <c r="I601">
        <v>0</v>
      </c>
      <c r="J601">
        <v>-1.8845999999999999E-4</v>
      </c>
    </row>
    <row r="602" spans="1:10" x14ac:dyDescent="0.35">
      <c r="A602">
        <v>601</v>
      </c>
      <c r="B602" s="1">
        <v>45671.583333333336</v>
      </c>
      <c r="C602">
        <v>1032881</v>
      </c>
      <c r="D602">
        <v>583.48999019999997</v>
      </c>
      <c r="E602">
        <v>582.96002199999998</v>
      </c>
      <c r="F602">
        <v>583.46997069999998</v>
      </c>
      <c r="G602">
        <v>583.20001219999995</v>
      </c>
      <c r="H602" s="2">
        <v>45671</v>
      </c>
      <c r="I602">
        <v>0</v>
      </c>
      <c r="J602">
        <v>-4.9697200000000004E-4</v>
      </c>
    </row>
    <row r="603" spans="1:10" x14ac:dyDescent="0.35">
      <c r="A603">
        <v>602</v>
      </c>
      <c r="B603" s="1">
        <v>45671.586805555555</v>
      </c>
      <c r="C603">
        <v>264180</v>
      </c>
      <c r="D603">
        <v>583.59997559999999</v>
      </c>
      <c r="E603">
        <v>583.07012940000004</v>
      </c>
      <c r="F603">
        <v>583.10998540000003</v>
      </c>
      <c r="G603">
        <v>583.27001949999999</v>
      </c>
      <c r="H603" s="2">
        <v>45671</v>
      </c>
      <c r="I603">
        <v>0</v>
      </c>
      <c r="J603">
        <v>1.2004E-4</v>
      </c>
    </row>
    <row r="604" spans="1:10" x14ac:dyDescent="0.35">
      <c r="A604">
        <v>603</v>
      </c>
      <c r="B604" s="1">
        <v>45671.590277777781</v>
      </c>
      <c r="C604">
        <v>253187</v>
      </c>
      <c r="D604">
        <v>583.35797119999995</v>
      </c>
      <c r="E604">
        <v>582.84997559999999</v>
      </c>
      <c r="F604">
        <v>583.28997800000002</v>
      </c>
      <c r="G604">
        <v>583.26000980000003</v>
      </c>
      <c r="H604" s="2">
        <v>45671</v>
      </c>
      <c r="I604">
        <v>0</v>
      </c>
      <c r="J604" s="3">
        <v>-1.7200000000000001E-5</v>
      </c>
    </row>
    <row r="605" spans="1:10" x14ac:dyDescent="0.35">
      <c r="A605">
        <v>604</v>
      </c>
      <c r="B605" s="1">
        <v>45671.59375</v>
      </c>
      <c r="C605">
        <v>264341</v>
      </c>
      <c r="D605">
        <v>583.75</v>
      </c>
      <c r="E605">
        <v>583.2150269</v>
      </c>
      <c r="F605">
        <v>583.23999019999997</v>
      </c>
      <c r="G605">
        <v>583.58001709999996</v>
      </c>
      <c r="H605" s="2">
        <v>45671</v>
      </c>
      <c r="I605">
        <v>0</v>
      </c>
      <c r="J605">
        <v>5.4865299999999997E-4</v>
      </c>
    </row>
    <row r="606" spans="1:10" x14ac:dyDescent="0.35">
      <c r="A606">
        <v>605</v>
      </c>
      <c r="B606" s="1">
        <v>45671.597222222219</v>
      </c>
      <c r="C606">
        <v>254350</v>
      </c>
      <c r="D606">
        <v>583.65002440000001</v>
      </c>
      <c r="E606">
        <v>583.36999509999998</v>
      </c>
      <c r="F606">
        <v>583.5900269</v>
      </c>
      <c r="G606">
        <v>583.59997559999999</v>
      </c>
      <c r="H606" s="2">
        <v>45671</v>
      </c>
      <c r="I606">
        <v>0</v>
      </c>
      <c r="J606" s="4" t="s">
        <v>41</v>
      </c>
    </row>
    <row r="607" spans="1:10" x14ac:dyDescent="0.35">
      <c r="A607">
        <v>606</v>
      </c>
      <c r="B607" s="1">
        <v>45671.600694444445</v>
      </c>
      <c r="C607">
        <v>280589</v>
      </c>
      <c r="D607">
        <v>583.80999759999997</v>
      </c>
      <c r="E607">
        <v>583.01000980000003</v>
      </c>
      <c r="F607">
        <v>583.59997559999999</v>
      </c>
      <c r="G607">
        <v>583.03997800000002</v>
      </c>
      <c r="H607" s="2">
        <v>45671</v>
      </c>
      <c r="I607">
        <v>0</v>
      </c>
      <c r="J607">
        <v>-9.5955699999999999E-4</v>
      </c>
    </row>
    <row r="608" spans="1:10" x14ac:dyDescent="0.35">
      <c r="A608">
        <v>607</v>
      </c>
      <c r="B608" s="1">
        <v>45671.604166666664</v>
      </c>
      <c r="C608">
        <v>282368</v>
      </c>
      <c r="D608">
        <v>583.67999269999996</v>
      </c>
      <c r="E608">
        <v>582.9099731</v>
      </c>
      <c r="F608">
        <v>583.04998780000005</v>
      </c>
      <c r="G608">
        <v>583.45001219999995</v>
      </c>
      <c r="H608" s="2">
        <v>45671</v>
      </c>
      <c r="I608">
        <v>0</v>
      </c>
      <c r="J608">
        <v>7.0326899999999996E-4</v>
      </c>
    </row>
    <row r="609" spans="1:10" x14ac:dyDescent="0.35">
      <c r="A609">
        <v>608</v>
      </c>
      <c r="B609" s="1">
        <v>45671.607638888891</v>
      </c>
      <c r="C609">
        <v>236099</v>
      </c>
      <c r="D609">
        <v>583.66998290000004</v>
      </c>
      <c r="E609">
        <v>583.41497800000002</v>
      </c>
      <c r="F609">
        <v>583.42999269999996</v>
      </c>
      <c r="G609">
        <v>583.52001949999999</v>
      </c>
      <c r="H609" s="2">
        <v>45671</v>
      </c>
      <c r="I609">
        <v>0</v>
      </c>
      <c r="J609">
        <v>1.1998900000000001E-4</v>
      </c>
    </row>
    <row r="610" spans="1:10" x14ac:dyDescent="0.35">
      <c r="A610">
        <v>609</v>
      </c>
      <c r="B610" s="1">
        <v>45671.611111111109</v>
      </c>
      <c r="C610">
        <v>229912</v>
      </c>
      <c r="D610">
        <v>583.54998780000005</v>
      </c>
      <c r="E610">
        <v>583.02001949999999</v>
      </c>
      <c r="F610">
        <v>583.51501459999997</v>
      </c>
      <c r="G610">
        <v>583.10998540000003</v>
      </c>
      <c r="H610" s="2">
        <v>45671</v>
      </c>
      <c r="I610">
        <v>0</v>
      </c>
      <c r="J610">
        <v>-7.0269099999999997E-4</v>
      </c>
    </row>
    <row r="611" spans="1:10" x14ac:dyDescent="0.35">
      <c r="A611">
        <v>610</v>
      </c>
      <c r="B611" s="1">
        <v>45671.614583333336</v>
      </c>
      <c r="C611">
        <v>280034</v>
      </c>
      <c r="D611">
        <v>583.1599731</v>
      </c>
      <c r="E611">
        <v>582.78997800000002</v>
      </c>
      <c r="F611">
        <v>583.10247800000002</v>
      </c>
      <c r="G611">
        <v>582.8400269</v>
      </c>
      <c r="H611" s="2">
        <v>45671</v>
      </c>
      <c r="I611">
        <v>0</v>
      </c>
      <c r="J611">
        <v>-4.6296299999999999E-4</v>
      </c>
    </row>
    <row r="612" spans="1:10" x14ac:dyDescent="0.35">
      <c r="A612">
        <v>611</v>
      </c>
      <c r="B612" s="1">
        <v>45671.618055555555</v>
      </c>
      <c r="C612">
        <v>512000</v>
      </c>
      <c r="D612">
        <v>582.85998540000003</v>
      </c>
      <c r="E612">
        <v>581.65002440000001</v>
      </c>
      <c r="F612">
        <v>582.85998540000003</v>
      </c>
      <c r="G612">
        <v>581.77001949999999</v>
      </c>
      <c r="H612" s="2">
        <v>45671</v>
      </c>
      <c r="I612">
        <v>0</v>
      </c>
      <c r="J612">
        <v>-1.8358510000000001E-3</v>
      </c>
    </row>
    <row r="613" spans="1:10" x14ac:dyDescent="0.35">
      <c r="A613">
        <v>612</v>
      </c>
      <c r="B613" s="1">
        <v>45671.621527777781</v>
      </c>
      <c r="C613">
        <v>722380</v>
      </c>
      <c r="D613">
        <v>581.66961670000001</v>
      </c>
      <c r="E613">
        <v>580.39001459999997</v>
      </c>
      <c r="F613">
        <v>581.66961670000001</v>
      </c>
      <c r="G613">
        <v>580.55999759999997</v>
      </c>
      <c r="H613" s="2">
        <v>45671</v>
      </c>
      <c r="I613">
        <v>0</v>
      </c>
      <c r="J613">
        <v>-2.0798969999999998E-3</v>
      </c>
    </row>
    <row r="614" spans="1:10" x14ac:dyDescent="0.35">
      <c r="A614">
        <v>613</v>
      </c>
      <c r="B614" s="1">
        <v>45671.625</v>
      </c>
      <c r="C614">
        <v>882889</v>
      </c>
      <c r="D614">
        <v>580.86999509999998</v>
      </c>
      <c r="E614">
        <v>579.02001949999999</v>
      </c>
      <c r="F614">
        <v>580.54998780000005</v>
      </c>
      <c r="G614">
        <v>579.23999019999997</v>
      </c>
      <c r="H614" s="2">
        <v>45671</v>
      </c>
      <c r="I614">
        <v>0</v>
      </c>
      <c r="J614">
        <v>-2.2736789999999998E-3</v>
      </c>
    </row>
    <row r="615" spans="1:10" x14ac:dyDescent="0.35">
      <c r="A615">
        <v>614</v>
      </c>
      <c r="B615" s="1">
        <v>45671.628472222219</v>
      </c>
      <c r="C615">
        <v>970515</v>
      </c>
      <c r="D615">
        <v>579.86999509999998</v>
      </c>
      <c r="E615">
        <v>578.90002440000001</v>
      </c>
      <c r="F615">
        <v>579.53997800000002</v>
      </c>
      <c r="G615">
        <v>579.66998290000004</v>
      </c>
      <c r="H615" s="2">
        <v>45671</v>
      </c>
      <c r="I615">
        <v>0</v>
      </c>
      <c r="J615">
        <v>7.4233899999999995E-4</v>
      </c>
    </row>
    <row r="616" spans="1:10" x14ac:dyDescent="0.35">
      <c r="A616">
        <v>615</v>
      </c>
      <c r="B616" s="1">
        <v>45671.631944444445</v>
      </c>
      <c r="C616">
        <v>338217</v>
      </c>
      <c r="D616">
        <v>579.77001949999999</v>
      </c>
      <c r="E616">
        <v>579.21002199999998</v>
      </c>
      <c r="F616">
        <v>579.6599731</v>
      </c>
      <c r="G616">
        <v>579.53991699999995</v>
      </c>
      <c r="H616" s="2">
        <v>45671</v>
      </c>
      <c r="I616">
        <v>0</v>
      </c>
      <c r="J616">
        <v>-2.24379E-4</v>
      </c>
    </row>
    <row r="617" spans="1:10" x14ac:dyDescent="0.35">
      <c r="A617">
        <v>616</v>
      </c>
      <c r="B617" s="1">
        <v>45671.635416666664</v>
      </c>
      <c r="C617">
        <v>627090</v>
      </c>
      <c r="D617">
        <v>580.28002930000002</v>
      </c>
      <c r="E617">
        <v>579.53002930000002</v>
      </c>
      <c r="F617">
        <v>579.53997800000002</v>
      </c>
      <c r="G617">
        <v>579.95739749999996</v>
      </c>
      <c r="H617" s="2">
        <v>45671</v>
      </c>
      <c r="I617">
        <v>0</v>
      </c>
      <c r="J617">
        <v>7.2036500000000005E-4</v>
      </c>
    </row>
    <row r="618" spans="1:10" x14ac:dyDescent="0.35">
      <c r="A618">
        <v>617</v>
      </c>
      <c r="B618" s="1">
        <v>45671.638888888891</v>
      </c>
      <c r="C618">
        <v>386789</v>
      </c>
      <c r="D618">
        <v>580.61999509999998</v>
      </c>
      <c r="E618">
        <v>579.58001709999996</v>
      </c>
      <c r="F618">
        <v>580</v>
      </c>
      <c r="G618">
        <v>580.46997069999998</v>
      </c>
      <c r="H618" s="2">
        <v>45671</v>
      </c>
      <c r="I618">
        <v>0</v>
      </c>
      <c r="J618">
        <v>8.8381199999999999E-4</v>
      </c>
    </row>
    <row r="619" spans="1:10" x14ac:dyDescent="0.35">
      <c r="A619">
        <v>618</v>
      </c>
      <c r="B619" s="1">
        <v>45671.642361111109</v>
      </c>
      <c r="C619">
        <v>347228</v>
      </c>
      <c r="D619">
        <v>580.54998780000005</v>
      </c>
      <c r="E619">
        <v>580.01501459999997</v>
      </c>
      <c r="F619">
        <v>580.46002199999998</v>
      </c>
      <c r="G619">
        <v>580.48999019999997</v>
      </c>
      <c r="H619" s="2">
        <v>45671</v>
      </c>
      <c r="I619">
        <v>0</v>
      </c>
      <c r="J619" s="4" t="s">
        <v>40</v>
      </c>
    </row>
    <row r="620" spans="1:10" x14ac:dyDescent="0.35">
      <c r="A620">
        <v>619</v>
      </c>
      <c r="B620" s="1">
        <v>45671.645833333336</v>
      </c>
      <c r="C620">
        <v>517485</v>
      </c>
      <c r="D620">
        <v>580.8400269</v>
      </c>
      <c r="E620">
        <v>579.95001219999995</v>
      </c>
      <c r="F620">
        <v>580.46997069999998</v>
      </c>
      <c r="G620">
        <v>580.10498050000001</v>
      </c>
      <c r="H620" s="2">
        <v>45671</v>
      </c>
      <c r="I620">
        <v>0</v>
      </c>
      <c r="J620">
        <v>-6.6324999999999999E-4</v>
      </c>
    </row>
    <row r="621" spans="1:10" x14ac:dyDescent="0.35">
      <c r="A621">
        <v>620</v>
      </c>
      <c r="B621" s="1">
        <v>45671.649305555555</v>
      </c>
      <c r="C621">
        <v>639697</v>
      </c>
      <c r="D621">
        <v>580.61999509999998</v>
      </c>
      <c r="E621">
        <v>579.64001459999997</v>
      </c>
      <c r="F621">
        <v>580.11999509999998</v>
      </c>
      <c r="G621">
        <v>579.69500730000004</v>
      </c>
      <c r="H621" s="2">
        <v>45671</v>
      </c>
      <c r="I621">
        <v>0</v>
      </c>
      <c r="J621">
        <v>-7.0672200000000001E-4</v>
      </c>
    </row>
    <row r="622" spans="1:10" x14ac:dyDescent="0.35">
      <c r="A622">
        <v>621</v>
      </c>
      <c r="B622" s="1">
        <v>45671.652777777781</v>
      </c>
      <c r="C622">
        <v>709209</v>
      </c>
      <c r="D622">
        <v>580.28997800000002</v>
      </c>
      <c r="E622">
        <v>579.58001709999996</v>
      </c>
      <c r="F622">
        <v>579.8400269</v>
      </c>
      <c r="G622">
        <v>580.26000980000003</v>
      </c>
      <c r="H622" s="2">
        <v>45671</v>
      </c>
      <c r="I622">
        <v>0</v>
      </c>
      <c r="J622">
        <v>9.7465500000000005E-4</v>
      </c>
    </row>
    <row r="623" spans="1:10" x14ac:dyDescent="0.35">
      <c r="A623">
        <v>622</v>
      </c>
      <c r="B623" s="1">
        <v>45671.65625</v>
      </c>
      <c r="C623">
        <v>821502</v>
      </c>
      <c r="D623">
        <v>580.98999019999997</v>
      </c>
      <c r="E623">
        <v>580.20001219999995</v>
      </c>
      <c r="F623">
        <v>580.28002930000002</v>
      </c>
      <c r="G623">
        <v>580.55999759999997</v>
      </c>
      <c r="H623" s="2">
        <v>45671</v>
      </c>
      <c r="I623">
        <v>0</v>
      </c>
      <c r="J623">
        <v>5.1698900000000003E-4</v>
      </c>
    </row>
    <row r="624" spans="1:10" x14ac:dyDescent="0.35">
      <c r="A624">
        <v>623</v>
      </c>
      <c r="B624" s="1">
        <v>45671.659722222219</v>
      </c>
      <c r="C624">
        <v>1661370</v>
      </c>
      <c r="D624">
        <v>581.80999759999997</v>
      </c>
      <c r="E624">
        <v>580.53002930000002</v>
      </c>
      <c r="F624">
        <v>580.61999509999998</v>
      </c>
      <c r="G624">
        <v>581.58001709999996</v>
      </c>
      <c r="H624" s="2">
        <v>45671</v>
      </c>
      <c r="I624">
        <v>0</v>
      </c>
      <c r="J624">
        <v>1.7569580000000001E-3</v>
      </c>
    </row>
    <row r="625" spans="1:10" x14ac:dyDescent="0.35">
      <c r="A625">
        <v>624</v>
      </c>
      <c r="B625" s="1">
        <v>45671.663194444445</v>
      </c>
      <c r="C625">
        <v>3163174</v>
      </c>
      <c r="D625">
        <v>582.28997800000002</v>
      </c>
      <c r="E625">
        <v>581.36999509999998</v>
      </c>
      <c r="F625">
        <v>581.58001709999996</v>
      </c>
      <c r="G625">
        <v>582.19000240000003</v>
      </c>
      <c r="H625" s="2">
        <v>45671</v>
      </c>
      <c r="I625">
        <v>0</v>
      </c>
      <c r="J625">
        <v>1.0488419999999999E-3</v>
      </c>
    </row>
    <row r="626" spans="1:10" x14ac:dyDescent="0.35">
      <c r="A626">
        <v>625</v>
      </c>
      <c r="B626" s="1">
        <v>45672.395833333336</v>
      </c>
      <c r="C626">
        <v>6291263</v>
      </c>
      <c r="D626">
        <v>590.94000240000003</v>
      </c>
      <c r="E626">
        <v>589.58001709999996</v>
      </c>
      <c r="F626">
        <v>590.32501219999995</v>
      </c>
      <c r="G626">
        <v>590.67999269999996</v>
      </c>
      <c r="H626" s="2">
        <v>45672</v>
      </c>
      <c r="I626">
        <v>1</v>
      </c>
      <c r="J626">
        <v>1.4582851000000001E-2</v>
      </c>
    </row>
    <row r="627" spans="1:10" x14ac:dyDescent="0.35">
      <c r="A627">
        <v>626</v>
      </c>
      <c r="B627" s="1">
        <v>45672.399305555555</v>
      </c>
      <c r="C627">
        <v>1132814</v>
      </c>
      <c r="D627">
        <v>590.84997559999999</v>
      </c>
      <c r="E627">
        <v>589.19500730000004</v>
      </c>
      <c r="F627">
        <v>590.65002440000001</v>
      </c>
      <c r="G627">
        <v>590.10998540000003</v>
      </c>
      <c r="H627" s="2">
        <v>45672</v>
      </c>
      <c r="I627">
        <v>0</v>
      </c>
      <c r="J627">
        <v>-9.6500199999999996E-4</v>
      </c>
    </row>
    <row r="628" spans="1:10" x14ac:dyDescent="0.35">
      <c r="A628">
        <v>627</v>
      </c>
      <c r="B628" s="1">
        <v>45672.402777777781</v>
      </c>
      <c r="C628">
        <v>899486</v>
      </c>
      <c r="D628">
        <v>591.23999019999997</v>
      </c>
      <c r="E628">
        <v>590.14001459999997</v>
      </c>
      <c r="F628">
        <v>590.14001459999997</v>
      </c>
      <c r="G628">
        <v>591.1599731</v>
      </c>
      <c r="H628" s="2">
        <v>45672</v>
      </c>
      <c r="I628">
        <v>0</v>
      </c>
      <c r="J628">
        <v>1.779309E-3</v>
      </c>
    </row>
    <row r="629" spans="1:10" x14ac:dyDescent="0.35">
      <c r="A629">
        <v>628</v>
      </c>
      <c r="B629" s="1">
        <v>45672.40625</v>
      </c>
      <c r="C629">
        <v>1111230</v>
      </c>
      <c r="D629">
        <v>592.14001459999997</v>
      </c>
      <c r="E629">
        <v>591.03997800000002</v>
      </c>
      <c r="F629">
        <v>591.1599731</v>
      </c>
      <c r="G629">
        <v>592.11260990000005</v>
      </c>
      <c r="H629" s="2">
        <v>45672</v>
      </c>
      <c r="I629">
        <v>0</v>
      </c>
      <c r="J629">
        <v>1.61147E-3</v>
      </c>
    </row>
    <row r="630" spans="1:10" x14ac:dyDescent="0.35">
      <c r="A630">
        <v>629</v>
      </c>
      <c r="B630" s="1">
        <v>45672.409722222219</v>
      </c>
      <c r="C630">
        <v>567596</v>
      </c>
      <c r="D630">
        <v>592.13000490000002</v>
      </c>
      <c r="E630">
        <v>591.21997069999998</v>
      </c>
      <c r="F630">
        <v>592.10998540000003</v>
      </c>
      <c r="G630">
        <v>591.42999269999996</v>
      </c>
      <c r="H630" s="2">
        <v>45672</v>
      </c>
      <c r="I630">
        <v>0</v>
      </c>
      <c r="J630">
        <v>-1.15285E-3</v>
      </c>
    </row>
    <row r="631" spans="1:10" x14ac:dyDescent="0.35">
      <c r="A631">
        <v>630</v>
      </c>
      <c r="B631" s="1">
        <v>45672.413194444445</v>
      </c>
      <c r="C631">
        <v>711273</v>
      </c>
      <c r="D631">
        <v>592.13000490000002</v>
      </c>
      <c r="E631">
        <v>591.02001949999999</v>
      </c>
      <c r="F631">
        <v>591.42999269999996</v>
      </c>
      <c r="G631">
        <v>591.92999269999996</v>
      </c>
      <c r="H631" s="2">
        <v>45672</v>
      </c>
      <c r="I631">
        <v>0</v>
      </c>
      <c r="J631">
        <v>8.4540899999999998E-4</v>
      </c>
    </row>
    <row r="632" spans="1:10" x14ac:dyDescent="0.35">
      <c r="A632">
        <v>631</v>
      </c>
      <c r="B632" s="1">
        <v>45672.416666666664</v>
      </c>
      <c r="C632">
        <v>753499</v>
      </c>
      <c r="D632">
        <v>592.44000240000003</v>
      </c>
      <c r="E632">
        <v>591.9099731</v>
      </c>
      <c r="F632">
        <v>592.23999019999997</v>
      </c>
      <c r="G632">
        <v>592.14001459999997</v>
      </c>
      <c r="H632" s="2">
        <v>45672</v>
      </c>
      <c r="I632">
        <v>0</v>
      </c>
      <c r="J632">
        <v>3.5480899999999998E-4</v>
      </c>
    </row>
    <row r="633" spans="1:10" x14ac:dyDescent="0.35">
      <c r="A633">
        <v>632</v>
      </c>
      <c r="B633" s="1">
        <v>45672.420138888891</v>
      </c>
      <c r="C633">
        <v>679749</v>
      </c>
      <c r="D633">
        <v>592.3400269</v>
      </c>
      <c r="E633">
        <v>591.55999759999997</v>
      </c>
      <c r="F633">
        <v>591.89001459999997</v>
      </c>
      <c r="G633">
        <v>592.09997559999999</v>
      </c>
      <c r="H633" s="2">
        <v>45672</v>
      </c>
      <c r="I633">
        <v>0</v>
      </c>
      <c r="J633" s="3">
        <v>-6.7600000000000003E-5</v>
      </c>
    </row>
    <row r="634" spans="1:10" x14ac:dyDescent="0.35">
      <c r="A634">
        <v>633</v>
      </c>
      <c r="B634" s="1">
        <v>45672.423611111109</v>
      </c>
      <c r="C634">
        <v>527374</v>
      </c>
      <c r="D634">
        <v>592.66998290000004</v>
      </c>
      <c r="E634">
        <v>592.01000980000003</v>
      </c>
      <c r="F634">
        <v>592.10998540000003</v>
      </c>
      <c r="G634">
        <v>592.28997800000002</v>
      </c>
      <c r="H634" s="2">
        <v>45672</v>
      </c>
      <c r="I634">
        <v>0</v>
      </c>
      <c r="J634">
        <v>3.2089599999999999E-4</v>
      </c>
    </row>
    <row r="635" spans="1:10" x14ac:dyDescent="0.35">
      <c r="A635">
        <v>634</v>
      </c>
      <c r="B635" s="1">
        <v>45672.427083333336</v>
      </c>
      <c r="C635">
        <v>508223</v>
      </c>
      <c r="D635">
        <v>592.96997069999998</v>
      </c>
      <c r="E635">
        <v>592.20001219999995</v>
      </c>
      <c r="F635">
        <v>592.29998780000005</v>
      </c>
      <c r="G635">
        <v>592.88000490000002</v>
      </c>
      <c r="H635" s="2">
        <v>45672</v>
      </c>
      <c r="I635">
        <v>0</v>
      </c>
      <c r="J635">
        <v>9.9617900000000003E-4</v>
      </c>
    </row>
    <row r="636" spans="1:10" x14ac:dyDescent="0.35">
      <c r="A636">
        <v>635</v>
      </c>
      <c r="B636" s="1">
        <v>45672.430555555555</v>
      </c>
      <c r="C636">
        <v>702649</v>
      </c>
      <c r="D636">
        <v>592.90002440000001</v>
      </c>
      <c r="E636">
        <v>592.36010739999995</v>
      </c>
      <c r="F636">
        <v>592.5</v>
      </c>
      <c r="G636">
        <v>592.53002930000002</v>
      </c>
      <c r="H636" s="2">
        <v>45672</v>
      </c>
      <c r="I636">
        <v>0</v>
      </c>
      <c r="J636">
        <v>-5.9029799999999995E-4</v>
      </c>
    </row>
    <row r="637" spans="1:10" x14ac:dyDescent="0.35">
      <c r="A637">
        <v>636</v>
      </c>
      <c r="B637" s="1">
        <v>45672.434027777781</v>
      </c>
      <c r="C637">
        <v>627231</v>
      </c>
      <c r="D637">
        <v>592.53997800000002</v>
      </c>
      <c r="E637">
        <v>592.0900269</v>
      </c>
      <c r="F637">
        <v>592.21002199999998</v>
      </c>
      <c r="G637">
        <v>592.33001709999996</v>
      </c>
      <c r="H637" s="2">
        <v>45672</v>
      </c>
      <c r="I637">
        <v>0</v>
      </c>
      <c r="J637">
        <v>-3.3755599999999998E-4</v>
      </c>
    </row>
    <row r="638" spans="1:10" x14ac:dyDescent="0.35">
      <c r="A638">
        <v>637</v>
      </c>
      <c r="B638" s="1">
        <v>45672.4375</v>
      </c>
      <c r="C638">
        <v>431021</v>
      </c>
      <c r="D638">
        <v>592.53002930000002</v>
      </c>
      <c r="E638">
        <v>591.75</v>
      </c>
      <c r="F638">
        <v>592.44000240000003</v>
      </c>
      <c r="G638">
        <v>592.16998290000004</v>
      </c>
      <c r="H638" s="2">
        <v>45672</v>
      </c>
      <c r="I638">
        <v>0</v>
      </c>
      <c r="J638">
        <v>-2.7017700000000003E-4</v>
      </c>
    </row>
    <row r="639" spans="1:10" x14ac:dyDescent="0.35">
      <c r="A639">
        <v>638</v>
      </c>
      <c r="B639" s="1">
        <v>45672.440972222219</v>
      </c>
      <c r="C639">
        <v>628315</v>
      </c>
      <c r="D639">
        <v>592.21997069999998</v>
      </c>
      <c r="E639">
        <v>591.27001949999999</v>
      </c>
      <c r="F639">
        <v>592.1599731</v>
      </c>
      <c r="G639">
        <v>591.73999019999997</v>
      </c>
      <c r="H639" s="2">
        <v>45672</v>
      </c>
      <c r="I639">
        <v>0</v>
      </c>
      <c r="J639">
        <v>-7.2612999999999996E-4</v>
      </c>
    </row>
    <row r="640" spans="1:10" x14ac:dyDescent="0.35">
      <c r="A640">
        <v>639</v>
      </c>
      <c r="B640" s="1">
        <v>45672.444444444445</v>
      </c>
      <c r="C640">
        <v>426609</v>
      </c>
      <c r="D640">
        <v>592.14001459999997</v>
      </c>
      <c r="E640">
        <v>591.45001219999995</v>
      </c>
      <c r="F640">
        <v>591.67999269999996</v>
      </c>
      <c r="G640">
        <v>591.71002199999998</v>
      </c>
      <c r="H640" s="2">
        <v>45672</v>
      </c>
      <c r="I640">
        <v>0</v>
      </c>
      <c r="J640" s="3">
        <v>-5.0599999999999997E-5</v>
      </c>
    </row>
    <row r="641" spans="1:10" x14ac:dyDescent="0.35">
      <c r="A641">
        <v>640</v>
      </c>
      <c r="B641" s="1">
        <v>45672.447916666664</v>
      </c>
      <c r="C641">
        <v>369772</v>
      </c>
      <c r="D641">
        <v>591.92999269999996</v>
      </c>
      <c r="E641">
        <v>591.16998290000004</v>
      </c>
      <c r="F641">
        <v>591.69000240000003</v>
      </c>
      <c r="G641">
        <v>591.33398439999996</v>
      </c>
      <c r="H641" s="2">
        <v>45672</v>
      </c>
      <c r="I641">
        <v>0</v>
      </c>
      <c r="J641">
        <v>-6.3551000000000005E-4</v>
      </c>
    </row>
    <row r="642" spans="1:10" x14ac:dyDescent="0.35">
      <c r="A642">
        <v>641</v>
      </c>
      <c r="B642" s="1">
        <v>45672.451388888891</v>
      </c>
      <c r="C642">
        <v>393151</v>
      </c>
      <c r="D642">
        <v>591.88000490000002</v>
      </c>
      <c r="E642">
        <v>591.0900269</v>
      </c>
      <c r="F642">
        <v>591.34997559999999</v>
      </c>
      <c r="G642">
        <v>591.73999019999997</v>
      </c>
      <c r="H642" s="2">
        <v>45672</v>
      </c>
      <c r="I642">
        <v>0</v>
      </c>
      <c r="J642">
        <v>6.8659299999999999E-4</v>
      </c>
    </row>
    <row r="643" spans="1:10" x14ac:dyDescent="0.35">
      <c r="A643">
        <v>642</v>
      </c>
      <c r="B643" s="1">
        <v>45672.454861111109</v>
      </c>
      <c r="C643">
        <v>386849</v>
      </c>
      <c r="D643">
        <v>591.97851560000004</v>
      </c>
      <c r="E643">
        <v>591.15002440000001</v>
      </c>
      <c r="F643">
        <v>591.72998050000001</v>
      </c>
      <c r="G643">
        <v>591.16998290000004</v>
      </c>
      <c r="H643" s="2">
        <v>45672</v>
      </c>
      <c r="I643">
        <v>0</v>
      </c>
      <c r="J643">
        <v>-9.6327299999999995E-4</v>
      </c>
    </row>
    <row r="644" spans="1:10" x14ac:dyDescent="0.35">
      <c r="A644">
        <v>643</v>
      </c>
      <c r="B644" s="1">
        <v>45672.458333333336</v>
      </c>
      <c r="C644">
        <v>349404</v>
      </c>
      <c r="D644">
        <v>591.96002199999998</v>
      </c>
      <c r="E644">
        <v>591.16998290000004</v>
      </c>
      <c r="F644">
        <v>591.16998290000004</v>
      </c>
      <c r="G644">
        <v>591.70001219999995</v>
      </c>
      <c r="H644" s="2">
        <v>45672</v>
      </c>
      <c r="I644">
        <v>0</v>
      </c>
      <c r="J644">
        <v>8.9657699999999996E-4</v>
      </c>
    </row>
    <row r="645" spans="1:10" x14ac:dyDescent="0.35">
      <c r="A645">
        <v>644</v>
      </c>
      <c r="B645" s="1">
        <v>45672.461805555555</v>
      </c>
      <c r="C645">
        <v>414625</v>
      </c>
      <c r="D645">
        <v>592</v>
      </c>
      <c r="E645">
        <v>590.97998050000001</v>
      </c>
      <c r="F645">
        <v>591.70001219999995</v>
      </c>
      <c r="G645">
        <v>591.40002440000001</v>
      </c>
      <c r="H645" s="2">
        <v>45672</v>
      </c>
      <c r="I645">
        <v>0</v>
      </c>
      <c r="J645">
        <v>-5.0699299999999996E-4</v>
      </c>
    </row>
    <row r="646" spans="1:10" x14ac:dyDescent="0.35">
      <c r="A646">
        <v>645</v>
      </c>
      <c r="B646" s="1">
        <v>45672.465277777781</v>
      </c>
      <c r="C646">
        <v>244240</v>
      </c>
      <c r="D646">
        <v>591.66998290000004</v>
      </c>
      <c r="E646">
        <v>591.13000490000002</v>
      </c>
      <c r="F646">
        <v>591.33007810000004</v>
      </c>
      <c r="G646">
        <v>591.55999759999997</v>
      </c>
      <c r="H646" s="2">
        <v>45672</v>
      </c>
      <c r="I646">
        <v>0</v>
      </c>
      <c r="J646">
        <v>2.70499E-4</v>
      </c>
    </row>
    <row r="647" spans="1:10" x14ac:dyDescent="0.35">
      <c r="A647">
        <v>646</v>
      </c>
      <c r="B647" s="1">
        <v>45672.46875</v>
      </c>
      <c r="C647">
        <v>293015</v>
      </c>
      <c r="D647">
        <v>591.60522460000004</v>
      </c>
      <c r="E647">
        <v>590.80230710000001</v>
      </c>
      <c r="F647">
        <v>591.53997800000002</v>
      </c>
      <c r="G647">
        <v>591.17999269999996</v>
      </c>
      <c r="H647" s="2">
        <v>45672</v>
      </c>
      <c r="I647">
        <v>0</v>
      </c>
      <c r="J647">
        <v>-6.4237799999999998E-4</v>
      </c>
    </row>
    <row r="648" spans="1:10" x14ac:dyDescent="0.35">
      <c r="A648">
        <v>647</v>
      </c>
      <c r="B648" s="1">
        <v>45672.472222222219</v>
      </c>
      <c r="C648">
        <v>436495</v>
      </c>
      <c r="D648">
        <v>591.80999759999997</v>
      </c>
      <c r="E648">
        <v>590.71002199999998</v>
      </c>
      <c r="F648">
        <v>591.18798830000003</v>
      </c>
      <c r="G648">
        <v>591.34497069999998</v>
      </c>
      <c r="H648" s="2">
        <v>45672</v>
      </c>
      <c r="I648">
        <v>0</v>
      </c>
      <c r="J648">
        <v>2.7906600000000001E-4</v>
      </c>
    </row>
    <row r="649" spans="1:10" x14ac:dyDescent="0.35">
      <c r="A649">
        <v>648</v>
      </c>
      <c r="B649" s="1">
        <v>45672.475694444445</v>
      </c>
      <c r="C649">
        <v>321475</v>
      </c>
      <c r="D649">
        <v>591.38000490000002</v>
      </c>
      <c r="E649">
        <v>590.98529050000002</v>
      </c>
      <c r="F649">
        <v>591.33001709999996</v>
      </c>
      <c r="G649">
        <v>591.02008060000003</v>
      </c>
      <c r="H649" s="2">
        <v>45672</v>
      </c>
      <c r="I649">
        <v>0</v>
      </c>
      <c r="J649">
        <v>-5.4940900000000005E-4</v>
      </c>
    </row>
    <row r="650" spans="1:10" x14ac:dyDescent="0.35">
      <c r="A650">
        <v>649</v>
      </c>
      <c r="B650" s="1">
        <v>45672.479166666664</v>
      </c>
      <c r="C650">
        <v>814252</v>
      </c>
      <c r="D650">
        <v>591.02001949999999</v>
      </c>
      <c r="E650">
        <v>589.65002440000001</v>
      </c>
      <c r="F650">
        <v>591.02001949999999</v>
      </c>
      <c r="G650">
        <v>589.8400269</v>
      </c>
      <c r="H650" s="2">
        <v>45672</v>
      </c>
      <c r="I650">
        <v>0</v>
      </c>
      <c r="J650">
        <v>-1.9966390000000001E-3</v>
      </c>
    </row>
    <row r="651" spans="1:10" x14ac:dyDescent="0.35">
      <c r="A651">
        <v>650</v>
      </c>
      <c r="B651" s="1">
        <v>45672.482638888891</v>
      </c>
      <c r="C651">
        <v>453163</v>
      </c>
      <c r="D651">
        <v>590.66998290000004</v>
      </c>
      <c r="E651">
        <v>589.82000730000004</v>
      </c>
      <c r="F651">
        <v>589.84997559999999</v>
      </c>
      <c r="G651">
        <v>590.28997800000002</v>
      </c>
      <c r="H651" s="2">
        <v>45672</v>
      </c>
      <c r="I651">
        <v>0</v>
      </c>
      <c r="J651">
        <v>7.6283600000000003E-4</v>
      </c>
    </row>
    <row r="652" spans="1:10" x14ac:dyDescent="0.35">
      <c r="A652">
        <v>651</v>
      </c>
      <c r="B652" s="1">
        <v>45672.486111111109</v>
      </c>
      <c r="C652">
        <v>335944</v>
      </c>
      <c r="D652">
        <v>590.51000980000003</v>
      </c>
      <c r="E652">
        <v>589.78002930000002</v>
      </c>
      <c r="F652">
        <v>590.29998780000005</v>
      </c>
      <c r="G652">
        <v>589.79998780000005</v>
      </c>
      <c r="H652" s="2">
        <v>45672</v>
      </c>
      <c r="I652">
        <v>0</v>
      </c>
      <c r="J652">
        <v>-8.3008400000000003E-4</v>
      </c>
    </row>
    <row r="653" spans="1:10" x14ac:dyDescent="0.35">
      <c r="A653">
        <v>652</v>
      </c>
      <c r="B653" s="1">
        <v>45672.489583333336</v>
      </c>
      <c r="C653">
        <v>356174</v>
      </c>
      <c r="D653">
        <v>590.15002440000001</v>
      </c>
      <c r="E653">
        <v>589.77001949999999</v>
      </c>
      <c r="F653">
        <v>589.84997559999999</v>
      </c>
      <c r="G653">
        <v>590</v>
      </c>
      <c r="H653" s="2">
        <v>45672</v>
      </c>
      <c r="I653">
        <v>0</v>
      </c>
      <c r="J653">
        <v>3.3911899999999998E-4</v>
      </c>
    </row>
    <row r="654" spans="1:10" x14ac:dyDescent="0.35">
      <c r="A654">
        <v>653</v>
      </c>
      <c r="B654" s="1">
        <v>45672.493055555555</v>
      </c>
      <c r="C654">
        <v>298387</v>
      </c>
      <c r="D654">
        <v>590.13000490000002</v>
      </c>
      <c r="E654">
        <v>589.5</v>
      </c>
      <c r="F654">
        <v>590.02008060000003</v>
      </c>
      <c r="G654">
        <v>589.88800049999998</v>
      </c>
      <c r="H654" s="2">
        <v>45672</v>
      </c>
      <c r="I654">
        <v>0</v>
      </c>
      <c r="J654">
        <v>-1.8982999999999999E-4</v>
      </c>
    </row>
    <row r="655" spans="1:10" x14ac:dyDescent="0.35">
      <c r="A655">
        <v>654</v>
      </c>
      <c r="B655" s="1">
        <v>45672.496527777781</v>
      </c>
      <c r="C655">
        <v>241157</v>
      </c>
      <c r="D655">
        <v>590.19000240000003</v>
      </c>
      <c r="E655">
        <v>589.70501709999996</v>
      </c>
      <c r="F655">
        <v>589.88482669999996</v>
      </c>
      <c r="G655">
        <v>590.02679439999997</v>
      </c>
      <c r="H655" s="2">
        <v>45672</v>
      </c>
      <c r="I655">
        <v>0</v>
      </c>
      <c r="J655">
        <v>2.3528899999999999E-4</v>
      </c>
    </row>
    <row r="656" spans="1:10" x14ac:dyDescent="0.35">
      <c r="A656">
        <v>655</v>
      </c>
      <c r="B656" s="1">
        <v>45672.5</v>
      </c>
      <c r="C656">
        <v>265880</v>
      </c>
      <c r="D656">
        <v>590.53997800000002</v>
      </c>
      <c r="E656">
        <v>589.91998290000004</v>
      </c>
      <c r="F656">
        <v>590</v>
      </c>
      <c r="G656">
        <v>590.46002199999998</v>
      </c>
      <c r="H656" s="2">
        <v>45672</v>
      </c>
      <c r="I656">
        <v>0</v>
      </c>
      <c r="J656">
        <v>7.34251E-4</v>
      </c>
    </row>
    <row r="657" spans="1:10" x14ac:dyDescent="0.35">
      <c r="A657">
        <v>656</v>
      </c>
      <c r="B657" s="1">
        <v>45672.503472222219</v>
      </c>
      <c r="C657">
        <v>294132</v>
      </c>
      <c r="D657">
        <v>590.98999019999997</v>
      </c>
      <c r="E657">
        <v>590.3400269</v>
      </c>
      <c r="F657">
        <v>590.42999269999996</v>
      </c>
      <c r="G657">
        <v>590.90002440000001</v>
      </c>
      <c r="H657" s="2">
        <v>45672</v>
      </c>
      <c r="I657">
        <v>0</v>
      </c>
      <c r="J657">
        <v>7.45186E-4</v>
      </c>
    </row>
    <row r="658" spans="1:10" x14ac:dyDescent="0.35">
      <c r="A658">
        <v>657</v>
      </c>
      <c r="B658" s="1">
        <v>45672.506944444445</v>
      </c>
      <c r="C658">
        <v>207935</v>
      </c>
      <c r="D658">
        <v>591.1599731</v>
      </c>
      <c r="E658">
        <v>590.78997800000002</v>
      </c>
      <c r="F658">
        <v>590.90002440000001</v>
      </c>
      <c r="G658">
        <v>590.95001219999995</v>
      </c>
      <c r="H658" s="2">
        <v>45672</v>
      </c>
      <c r="I658">
        <v>0</v>
      </c>
      <c r="J658" s="4" t="s">
        <v>42</v>
      </c>
    </row>
    <row r="659" spans="1:10" x14ac:dyDescent="0.35">
      <c r="A659">
        <v>658</v>
      </c>
      <c r="B659" s="1">
        <v>45672.510416666664</v>
      </c>
      <c r="C659">
        <v>368797</v>
      </c>
      <c r="D659">
        <v>591.38000490000002</v>
      </c>
      <c r="E659">
        <v>590.65002440000001</v>
      </c>
      <c r="F659">
        <v>590.96002199999998</v>
      </c>
      <c r="G659">
        <v>590.73999019999997</v>
      </c>
      <c r="H659" s="2">
        <v>45672</v>
      </c>
      <c r="I659">
        <v>0</v>
      </c>
      <c r="J659">
        <v>-3.5539700000000003E-4</v>
      </c>
    </row>
    <row r="660" spans="1:10" x14ac:dyDescent="0.35">
      <c r="A660">
        <v>659</v>
      </c>
      <c r="B660" s="1">
        <v>45672.513888888891</v>
      </c>
      <c r="C660">
        <v>227292</v>
      </c>
      <c r="D660">
        <v>591.07000730000004</v>
      </c>
      <c r="E660">
        <v>590.5</v>
      </c>
      <c r="F660">
        <v>590.75</v>
      </c>
      <c r="G660">
        <v>590.7150269</v>
      </c>
      <c r="H660" s="2">
        <v>45672</v>
      </c>
      <c r="I660">
        <v>0</v>
      </c>
      <c r="J660" s="3">
        <v>-4.2299999999999998E-5</v>
      </c>
    </row>
    <row r="661" spans="1:10" x14ac:dyDescent="0.35">
      <c r="A661">
        <v>660</v>
      </c>
      <c r="B661" s="1">
        <v>45672.517361111109</v>
      </c>
      <c r="C661">
        <v>138217</v>
      </c>
      <c r="D661">
        <v>591.15002440000001</v>
      </c>
      <c r="E661">
        <v>590.71002199999998</v>
      </c>
      <c r="F661">
        <v>590.71002199999998</v>
      </c>
      <c r="G661">
        <v>591.11999509999998</v>
      </c>
      <c r="H661" s="2">
        <v>45672</v>
      </c>
      <c r="I661">
        <v>0</v>
      </c>
      <c r="J661">
        <v>6.8555600000000003E-4</v>
      </c>
    </row>
    <row r="662" spans="1:10" x14ac:dyDescent="0.35">
      <c r="A662">
        <v>661</v>
      </c>
      <c r="B662" s="1">
        <v>45672.520833333336</v>
      </c>
      <c r="C662">
        <v>197136</v>
      </c>
      <c r="D662">
        <v>591.54498290000004</v>
      </c>
      <c r="E662">
        <v>591.09997559999999</v>
      </c>
      <c r="F662">
        <v>591.21002199999998</v>
      </c>
      <c r="G662">
        <v>591.46002199999998</v>
      </c>
      <c r="H662" s="2">
        <v>45672</v>
      </c>
      <c r="I662">
        <v>0</v>
      </c>
      <c r="J662">
        <v>5.7522499999999996E-4</v>
      </c>
    </row>
    <row r="663" spans="1:10" x14ac:dyDescent="0.35">
      <c r="A663">
        <v>662</v>
      </c>
      <c r="B663" s="1">
        <v>45672.524305555555</v>
      </c>
      <c r="C663">
        <v>324357</v>
      </c>
      <c r="D663">
        <v>591.83001709999996</v>
      </c>
      <c r="E663">
        <v>591.32391359999997</v>
      </c>
      <c r="F663">
        <v>591.46997069999998</v>
      </c>
      <c r="G663">
        <v>591.78002930000002</v>
      </c>
      <c r="H663" s="2">
        <v>45672</v>
      </c>
      <c r="I663">
        <v>0</v>
      </c>
      <c r="J663">
        <v>5.41046E-4</v>
      </c>
    </row>
    <row r="664" spans="1:10" x14ac:dyDescent="0.35">
      <c r="A664">
        <v>663</v>
      </c>
      <c r="B664" s="1">
        <v>45672.527777777781</v>
      </c>
      <c r="C664">
        <v>271813</v>
      </c>
      <c r="D664">
        <v>591.9099731</v>
      </c>
      <c r="E664">
        <v>591.70001219999995</v>
      </c>
      <c r="F664">
        <v>591.75500490000002</v>
      </c>
      <c r="G664">
        <v>591.84997559999999</v>
      </c>
      <c r="H664" s="2">
        <v>45672</v>
      </c>
      <c r="I664">
        <v>0</v>
      </c>
      <c r="J664">
        <v>1.18196E-4</v>
      </c>
    </row>
    <row r="665" spans="1:10" x14ac:dyDescent="0.35">
      <c r="A665">
        <v>664</v>
      </c>
      <c r="B665" s="1">
        <v>45672.53125</v>
      </c>
      <c r="C665">
        <v>140170</v>
      </c>
      <c r="D665">
        <v>591.95001219999995</v>
      </c>
      <c r="E665">
        <v>591.6661987</v>
      </c>
      <c r="F665">
        <v>591.84997559999999</v>
      </c>
      <c r="G665">
        <v>591.81896970000003</v>
      </c>
      <c r="H665" s="2">
        <v>45672</v>
      </c>
      <c r="I665">
        <v>0</v>
      </c>
      <c r="J665" s="3">
        <v>-5.24E-5</v>
      </c>
    </row>
    <row r="666" spans="1:10" x14ac:dyDescent="0.35">
      <c r="A666">
        <v>665</v>
      </c>
      <c r="B666" s="1">
        <v>45672.534722222219</v>
      </c>
      <c r="C666">
        <v>340067</v>
      </c>
      <c r="D666">
        <v>591.80999759999997</v>
      </c>
      <c r="E666">
        <v>591.20001219999995</v>
      </c>
      <c r="F666">
        <v>591.59997559999999</v>
      </c>
      <c r="G666">
        <v>591.58007810000004</v>
      </c>
      <c r="H666" s="2">
        <v>45672</v>
      </c>
      <c r="I666">
        <v>0</v>
      </c>
      <c r="J666">
        <v>-4.0365699999999997E-4</v>
      </c>
    </row>
    <row r="667" spans="1:10" x14ac:dyDescent="0.35">
      <c r="A667">
        <v>666</v>
      </c>
      <c r="B667" s="1">
        <v>45672.538194444445</v>
      </c>
      <c r="C667">
        <v>220729</v>
      </c>
      <c r="D667">
        <v>591.59997559999999</v>
      </c>
      <c r="E667">
        <v>590.89001459999997</v>
      </c>
      <c r="F667">
        <v>591.59857179999995</v>
      </c>
      <c r="G667">
        <v>591</v>
      </c>
      <c r="H667" s="2">
        <v>45672</v>
      </c>
      <c r="I667">
        <v>0</v>
      </c>
      <c r="J667">
        <v>-9.8055699999999996E-4</v>
      </c>
    </row>
    <row r="668" spans="1:10" x14ac:dyDescent="0.35">
      <c r="A668">
        <v>667</v>
      </c>
      <c r="B668" s="1">
        <v>45672.541666666664</v>
      </c>
      <c r="C668">
        <v>176419</v>
      </c>
      <c r="D668">
        <v>591.72991939999997</v>
      </c>
      <c r="E668">
        <v>591</v>
      </c>
      <c r="F668">
        <v>591</v>
      </c>
      <c r="G668">
        <v>591.68450929999995</v>
      </c>
      <c r="H668" s="2">
        <v>45672</v>
      </c>
      <c r="I668">
        <v>0</v>
      </c>
      <c r="J668">
        <v>1.158222E-3</v>
      </c>
    </row>
    <row r="669" spans="1:10" x14ac:dyDescent="0.35">
      <c r="A669">
        <v>668</v>
      </c>
      <c r="B669" s="1">
        <v>45672.545138888891</v>
      </c>
      <c r="C669">
        <v>146393</v>
      </c>
      <c r="D669">
        <v>591.85998540000003</v>
      </c>
      <c r="E669">
        <v>591.3400269</v>
      </c>
      <c r="F669">
        <v>591.67999269999996</v>
      </c>
      <c r="G669">
        <v>591.41998290000004</v>
      </c>
      <c r="H669" s="2">
        <v>45672</v>
      </c>
      <c r="I669">
        <v>0</v>
      </c>
      <c r="J669">
        <v>-4.4707299999999998E-4</v>
      </c>
    </row>
    <row r="670" spans="1:10" x14ac:dyDescent="0.35">
      <c r="A670">
        <v>669</v>
      </c>
      <c r="B670" s="1">
        <v>45672.548611111109</v>
      </c>
      <c r="C670">
        <v>97977</v>
      </c>
      <c r="D670">
        <v>591.69287110000005</v>
      </c>
      <c r="E670">
        <v>591.40008539999997</v>
      </c>
      <c r="F670">
        <v>591.4099731</v>
      </c>
      <c r="G670">
        <v>591.63989260000005</v>
      </c>
      <c r="H670" s="2">
        <v>45672</v>
      </c>
      <c r="I670">
        <v>0</v>
      </c>
      <c r="J670">
        <v>3.7183300000000002E-4</v>
      </c>
    </row>
    <row r="671" spans="1:10" x14ac:dyDescent="0.35">
      <c r="A671">
        <v>670</v>
      </c>
      <c r="B671" s="1">
        <v>45672.552083333336</v>
      </c>
      <c r="C671">
        <v>237941</v>
      </c>
      <c r="D671">
        <v>592.03002930000002</v>
      </c>
      <c r="E671">
        <v>591.60998540000003</v>
      </c>
      <c r="F671">
        <v>591.63500980000003</v>
      </c>
      <c r="G671">
        <v>591.97991939999997</v>
      </c>
      <c r="H671" s="2">
        <v>45672</v>
      </c>
      <c r="I671">
        <v>0</v>
      </c>
      <c r="J671">
        <v>5.7471900000000001E-4</v>
      </c>
    </row>
    <row r="672" spans="1:10" x14ac:dyDescent="0.35">
      <c r="A672">
        <v>671</v>
      </c>
      <c r="B672" s="1">
        <v>45672.555555555555</v>
      </c>
      <c r="C672">
        <v>154131</v>
      </c>
      <c r="D672">
        <v>592.0900269</v>
      </c>
      <c r="E672">
        <v>591.90002440000001</v>
      </c>
      <c r="F672">
        <v>591.97100829999999</v>
      </c>
      <c r="G672">
        <v>591.97998050000001</v>
      </c>
      <c r="H672" s="2">
        <v>45672</v>
      </c>
      <c r="I672">
        <v>0</v>
      </c>
      <c r="J672" s="4" t="s">
        <v>43</v>
      </c>
    </row>
    <row r="673" spans="1:10" x14ac:dyDescent="0.35">
      <c r="A673">
        <v>672</v>
      </c>
      <c r="B673" s="1">
        <v>45672.559027777781</v>
      </c>
      <c r="C673">
        <v>345222</v>
      </c>
      <c r="D673">
        <v>592.27001949999999</v>
      </c>
      <c r="E673">
        <v>591.86999509999998</v>
      </c>
      <c r="F673">
        <v>591.97991939999997</v>
      </c>
      <c r="G673">
        <v>592.27001949999999</v>
      </c>
      <c r="H673" s="2">
        <v>45672</v>
      </c>
      <c r="I673">
        <v>0</v>
      </c>
      <c r="J673">
        <v>4.8994700000000002E-4</v>
      </c>
    </row>
    <row r="674" spans="1:10" x14ac:dyDescent="0.35">
      <c r="A674">
        <v>673</v>
      </c>
      <c r="B674" s="1">
        <v>45672.5625</v>
      </c>
      <c r="C674">
        <v>225609</v>
      </c>
      <c r="D674">
        <v>592.5</v>
      </c>
      <c r="E674">
        <v>592.20001219999995</v>
      </c>
      <c r="F674">
        <v>592.25500490000002</v>
      </c>
      <c r="G674">
        <v>592.27001949999999</v>
      </c>
      <c r="H674" s="2">
        <v>45672</v>
      </c>
      <c r="I674">
        <v>0</v>
      </c>
      <c r="J674">
        <v>0</v>
      </c>
    </row>
    <row r="675" spans="1:10" x14ac:dyDescent="0.35">
      <c r="A675">
        <v>674</v>
      </c>
      <c r="B675" s="1">
        <v>45672.565972222219</v>
      </c>
      <c r="C675">
        <v>215232</v>
      </c>
      <c r="D675">
        <v>592.28002930000002</v>
      </c>
      <c r="E675">
        <v>591.97998050000001</v>
      </c>
      <c r="F675">
        <v>592.0490112</v>
      </c>
      <c r="G675">
        <v>592.20001219999995</v>
      </c>
      <c r="H675" s="2">
        <v>45672</v>
      </c>
      <c r="I675">
        <v>0</v>
      </c>
      <c r="J675">
        <v>-1.18202E-4</v>
      </c>
    </row>
    <row r="676" spans="1:10" x14ac:dyDescent="0.35">
      <c r="A676">
        <v>675</v>
      </c>
      <c r="B676" s="1">
        <v>45672.569444444445</v>
      </c>
      <c r="C676">
        <v>285476</v>
      </c>
      <c r="D676">
        <v>592.46002199999998</v>
      </c>
      <c r="E676">
        <v>592.09289550000005</v>
      </c>
      <c r="F676">
        <v>592.20001219999995</v>
      </c>
      <c r="G676">
        <v>592.38500980000003</v>
      </c>
      <c r="H676" s="2">
        <v>45672</v>
      </c>
      <c r="I676">
        <v>0</v>
      </c>
      <c r="J676">
        <v>3.1239000000000001E-4</v>
      </c>
    </row>
    <row r="677" spans="1:10" x14ac:dyDescent="0.35">
      <c r="A677">
        <v>676</v>
      </c>
      <c r="B677" s="1">
        <v>45672.572916666664</v>
      </c>
      <c r="C677">
        <v>137234</v>
      </c>
      <c r="D677">
        <v>592.53997800000002</v>
      </c>
      <c r="E677">
        <v>592.28002930000002</v>
      </c>
      <c r="F677">
        <v>592.40002440000001</v>
      </c>
      <c r="G677">
        <v>592.37011719999998</v>
      </c>
      <c r="H677" s="2">
        <v>45672</v>
      </c>
      <c r="I677">
        <v>0</v>
      </c>
      <c r="J677" s="3">
        <v>-2.51E-5</v>
      </c>
    </row>
    <row r="678" spans="1:10" x14ac:dyDescent="0.35">
      <c r="A678">
        <v>677</v>
      </c>
      <c r="B678" s="1">
        <v>45672.576388888891</v>
      </c>
      <c r="C678">
        <v>123780</v>
      </c>
      <c r="D678">
        <v>592.6599731</v>
      </c>
      <c r="E678">
        <v>592.40002440000001</v>
      </c>
      <c r="F678">
        <v>592.40002440000001</v>
      </c>
      <c r="G678">
        <v>592.625</v>
      </c>
      <c r="H678" s="2">
        <v>45672</v>
      </c>
      <c r="I678">
        <v>0</v>
      </c>
      <c r="J678">
        <v>4.30276E-4</v>
      </c>
    </row>
    <row r="679" spans="1:10" x14ac:dyDescent="0.35">
      <c r="A679">
        <v>678</v>
      </c>
      <c r="B679" s="1">
        <v>45672.579861111109</v>
      </c>
      <c r="C679">
        <v>174719</v>
      </c>
      <c r="D679">
        <v>592.6599731</v>
      </c>
      <c r="E679">
        <v>592.44000240000003</v>
      </c>
      <c r="F679">
        <v>592.625</v>
      </c>
      <c r="G679">
        <v>592.53002930000002</v>
      </c>
      <c r="H679" s="2">
        <v>45672</v>
      </c>
      <c r="I679">
        <v>0</v>
      </c>
      <c r="J679">
        <v>-1.60254E-4</v>
      </c>
    </row>
    <row r="680" spans="1:10" x14ac:dyDescent="0.35">
      <c r="A680">
        <v>679</v>
      </c>
      <c r="B680" s="1">
        <v>45672.583333333336</v>
      </c>
      <c r="C680">
        <v>273773</v>
      </c>
      <c r="D680">
        <v>592.78997800000002</v>
      </c>
      <c r="E680">
        <v>592.46008300000005</v>
      </c>
      <c r="F680">
        <v>592.53002930000002</v>
      </c>
      <c r="G680">
        <v>592.69000240000003</v>
      </c>
      <c r="H680" s="2">
        <v>45672</v>
      </c>
      <c r="I680">
        <v>0</v>
      </c>
      <c r="J680">
        <v>2.6998300000000001E-4</v>
      </c>
    </row>
    <row r="681" spans="1:10" x14ac:dyDescent="0.35">
      <c r="A681">
        <v>680</v>
      </c>
      <c r="B681" s="1">
        <v>45672.586805555555</v>
      </c>
      <c r="C681">
        <v>287018</v>
      </c>
      <c r="D681">
        <v>592.79998780000005</v>
      </c>
      <c r="E681">
        <v>592.58001709999996</v>
      </c>
      <c r="F681">
        <v>592.69500730000004</v>
      </c>
      <c r="G681">
        <v>592.64001459999997</v>
      </c>
      <c r="H681" s="2">
        <v>45672</v>
      </c>
      <c r="I681">
        <v>0</v>
      </c>
      <c r="J681" s="3">
        <v>-8.4300000000000003E-5</v>
      </c>
    </row>
    <row r="682" spans="1:10" x14ac:dyDescent="0.35">
      <c r="A682">
        <v>681</v>
      </c>
      <c r="B682" s="1">
        <v>45672.590277777781</v>
      </c>
      <c r="C682">
        <v>372809</v>
      </c>
      <c r="D682">
        <v>592.84997559999999</v>
      </c>
      <c r="E682">
        <v>592.55999759999997</v>
      </c>
      <c r="F682">
        <v>592.6599731</v>
      </c>
      <c r="G682">
        <v>592.78002930000002</v>
      </c>
      <c r="H682" s="2">
        <v>45672</v>
      </c>
      <c r="I682">
        <v>0</v>
      </c>
      <c r="J682">
        <v>2.3625600000000001E-4</v>
      </c>
    </row>
    <row r="683" spans="1:10" x14ac:dyDescent="0.35">
      <c r="A683">
        <v>682</v>
      </c>
      <c r="B683" s="1">
        <v>45672.59375</v>
      </c>
      <c r="C683">
        <v>332247</v>
      </c>
      <c r="D683">
        <v>592.84997559999999</v>
      </c>
      <c r="E683">
        <v>592.60998540000003</v>
      </c>
      <c r="F683">
        <v>592.77001949999999</v>
      </c>
      <c r="G683">
        <v>592.67999269999996</v>
      </c>
      <c r="H683" s="2">
        <v>45672</v>
      </c>
      <c r="I683">
        <v>0</v>
      </c>
      <c r="J683">
        <v>-1.68758E-4</v>
      </c>
    </row>
    <row r="684" spans="1:10" x14ac:dyDescent="0.35">
      <c r="A684">
        <v>683</v>
      </c>
      <c r="B684" s="1">
        <v>45672.597222222219</v>
      </c>
      <c r="C684">
        <v>349301</v>
      </c>
      <c r="D684">
        <v>592.8400269</v>
      </c>
      <c r="E684">
        <v>592.44000240000003</v>
      </c>
      <c r="F684">
        <v>592.80102539999996</v>
      </c>
      <c r="G684">
        <v>592.5</v>
      </c>
      <c r="H684" s="2">
        <v>45672</v>
      </c>
      <c r="I684">
        <v>0</v>
      </c>
      <c r="J684">
        <v>-3.0369300000000001E-4</v>
      </c>
    </row>
    <row r="685" spans="1:10" x14ac:dyDescent="0.35">
      <c r="A685">
        <v>684</v>
      </c>
      <c r="B685" s="1">
        <v>45672.600694444445</v>
      </c>
      <c r="C685">
        <v>328400</v>
      </c>
      <c r="D685">
        <v>593.14001459999997</v>
      </c>
      <c r="E685">
        <v>592.46997069999998</v>
      </c>
      <c r="F685">
        <v>592.52001949999999</v>
      </c>
      <c r="G685">
        <v>593.09997559999999</v>
      </c>
      <c r="H685" s="2">
        <v>45672</v>
      </c>
      <c r="I685">
        <v>0</v>
      </c>
      <c r="J685">
        <v>1.0126169999999999E-3</v>
      </c>
    </row>
    <row r="686" spans="1:10" x14ac:dyDescent="0.35">
      <c r="A686">
        <v>685</v>
      </c>
      <c r="B686" s="1">
        <v>45672.604166666664</v>
      </c>
      <c r="C686">
        <v>667364</v>
      </c>
      <c r="D686">
        <v>593.39001459999997</v>
      </c>
      <c r="E686">
        <v>593.05999759999997</v>
      </c>
      <c r="F686">
        <v>593.21002199999998</v>
      </c>
      <c r="G686">
        <v>593.20501709999996</v>
      </c>
      <c r="H686" s="2">
        <v>45672</v>
      </c>
      <c r="I686">
        <v>0</v>
      </c>
      <c r="J686">
        <v>1.7710600000000001E-4</v>
      </c>
    </row>
    <row r="687" spans="1:10" x14ac:dyDescent="0.35">
      <c r="A687">
        <v>686</v>
      </c>
      <c r="B687" s="1">
        <v>45672.607638888891</v>
      </c>
      <c r="C687">
        <v>466615</v>
      </c>
      <c r="D687">
        <v>593.67999269999996</v>
      </c>
      <c r="E687">
        <v>593.28002930000002</v>
      </c>
      <c r="F687">
        <v>593.34991460000003</v>
      </c>
      <c r="G687">
        <v>593.59997559999999</v>
      </c>
      <c r="H687" s="2">
        <v>45672</v>
      </c>
      <c r="I687">
        <v>0</v>
      </c>
      <c r="J687">
        <v>6.6580399999999998E-4</v>
      </c>
    </row>
    <row r="688" spans="1:10" x14ac:dyDescent="0.35">
      <c r="A688">
        <v>687</v>
      </c>
      <c r="B688" s="1">
        <v>45672.611111111109</v>
      </c>
      <c r="C688">
        <v>480163</v>
      </c>
      <c r="D688">
        <v>593.71997069999998</v>
      </c>
      <c r="E688">
        <v>593.0900269</v>
      </c>
      <c r="F688">
        <v>593.60498050000001</v>
      </c>
      <c r="G688">
        <v>593.11682129999997</v>
      </c>
      <c r="H688" s="2">
        <v>45672</v>
      </c>
      <c r="I688">
        <v>0</v>
      </c>
      <c r="J688">
        <v>-8.1393899999999996E-4</v>
      </c>
    </row>
    <row r="689" spans="1:10" x14ac:dyDescent="0.35">
      <c r="A689">
        <v>688</v>
      </c>
      <c r="B689" s="1">
        <v>45672.614583333336</v>
      </c>
      <c r="C689">
        <v>265777</v>
      </c>
      <c r="D689">
        <v>593.40899660000002</v>
      </c>
      <c r="E689">
        <v>593.02001949999999</v>
      </c>
      <c r="F689">
        <v>593.14001459999997</v>
      </c>
      <c r="G689">
        <v>593.27001949999999</v>
      </c>
      <c r="H689" s="2">
        <v>45672</v>
      </c>
      <c r="I689">
        <v>0</v>
      </c>
      <c r="J689">
        <v>2.58294E-4</v>
      </c>
    </row>
    <row r="690" spans="1:10" x14ac:dyDescent="0.35">
      <c r="A690">
        <v>689</v>
      </c>
      <c r="B690" s="1">
        <v>45672.618055555555</v>
      </c>
      <c r="C690">
        <v>257417</v>
      </c>
      <c r="D690">
        <v>593.52990720000003</v>
      </c>
      <c r="E690">
        <v>593.03997800000002</v>
      </c>
      <c r="F690">
        <v>593.27001949999999</v>
      </c>
      <c r="G690">
        <v>593.48999019999997</v>
      </c>
      <c r="H690" s="2">
        <v>45672</v>
      </c>
      <c r="I690">
        <v>0</v>
      </c>
      <c r="J690">
        <v>3.7077699999999998E-4</v>
      </c>
    </row>
    <row r="691" spans="1:10" x14ac:dyDescent="0.35">
      <c r="A691">
        <v>690</v>
      </c>
      <c r="B691" s="1">
        <v>45672.621527777781</v>
      </c>
      <c r="C691">
        <v>376687</v>
      </c>
      <c r="D691">
        <v>593.4998779</v>
      </c>
      <c r="E691">
        <v>593.26501459999997</v>
      </c>
      <c r="F691">
        <v>593.48999019999997</v>
      </c>
      <c r="G691">
        <v>593.40002440000001</v>
      </c>
      <c r="H691" s="2">
        <v>45672</v>
      </c>
      <c r="I691">
        <v>0</v>
      </c>
      <c r="J691">
        <v>-1.51588E-4</v>
      </c>
    </row>
    <row r="692" spans="1:10" x14ac:dyDescent="0.35">
      <c r="A692">
        <v>691</v>
      </c>
      <c r="B692" s="1">
        <v>45672.625</v>
      </c>
      <c r="C692">
        <v>771278</v>
      </c>
      <c r="D692">
        <v>593.59997559999999</v>
      </c>
      <c r="E692">
        <v>593.28997800000002</v>
      </c>
      <c r="F692">
        <v>593.40002440000001</v>
      </c>
      <c r="G692">
        <v>593.375</v>
      </c>
      <c r="H692" s="2">
        <v>45672</v>
      </c>
      <c r="I692">
        <v>0</v>
      </c>
      <c r="J692" s="3">
        <v>-4.2200000000000003E-5</v>
      </c>
    </row>
    <row r="693" spans="1:10" x14ac:dyDescent="0.35">
      <c r="A693">
        <v>692</v>
      </c>
      <c r="B693" s="1">
        <v>45672.628472222219</v>
      </c>
      <c r="C693">
        <v>245677</v>
      </c>
      <c r="D693">
        <v>593.53997800000002</v>
      </c>
      <c r="E693">
        <v>593.33007810000004</v>
      </c>
      <c r="F693">
        <v>593.52001949999999</v>
      </c>
      <c r="G693">
        <v>593.48498540000003</v>
      </c>
      <c r="H693" s="2">
        <v>45672</v>
      </c>
      <c r="I693">
        <v>0</v>
      </c>
      <c r="J693">
        <v>1.8535599999999999E-4</v>
      </c>
    </row>
    <row r="694" spans="1:10" x14ac:dyDescent="0.35">
      <c r="A694">
        <v>693</v>
      </c>
      <c r="B694" s="1">
        <v>45672.631944444445</v>
      </c>
      <c r="C694">
        <v>1017303</v>
      </c>
      <c r="D694">
        <v>593.82000730000004</v>
      </c>
      <c r="E694">
        <v>593.5</v>
      </c>
      <c r="F694">
        <v>593.5</v>
      </c>
      <c r="G694">
        <v>593.70501709999996</v>
      </c>
      <c r="H694" s="2">
        <v>45672</v>
      </c>
      <c r="I694">
        <v>0</v>
      </c>
      <c r="J694">
        <v>3.7074500000000002E-4</v>
      </c>
    </row>
    <row r="695" spans="1:10" x14ac:dyDescent="0.35">
      <c r="A695">
        <v>694</v>
      </c>
      <c r="B695" s="1">
        <v>45672.635416666664</v>
      </c>
      <c r="C695">
        <v>536388</v>
      </c>
      <c r="D695">
        <v>593.73999019999997</v>
      </c>
      <c r="E695">
        <v>593.5</v>
      </c>
      <c r="F695">
        <v>593.625</v>
      </c>
      <c r="G695">
        <v>593.59497069999998</v>
      </c>
      <c r="H695" s="2">
        <v>45672</v>
      </c>
      <c r="I695">
        <v>0</v>
      </c>
      <c r="J695">
        <v>-1.85355E-4</v>
      </c>
    </row>
    <row r="696" spans="1:10" x14ac:dyDescent="0.35">
      <c r="A696">
        <v>695</v>
      </c>
      <c r="B696" s="1">
        <v>45672.638888888891</v>
      </c>
      <c r="C696">
        <v>510321</v>
      </c>
      <c r="D696">
        <v>593.89001459999997</v>
      </c>
      <c r="E696">
        <v>593.57000730000004</v>
      </c>
      <c r="F696">
        <v>593.59497069999998</v>
      </c>
      <c r="G696">
        <v>593.78002930000002</v>
      </c>
      <c r="H696" s="2">
        <v>45672</v>
      </c>
      <c r="I696">
        <v>0</v>
      </c>
      <c r="J696">
        <v>3.1175899999999999E-4</v>
      </c>
    </row>
    <row r="697" spans="1:10" x14ac:dyDescent="0.35">
      <c r="A697">
        <v>696</v>
      </c>
      <c r="B697" s="1">
        <v>45672.642361111109</v>
      </c>
      <c r="C697">
        <v>770545</v>
      </c>
      <c r="D697">
        <v>593.94000240000003</v>
      </c>
      <c r="E697">
        <v>593.65002440000001</v>
      </c>
      <c r="F697">
        <v>593.77001949999999</v>
      </c>
      <c r="G697">
        <v>593.69000240000003</v>
      </c>
      <c r="H697" s="2">
        <v>45672</v>
      </c>
      <c r="I697">
        <v>0</v>
      </c>
      <c r="J697">
        <v>-1.51617E-4</v>
      </c>
    </row>
    <row r="698" spans="1:10" x14ac:dyDescent="0.35">
      <c r="A698">
        <v>697</v>
      </c>
      <c r="B698" s="1">
        <v>45672.645833333336</v>
      </c>
      <c r="C698">
        <v>567374</v>
      </c>
      <c r="D698">
        <v>593.8400269</v>
      </c>
      <c r="E698">
        <v>593.45001219999995</v>
      </c>
      <c r="F698">
        <v>593.67999269999996</v>
      </c>
      <c r="G698">
        <v>593.78997800000002</v>
      </c>
      <c r="H698" s="2">
        <v>45672</v>
      </c>
      <c r="I698">
        <v>0</v>
      </c>
      <c r="J698">
        <v>1.6839700000000001E-4</v>
      </c>
    </row>
    <row r="699" spans="1:10" x14ac:dyDescent="0.35">
      <c r="A699">
        <v>698</v>
      </c>
      <c r="B699" s="1">
        <v>45672.649305555555</v>
      </c>
      <c r="C699">
        <v>635254</v>
      </c>
      <c r="D699">
        <v>593.60998540000003</v>
      </c>
      <c r="E699">
        <v>593.23999019999997</v>
      </c>
      <c r="F699">
        <v>593.60998540000003</v>
      </c>
      <c r="G699">
        <v>593.40850829999999</v>
      </c>
      <c r="H699" s="2">
        <v>45672</v>
      </c>
      <c r="I699">
        <v>0</v>
      </c>
      <c r="J699">
        <v>-6.4243199999999996E-4</v>
      </c>
    </row>
    <row r="700" spans="1:10" x14ac:dyDescent="0.35">
      <c r="A700">
        <v>699</v>
      </c>
      <c r="B700" s="1">
        <v>45672.652777777781</v>
      </c>
      <c r="C700">
        <v>945186</v>
      </c>
      <c r="D700">
        <v>593.48999019999997</v>
      </c>
      <c r="E700">
        <v>593.08001709999996</v>
      </c>
      <c r="F700">
        <v>593.32000730000004</v>
      </c>
      <c r="G700">
        <v>593.40502930000002</v>
      </c>
      <c r="H700" s="2">
        <v>45672</v>
      </c>
      <c r="I700">
        <v>0</v>
      </c>
      <c r="J700" s="3">
        <v>-5.8599999999999998E-6</v>
      </c>
    </row>
    <row r="701" spans="1:10" x14ac:dyDescent="0.35">
      <c r="A701">
        <v>700</v>
      </c>
      <c r="B701" s="1">
        <v>45672.65625</v>
      </c>
      <c r="C701">
        <v>1508675</v>
      </c>
      <c r="D701">
        <v>593.69000240000003</v>
      </c>
      <c r="E701">
        <v>593.22998050000001</v>
      </c>
      <c r="F701">
        <v>593.40002440000001</v>
      </c>
      <c r="G701">
        <v>593.34997559999999</v>
      </c>
      <c r="H701" s="2">
        <v>45672</v>
      </c>
      <c r="I701">
        <v>0</v>
      </c>
      <c r="J701" s="3">
        <v>-9.2800000000000006E-5</v>
      </c>
    </row>
    <row r="702" spans="1:10" x14ac:dyDescent="0.35">
      <c r="A702">
        <v>701</v>
      </c>
      <c r="B702" s="1">
        <v>45672.659722222219</v>
      </c>
      <c r="C702">
        <v>2414586</v>
      </c>
      <c r="D702">
        <v>593.3400269</v>
      </c>
      <c r="E702">
        <v>592.89001459999997</v>
      </c>
      <c r="F702">
        <v>593.3400269</v>
      </c>
      <c r="G702">
        <v>592.94000240000003</v>
      </c>
      <c r="H702" s="2">
        <v>45672</v>
      </c>
      <c r="I702">
        <v>0</v>
      </c>
      <c r="J702">
        <v>-6.9094700000000002E-4</v>
      </c>
    </row>
    <row r="703" spans="1:10" x14ac:dyDescent="0.35">
      <c r="A703">
        <v>702</v>
      </c>
      <c r="B703" s="1">
        <v>45672.663194444445</v>
      </c>
      <c r="C703">
        <v>4497222</v>
      </c>
      <c r="D703">
        <v>593.22998050000001</v>
      </c>
      <c r="E703">
        <v>592.72998050000001</v>
      </c>
      <c r="F703">
        <v>592.95001219999995</v>
      </c>
      <c r="G703">
        <v>592.73999019999997</v>
      </c>
      <c r="H703" s="2">
        <v>45672</v>
      </c>
      <c r="I703">
        <v>0</v>
      </c>
      <c r="J703">
        <v>-3.37323E-4</v>
      </c>
    </row>
    <row r="704" spans="1:10" x14ac:dyDescent="0.35">
      <c r="A704">
        <v>703</v>
      </c>
      <c r="B704" s="1">
        <v>45673.395833333336</v>
      </c>
      <c r="C704">
        <v>2602257</v>
      </c>
      <c r="D704">
        <v>594.29998780000005</v>
      </c>
      <c r="E704">
        <v>593.35998540000003</v>
      </c>
      <c r="F704">
        <v>594.17498780000005</v>
      </c>
      <c r="G704">
        <v>593.66998290000004</v>
      </c>
      <c r="H704" s="2">
        <v>45673</v>
      </c>
      <c r="I704">
        <v>1</v>
      </c>
      <c r="J704">
        <v>1.5689720000000001E-3</v>
      </c>
    </row>
    <row r="705" spans="1:10" x14ac:dyDescent="0.35">
      <c r="A705">
        <v>704</v>
      </c>
      <c r="B705" s="1">
        <v>45673.399305555555</v>
      </c>
      <c r="C705">
        <v>471722</v>
      </c>
      <c r="D705">
        <v>594.17999269999996</v>
      </c>
      <c r="E705">
        <v>593.51141359999997</v>
      </c>
      <c r="F705">
        <v>593.67999269999996</v>
      </c>
      <c r="G705">
        <v>593.94000240000003</v>
      </c>
      <c r="H705" s="2">
        <v>45673</v>
      </c>
      <c r="I705">
        <v>0</v>
      </c>
      <c r="J705">
        <v>4.54831E-4</v>
      </c>
    </row>
    <row r="706" spans="1:10" x14ac:dyDescent="0.35">
      <c r="A706">
        <v>705</v>
      </c>
      <c r="B706" s="1">
        <v>45673.402777777781</v>
      </c>
      <c r="C706">
        <v>496822</v>
      </c>
      <c r="D706">
        <v>594.26000980000003</v>
      </c>
      <c r="E706">
        <v>592.96002199999998</v>
      </c>
      <c r="F706">
        <v>593.92248540000003</v>
      </c>
      <c r="G706">
        <v>593.15002440000001</v>
      </c>
      <c r="H706" s="2">
        <v>45673</v>
      </c>
      <c r="I706">
        <v>0</v>
      </c>
      <c r="J706">
        <v>-1.3300639999999999E-3</v>
      </c>
    </row>
    <row r="707" spans="1:10" x14ac:dyDescent="0.35">
      <c r="A707">
        <v>706</v>
      </c>
      <c r="B707" s="1">
        <v>45673.40625</v>
      </c>
      <c r="C707">
        <v>739770</v>
      </c>
      <c r="D707">
        <v>593.19000240000003</v>
      </c>
      <c r="E707">
        <v>592.21997069999998</v>
      </c>
      <c r="F707">
        <v>593.02001949999999</v>
      </c>
      <c r="G707">
        <v>592.48999019999997</v>
      </c>
      <c r="H707" s="2">
        <v>45673</v>
      </c>
      <c r="I707">
        <v>0</v>
      </c>
      <c r="J707">
        <v>-1.1127610000000001E-3</v>
      </c>
    </row>
    <row r="708" spans="1:10" x14ac:dyDescent="0.35">
      <c r="A708">
        <v>707</v>
      </c>
      <c r="B708" s="1">
        <v>45673.409722222219</v>
      </c>
      <c r="C708">
        <v>357523</v>
      </c>
      <c r="D708">
        <v>592.96997069999998</v>
      </c>
      <c r="E708">
        <v>592.30999759999997</v>
      </c>
      <c r="F708">
        <v>592.59997559999999</v>
      </c>
      <c r="G708">
        <v>592.66992189999996</v>
      </c>
      <c r="H708" s="2">
        <v>45673</v>
      </c>
      <c r="I708">
        <v>0</v>
      </c>
      <c r="J708">
        <v>3.0368700000000002E-4</v>
      </c>
    </row>
    <row r="709" spans="1:10" x14ac:dyDescent="0.35">
      <c r="A709">
        <v>708</v>
      </c>
      <c r="B709" s="1">
        <v>45673.413194444445</v>
      </c>
      <c r="C709">
        <v>495632</v>
      </c>
      <c r="D709">
        <v>592.90502930000002</v>
      </c>
      <c r="E709">
        <v>592.06500240000003</v>
      </c>
      <c r="F709">
        <v>592.65002440000001</v>
      </c>
      <c r="G709">
        <v>592.18499759999997</v>
      </c>
      <c r="H709" s="2">
        <v>45673</v>
      </c>
      <c r="I709">
        <v>0</v>
      </c>
      <c r="J709">
        <v>-8.1820299999999999E-4</v>
      </c>
    </row>
    <row r="710" spans="1:10" x14ac:dyDescent="0.35">
      <c r="A710">
        <v>709</v>
      </c>
      <c r="B710" s="1">
        <v>45673.416666666664</v>
      </c>
      <c r="C710">
        <v>612228</v>
      </c>
      <c r="D710">
        <v>592.33001709999996</v>
      </c>
      <c r="E710">
        <v>591.32000730000004</v>
      </c>
      <c r="F710">
        <v>591.6599731</v>
      </c>
      <c r="G710">
        <v>591.95001219999995</v>
      </c>
      <c r="H710" s="2">
        <v>45673</v>
      </c>
      <c r="I710">
        <v>0</v>
      </c>
      <c r="J710">
        <v>-3.9681100000000001E-4</v>
      </c>
    </row>
    <row r="711" spans="1:10" x14ac:dyDescent="0.35">
      <c r="A711">
        <v>710</v>
      </c>
      <c r="B711" s="1">
        <v>45673.420138888891</v>
      </c>
      <c r="C711">
        <v>561289</v>
      </c>
      <c r="D711">
        <v>593.08001709999996</v>
      </c>
      <c r="E711">
        <v>591.96002199999998</v>
      </c>
      <c r="F711">
        <v>592.40002440000001</v>
      </c>
      <c r="G711">
        <v>592.86999509999998</v>
      </c>
      <c r="H711" s="2">
        <v>45673</v>
      </c>
      <c r="I711">
        <v>0</v>
      </c>
      <c r="J711">
        <v>1.5541559999999999E-3</v>
      </c>
    </row>
    <row r="712" spans="1:10" x14ac:dyDescent="0.35">
      <c r="A712">
        <v>711</v>
      </c>
      <c r="B712" s="1">
        <v>45673.423611111109</v>
      </c>
      <c r="C712">
        <v>474424</v>
      </c>
      <c r="D712">
        <v>593.21002199999998</v>
      </c>
      <c r="E712">
        <v>591.94000240000003</v>
      </c>
      <c r="F712">
        <v>592.80999759999997</v>
      </c>
      <c r="G712">
        <v>591.97998050000001</v>
      </c>
      <c r="H712" s="2">
        <v>45673</v>
      </c>
      <c r="I712">
        <v>0</v>
      </c>
      <c r="J712">
        <v>-1.5011969999999999E-3</v>
      </c>
    </row>
    <row r="713" spans="1:10" x14ac:dyDescent="0.35">
      <c r="A713">
        <v>712</v>
      </c>
      <c r="B713" s="1">
        <v>45673.427083333336</v>
      </c>
      <c r="C713">
        <v>369532</v>
      </c>
      <c r="D713">
        <v>592.70001219999995</v>
      </c>
      <c r="E713">
        <v>591.86999509999998</v>
      </c>
      <c r="F713">
        <v>591.97998050000001</v>
      </c>
      <c r="G713">
        <v>592.59997559999999</v>
      </c>
      <c r="H713" s="2">
        <v>45673</v>
      </c>
      <c r="I713">
        <v>0</v>
      </c>
      <c r="J713">
        <v>1.0473240000000001E-3</v>
      </c>
    </row>
    <row r="714" spans="1:10" x14ac:dyDescent="0.35">
      <c r="A714">
        <v>713</v>
      </c>
      <c r="B714" s="1">
        <v>45673.430555555555</v>
      </c>
      <c r="C714">
        <v>280918</v>
      </c>
      <c r="D714">
        <v>592.95001219999995</v>
      </c>
      <c r="E714">
        <v>592.25</v>
      </c>
      <c r="F714">
        <v>592.59997559999999</v>
      </c>
      <c r="G714">
        <v>592.86999509999998</v>
      </c>
      <c r="H714" s="2">
        <v>45673</v>
      </c>
      <c r="I714">
        <v>0</v>
      </c>
      <c r="J714">
        <v>4.5565200000000002E-4</v>
      </c>
    </row>
    <row r="715" spans="1:10" x14ac:dyDescent="0.35">
      <c r="A715">
        <v>714</v>
      </c>
      <c r="B715" s="1">
        <v>45673.434027777781</v>
      </c>
      <c r="C715">
        <v>217934</v>
      </c>
      <c r="D715">
        <v>592.9298096</v>
      </c>
      <c r="E715">
        <v>592.01000980000003</v>
      </c>
      <c r="F715">
        <v>592.9298096</v>
      </c>
      <c r="G715">
        <v>592.28277590000005</v>
      </c>
      <c r="H715" s="2">
        <v>45673</v>
      </c>
      <c r="I715">
        <v>0</v>
      </c>
      <c r="J715">
        <v>-9.904689999999999E-4</v>
      </c>
    </row>
    <row r="716" spans="1:10" x14ac:dyDescent="0.35">
      <c r="A716">
        <v>715</v>
      </c>
      <c r="B716" s="1">
        <v>45673.4375</v>
      </c>
      <c r="C716">
        <v>274631</v>
      </c>
      <c r="D716">
        <v>592.97497559999999</v>
      </c>
      <c r="E716">
        <v>592.03002930000002</v>
      </c>
      <c r="F716">
        <v>592.27001949999999</v>
      </c>
      <c r="G716">
        <v>592.21002199999998</v>
      </c>
      <c r="H716" s="2">
        <v>45673</v>
      </c>
      <c r="I716">
        <v>0</v>
      </c>
      <c r="J716">
        <v>-1.22836E-4</v>
      </c>
    </row>
    <row r="717" spans="1:10" x14ac:dyDescent="0.35">
      <c r="A717">
        <v>716</v>
      </c>
      <c r="B717" s="1">
        <v>45673.440972222219</v>
      </c>
      <c r="C717">
        <v>255719</v>
      </c>
      <c r="D717">
        <v>593.07861330000003</v>
      </c>
      <c r="E717">
        <v>591.78002930000002</v>
      </c>
      <c r="F717">
        <v>592.20001219999995</v>
      </c>
      <c r="G717">
        <v>592.90002440000001</v>
      </c>
      <c r="H717" s="2">
        <v>45673</v>
      </c>
      <c r="I717">
        <v>0</v>
      </c>
      <c r="J717">
        <v>1.165131E-3</v>
      </c>
    </row>
    <row r="718" spans="1:10" x14ac:dyDescent="0.35">
      <c r="A718">
        <v>717</v>
      </c>
      <c r="B718" s="1">
        <v>45673.444444444445</v>
      </c>
      <c r="C718">
        <v>293840</v>
      </c>
      <c r="D718">
        <v>593.02990720000003</v>
      </c>
      <c r="E718">
        <v>591.84997559999999</v>
      </c>
      <c r="F718">
        <v>592.94000240000003</v>
      </c>
      <c r="G718">
        <v>592.44262700000002</v>
      </c>
      <c r="H718" s="2">
        <v>45673</v>
      </c>
      <c r="I718">
        <v>0</v>
      </c>
      <c r="J718">
        <v>-7.7145800000000004E-4</v>
      </c>
    </row>
    <row r="719" spans="1:10" x14ac:dyDescent="0.35">
      <c r="A719">
        <v>718</v>
      </c>
      <c r="B719" s="1">
        <v>45673.447916666664</v>
      </c>
      <c r="C719">
        <v>159474</v>
      </c>
      <c r="D719">
        <v>592.59997559999999</v>
      </c>
      <c r="E719">
        <v>591.91998290000004</v>
      </c>
      <c r="F719">
        <v>592.42999269999996</v>
      </c>
      <c r="G719">
        <v>592.32000730000004</v>
      </c>
      <c r="H719" s="2">
        <v>45673</v>
      </c>
      <c r="I719">
        <v>0</v>
      </c>
      <c r="J719">
        <v>-2.06973E-4</v>
      </c>
    </row>
    <row r="720" spans="1:10" x14ac:dyDescent="0.35">
      <c r="A720">
        <v>719</v>
      </c>
      <c r="B720" s="1">
        <v>45673.451388888891</v>
      </c>
      <c r="C720">
        <v>199137</v>
      </c>
      <c r="D720">
        <v>592.83001709999996</v>
      </c>
      <c r="E720">
        <v>592.35498050000001</v>
      </c>
      <c r="F720">
        <v>592.36999509999998</v>
      </c>
      <c r="G720">
        <v>592.45001219999995</v>
      </c>
      <c r="H720" s="2">
        <v>45673</v>
      </c>
      <c r="I720">
        <v>0</v>
      </c>
      <c r="J720">
        <v>2.1948399999999999E-4</v>
      </c>
    </row>
    <row r="721" spans="1:10" x14ac:dyDescent="0.35">
      <c r="A721">
        <v>720</v>
      </c>
      <c r="B721" s="1">
        <v>45673.454861111109</v>
      </c>
      <c r="C721">
        <v>316606</v>
      </c>
      <c r="D721">
        <v>593.46002199999998</v>
      </c>
      <c r="E721">
        <v>592.45001219999995</v>
      </c>
      <c r="F721">
        <v>592.45001219999995</v>
      </c>
      <c r="G721">
        <v>593.46002199999998</v>
      </c>
      <c r="H721" s="2">
        <v>45673</v>
      </c>
      <c r="I721">
        <v>0</v>
      </c>
      <c r="J721">
        <v>1.7048020000000001E-3</v>
      </c>
    </row>
    <row r="722" spans="1:10" x14ac:dyDescent="0.35">
      <c r="A722">
        <v>721</v>
      </c>
      <c r="B722" s="1">
        <v>45673.458333333336</v>
      </c>
      <c r="C722">
        <v>383333</v>
      </c>
      <c r="D722">
        <v>593.98999019999997</v>
      </c>
      <c r="E722">
        <v>593.29998780000005</v>
      </c>
      <c r="F722">
        <v>593.44000240000003</v>
      </c>
      <c r="G722">
        <v>593.86999509999998</v>
      </c>
      <c r="H722" s="2">
        <v>45673</v>
      </c>
      <c r="I722">
        <v>0</v>
      </c>
      <c r="J722">
        <v>6.9081800000000005E-4</v>
      </c>
    </row>
    <row r="723" spans="1:10" x14ac:dyDescent="0.35">
      <c r="A723">
        <v>722</v>
      </c>
      <c r="B723" s="1">
        <v>45673.461805555555</v>
      </c>
      <c r="C723">
        <v>748493</v>
      </c>
      <c r="D723">
        <v>594.34997559999999</v>
      </c>
      <c r="E723">
        <v>593.39001459999997</v>
      </c>
      <c r="F723">
        <v>593.84997559999999</v>
      </c>
      <c r="G723">
        <v>594.19000240000003</v>
      </c>
      <c r="H723" s="2">
        <v>45673</v>
      </c>
      <c r="I723">
        <v>0</v>
      </c>
      <c r="J723">
        <v>5.3885100000000002E-4</v>
      </c>
    </row>
    <row r="724" spans="1:10" x14ac:dyDescent="0.35">
      <c r="A724">
        <v>723</v>
      </c>
      <c r="B724" s="1">
        <v>45673.465277777781</v>
      </c>
      <c r="C724">
        <v>471380</v>
      </c>
      <c r="D724">
        <v>594.21002199999998</v>
      </c>
      <c r="E724">
        <v>593.38000490000002</v>
      </c>
      <c r="F724">
        <v>594.10998540000003</v>
      </c>
      <c r="G724">
        <v>593.44000240000003</v>
      </c>
      <c r="H724" s="2">
        <v>45673</v>
      </c>
      <c r="I724">
        <v>0</v>
      </c>
      <c r="J724">
        <v>-1.262223E-3</v>
      </c>
    </row>
    <row r="725" spans="1:10" x14ac:dyDescent="0.35">
      <c r="A725">
        <v>724</v>
      </c>
      <c r="B725" s="1">
        <v>45673.46875</v>
      </c>
      <c r="C725">
        <v>561893</v>
      </c>
      <c r="D725">
        <v>593.69000240000003</v>
      </c>
      <c r="E725">
        <v>592.6599731</v>
      </c>
      <c r="F725">
        <v>593.47497559999999</v>
      </c>
      <c r="G725">
        <v>593.29998780000005</v>
      </c>
      <c r="H725" s="2">
        <v>45673</v>
      </c>
      <c r="I725">
        <v>0</v>
      </c>
      <c r="J725">
        <v>-2.35937E-4</v>
      </c>
    </row>
    <row r="726" spans="1:10" x14ac:dyDescent="0.35">
      <c r="A726">
        <v>725</v>
      </c>
      <c r="B726" s="1">
        <v>45673.472222222219</v>
      </c>
      <c r="C726">
        <v>301828</v>
      </c>
      <c r="D726">
        <v>593.26000980000003</v>
      </c>
      <c r="E726">
        <v>592.53997800000002</v>
      </c>
      <c r="F726">
        <v>592.71002199999998</v>
      </c>
      <c r="G726">
        <v>593.01000980000003</v>
      </c>
      <c r="H726" s="2">
        <v>45673</v>
      </c>
      <c r="I726">
        <v>0</v>
      </c>
      <c r="J726">
        <v>-4.8875399999999999E-4</v>
      </c>
    </row>
    <row r="727" spans="1:10" x14ac:dyDescent="0.35">
      <c r="A727">
        <v>726</v>
      </c>
      <c r="B727" s="1">
        <v>45673.475694444445</v>
      </c>
      <c r="C727">
        <v>211591</v>
      </c>
      <c r="D727">
        <v>593.53997800000002</v>
      </c>
      <c r="E727">
        <v>592.89001459999997</v>
      </c>
      <c r="F727">
        <v>593.00500490000002</v>
      </c>
      <c r="G727">
        <v>593.36010739999995</v>
      </c>
      <c r="H727" s="2">
        <v>45673</v>
      </c>
      <c r="I727">
        <v>0</v>
      </c>
      <c r="J727">
        <v>5.9037399999999996E-4</v>
      </c>
    </row>
    <row r="728" spans="1:10" x14ac:dyDescent="0.35">
      <c r="A728">
        <v>727</v>
      </c>
      <c r="B728" s="1">
        <v>45673.479166666664</v>
      </c>
      <c r="C728">
        <v>207572</v>
      </c>
      <c r="D728">
        <v>593.53997800000002</v>
      </c>
      <c r="E728">
        <v>593.10998540000003</v>
      </c>
      <c r="F728">
        <v>593.3400269</v>
      </c>
      <c r="G728">
        <v>593.10998540000003</v>
      </c>
      <c r="H728" s="2">
        <v>45673</v>
      </c>
      <c r="I728">
        <v>0</v>
      </c>
      <c r="J728">
        <v>-4.2153500000000001E-4</v>
      </c>
    </row>
    <row r="729" spans="1:10" x14ac:dyDescent="0.35">
      <c r="A729">
        <v>728</v>
      </c>
      <c r="B729" s="1">
        <v>45673.482638888891</v>
      </c>
      <c r="C729">
        <v>301967</v>
      </c>
      <c r="D729">
        <v>593.21997069999998</v>
      </c>
      <c r="E729">
        <v>592.5</v>
      </c>
      <c r="F729">
        <v>593.09997559999999</v>
      </c>
      <c r="G729">
        <v>592.67999269999996</v>
      </c>
      <c r="H729" s="2">
        <v>45673</v>
      </c>
      <c r="I729">
        <v>0</v>
      </c>
      <c r="J729">
        <v>-7.2497999999999996E-4</v>
      </c>
    </row>
    <row r="730" spans="1:10" x14ac:dyDescent="0.35">
      <c r="A730">
        <v>729</v>
      </c>
      <c r="B730" s="1">
        <v>45673.486111111109</v>
      </c>
      <c r="C730">
        <v>535290</v>
      </c>
      <c r="D730">
        <v>592.71002199999998</v>
      </c>
      <c r="E730">
        <v>591.82000730000004</v>
      </c>
      <c r="F730">
        <v>592.65002440000001</v>
      </c>
      <c r="G730">
        <v>592.34997559999999</v>
      </c>
      <c r="H730" s="2">
        <v>45673</v>
      </c>
      <c r="I730">
        <v>0</v>
      </c>
      <c r="J730">
        <v>-5.56822E-4</v>
      </c>
    </row>
    <row r="731" spans="1:10" x14ac:dyDescent="0.35">
      <c r="A731">
        <v>730</v>
      </c>
      <c r="B731" s="1">
        <v>45673.489583333336</v>
      </c>
      <c r="C731">
        <v>235790</v>
      </c>
      <c r="D731">
        <v>592.92999269999996</v>
      </c>
      <c r="E731">
        <v>592.29998780000005</v>
      </c>
      <c r="F731">
        <v>592.36602779999998</v>
      </c>
      <c r="G731">
        <v>592.90002440000001</v>
      </c>
      <c r="H731" s="2">
        <v>45673</v>
      </c>
      <c r="I731">
        <v>0</v>
      </c>
      <c r="J731">
        <v>9.2858800000000005E-4</v>
      </c>
    </row>
    <row r="732" spans="1:10" x14ac:dyDescent="0.35">
      <c r="A732">
        <v>731</v>
      </c>
      <c r="B732" s="1">
        <v>45673.493055555555</v>
      </c>
      <c r="C732">
        <v>210672</v>
      </c>
      <c r="D732">
        <v>593.10998540000003</v>
      </c>
      <c r="E732">
        <v>592.48297119999995</v>
      </c>
      <c r="F732">
        <v>592.9099731</v>
      </c>
      <c r="G732">
        <v>592.95501709999996</v>
      </c>
      <c r="H732" s="2">
        <v>45673</v>
      </c>
      <c r="I732">
        <v>0</v>
      </c>
      <c r="J732" s="4" t="s">
        <v>44</v>
      </c>
    </row>
    <row r="733" spans="1:10" x14ac:dyDescent="0.35">
      <c r="A733">
        <v>732</v>
      </c>
      <c r="B733" s="1">
        <v>45673.496527777781</v>
      </c>
      <c r="C733">
        <v>194010</v>
      </c>
      <c r="D733">
        <v>593.57000730000004</v>
      </c>
      <c r="E733">
        <v>592.85998540000003</v>
      </c>
      <c r="F733">
        <v>592.95501709999996</v>
      </c>
      <c r="G733">
        <v>593.50549320000005</v>
      </c>
      <c r="H733" s="2">
        <v>45673</v>
      </c>
      <c r="I733">
        <v>0</v>
      </c>
      <c r="J733">
        <v>9.2836100000000005E-4</v>
      </c>
    </row>
    <row r="734" spans="1:10" x14ac:dyDescent="0.35">
      <c r="A734">
        <v>733</v>
      </c>
      <c r="B734" s="1">
        <v>45673.5</v>
      </c>
      <c r="C734">
        <v>206037</v>
      </c>
      <c r="D734">
        <v>593.6599731</v>
      </c>
      <c r="E734">
        <v>593.28198239999995</v>
      </c>
      <c r="F734">
        <v>593.40002440000001</v>
      </c>
      <c r="G734">
        <v>593.57000730000004</v>
      </c>
      <c r="H734" s="2">
        <v>45673</v>
      </c>
      <c r="I734">
        <v>0</v>
      </c>
      <c r="J734">
        <v>1.087E-4</v>
      </c>
    </row>
    <row r="735" spans="1:10" x14ac:dyDescent="0.35">
      <c r="A735">
        <v>734</v>
      </c>
      <c r="B735" s="1">
        <v>45673.503472222219</v>
      </c>
      <c r="C735">
        <v>192207</v>
      </c>
      <c r="D735">
        <v>593.66998290000004</v>
      </c>
      <c r="E735">
        <v>593.3400269</v>
      </c>
      <c r="F735">
        <v>593.56500240000003</v>
      </c>
      <c r="G735">
        <v>593.52001949999999</v>
      </c>
      <c r="H735" s="2">
        <v>45673</v>
      </c>
      <c r="I735">
        <v>0</v>
      </c>
      <c r="J735" s="3">
        <v>-8.42E-5</v>
      </c>
    </row>
    <row r="736" spans="1:10" x14ac:dyDescent="0.35">
      <c r="A736">
        <v>735</v>
      </c>
      <c r="B736" s="1">
        <v>45673.506944444445</v>
      </c>
      <c r="C736">
        <v>143074</v>
      </c>
      <c r="D736">
        <v>593.68499759999997</v>
      </c>
      <c r="E736">
        <v>593.44000240000003</v>
      </c>
      <c r="F736">
        <v>593.47998050000001</v>
      </c>
      <c r="G736">
        <v>593.53002930000002</v>
      </c>
      <c r="H736" s="2">
        <v>45673</v>
      </c>
      <c r="I736">
        <v>0</v>
      </c>
      <c r="J736" s="4" t="s">
        <v>45</v>
      </c>
    </row>
    <row r="737" spans="1:10" x14ac:dyDescent="0.35">
      <c r="A737">
        <v>736</v>
      </c>
      <c r="B737" s="1">
        <v>45673.510416666664</v>
      </c>
      <c r="C737">
        <v>271110</v>
      </c>
      <c r="D737">
        <v>593.55999759999997</v>
      </c>
      <c r="E737">
        <v>592.84997559999999</v>
      </c>
      <c r="F737">
        <v>593.54998780000005</v>
      </c>
      <c r="G737">
        <v>593.11999509999998</v>
      </c>
      <c r="H737" s="2">
        <v>45673</v>
      </c>
      <c r="I737">
        <v>0</v>
      </c>
      <c r="J737">
        <v>-6.9083999999999997E-4</v>
      </c>
    </row>
    <row r="738" spans="1:10" x14ac:dyDescent="0.35">
      <c r="A738">
        <v>737</v>
      </c>
      <c r="B738" s="1">
        <v>45673.513888888891</v>
      </c>
      <c r="C738">
        <v>191907</v>
      </c>
      <c r="D738">
        <v>593.53997800000002</v>
      </c>
      <c r="E738">
        <v>592.7849731</v>
      </c>
      <c r="F738">
        <v>593.11499019999997</v>
      </c>
      <c r="G738">
        <v>593.46997069999998</v>
      </c>
      <c r="H738" s="2">
        <v>45673</v>
      </c>
      <c r="I738">
        <v>0</v>
      </c>
      <c r="J738">
        <v>5.9005899999999998E-4</v>
      </c>
    </row>
    <row r="739" spans="1:10" x14ac:dyDescent="0.35">
      <c r="A739">
        <v>738</v>
      </c>
      <c r="B739" s="1">
        <v>45673.517361111109</v>
      </c>
      <c r="C739">
        <v>146025</v>
      </c>
      <c r="D739">
        <v>593.80999759999997</v>
      </c>
      <c r="E739">
        <v>593.40002440000001</v>
      </c>
      <c r="F739">
        <v>593.47998050000001</v>
      </c>
      <c r="G739">
        <v>593.78002930000002</v>
      </c>
      <c r="H739" s="2">
        <v>45673</v>
      </c>
      <c r="I739">
        <v>0</v>
      </c>
      <c r="J739">
        <v>5.2245000000000004E-4</v>
      </c>
    </row>
    <row r="740" spans="1:10" x14ac:dyDescent="0.35">
      <c r="A740">
        <v>739</v>
      </c>
      <c r="B740" s="1">
        <v>45673.520833333336</v>
      </c>
      <c r="C740">
        <v>164515</v>
      </c>
      <c r="D740">
        <v>593.79998780000005</v>
      </c>
      <c r="E740">
        <v>593.5</v>
      </c>
      <c r="F740">
        <v>593.78002930000002</v>
      </c>
      <c r="G740">
        <v>593.52001949999999</v>
      </c>
      <c r="H740" s="2">
        <v>45673</v>
      </c>
      <c r="I740">
        <v>0</v>
      </c>
      <c r="J740">
        <v>-4.3788900000000001E-4</v>
      </c>
    </row>
    <row r="741" spans="1:10" x14ac:dyDescent="0.35">
      <c r="A741">
        <v>740</v>
      </c>
      <c r="B741" s="1">
        <v>45673.524305555555</v>
      </c>
      <c r="C741">
        <v>185167</v>
      </c>
      <c r="D741">
        <v>593.54998780000005</v>
      </c>
      <c r="E741">
        <v>593.00250240000003</v>
      </c>
      <c r="F741">
        <v>593.3400269</v>
      </c>
      <c r="G741">
        <v>593.13000490000002</v>
      </c>
      <c r="H741" s="2">
        <v>45673</v>
      </c>
      <c r="I741">
        <v>0</v>
      </c>
      <c r="J741">
        <v>-6.5712099999999999E-4</v>
      </c>
    </row>
    <row r="742" spans="1:10" x14ac:dyDescent="0.35">
      <c r="A742">
        <v>741</v>
      </c>
      <c r="B742" s="1">
        <v>45673.527777777781</v>
      </c>
      <c r="C742">
        <v>123905</v>
      </c>
      <c r="D742">
        <v>593.28002930000002</v>
      </c>
      <c r="E742">
        <v>593.00500490000002</v>
      </c>
      <c r="F742">
        <v>593.10998540000003</v>
      </c>
      <c r="G742">
        <v>593.11999509999998</v>
      </c>
      <c r="H742" s="2">
        <v>45673</v>
      </c>
      <c r="I742">
        <v>0</v>
      </c>
      <c r="J742" s="3">
        <v>-1.6900000000000001E-5</v>
      </c>
    </row>
    <row r="743" spans="1:10" x14ac:dyDescent="0.35">
      <c r="A743">
        <v>742</v>
      </c>
      <c r="B743" s="1">
        <v>45673.53125</v>
      </c>
      <c r="C743">
        <v>136141</v>
      </c>
      <c r="D743">
        <v>593.38000490000002</v>
      </c>
      <c r="E743">
        <v>593.01000980000003</v>
      </c>
      <c r="F743">
        <v>593.16497800000002</v>
      </c>
      <c r="G743">
        <v>593.09997559999999</v>
      </c>
      <c r="H743" s="2">
        <v>45673</v>
      </c>
      <c r="I743">
        <v>0</v>
      </c>
      <c r="J743" s="3">
        <v>-3.3800000000000002E-5</v>
      </c>
    </row>
    <row r="744" spans="1:10" x14ac:dyDescent="0.35">
      <c r="A744">
        <v>743</v>
      </c>
      <c r="B744" s="1">
        <v>45673.534722222219</v>
      </c>
      <c r="C744">
        <v>158294</v>
      </c>
      <c r="D744">
        <v>593.16998290000004</v>
      </c>
      <c r="E744">
        <v>592.81011960000001</v>
      </c>
      <c r="F744">
        <v>593.13000490000002</v>
      </c>
      <c r="G744">
        <v>593.01000980000003</v>
      </c>
      <c r="H744" s="2">
        <v>45673</v>
      </c>
      <c r="I744">
        <v>0</v>
      </c>
      <c r="J744">
        <v>-1.5168700000000001E-4</v>
      </c>
    </row>
    <row r="745" spans="1:10" x14ac:dyDescent="0.35">
      <c r="A745">
        <v>744</v>
      </c>
      <c r="B745" s="1">
        <v>45673.538194444445</v>
      </c>
      <c r="C745">
        <v>113067</v>
      </c>
      <c r="D745">
        <v>593.30999759999997</v>
      </c>
      <c r="E745">
        <v>592.91998290000004</v>
      </c>
      <c r="F745">
        <v>593.01000980000003</v>
      </c>
      <c r="G745">
        <v>592.97991939999997</v>
      </c>
      <c r="H745" s="2">
        <v>45673</v>
      </c>
      <c r="I745">
        <v>0</v>
      </c>
      <c r="J745" s="3">
        <v>-5.0699999999999999E-5</v>
      </c>
    </row>
    <row r="746" spans="1:10" x14ac:dyDescent="0.35">
      <c r="A746">
        <v>745</v>
      </c>
      <c r="B746" s="1">
        <v>45673.541666666664</v>
      </c>
      <c r="C746">
        <v>143363</v>
      </c>
      <c r="D746">
        <v>593.33001709999996</v>
      </c>
      <c r="E746">
        <v>592.9099731</v>
      </c>
      <c r="F746">
        <v>592.96997069999998</v>
      </c>
      <c r="G746">
        <v>593.29998780000005</v>
      </c>
      <c r="H746" s="2">
        <v>45673</v>
      </c>
      <c r="I746">
        <v>0</v>
      </c>
      <c r="J746">
        <v>5.3976299999999996E-4</v>
      </c>
    </row>
    <row r="747" spans="1:10" x14ac:dyDescent="0.35">
      <c r="A747">
        <v>746</v>
      </c>
      <c r="B747" s="1">
        <v>45673.545138888891</v>
      </c>
      <c r="C747">
        <v>255182</v>
      </c>
      <c r="D747">
        <v>593.53997800000002</v>
      </c>
      <c r="E747">
        <v>593.03997800000002</v>
      </c>
      <c r="F747">
        <v>593.32000730000004</v>
      </c>
      <c r="G747">
        <v>593.15002440000001</v>
      </c>
      <c r="H747" s="2">
        <v>45673</v>
      </c>
      <c r="I747">
        <v>0</v>
      </c>
      <c r="J747">
        <v>-2.52761E-4</v>
      </c>
    </row>
    <row r="748" spans="1:10" x14ac:dyDescent="0.35">
      <c r="A748">
        <v>747</v>
      </c>
      <c r="B748" s="1">
        <v>45673.548611111109</v>
      </c>
      <c r="C748">
        <v>108019</v>
      </c>
      <c r="D748">
        <v>593.44000240000003</v>
      </c>
      <c r="E748">
        <v>593.02001949999999</v>
      </c>
      <c r="F748">
        <v>593.1599731</v>
      </c>
      <c r="G748">
        <v>593.05499269999996</v>
      </c>
      <c r="H748" s="2">
        <v>45673</v>
      </c>
      <c r="I748">
        <v>0</v>
      </c>
      <c r="J748">
        <v>-1.6021500000000001E-4</v>
      </c>
    </row>
    <row r="749" spans="1:10" x14ac:dyDescent="0.35">
      <c r="A749">
        <v>748</v>
      </c>
      <c r="B749" s="1">
        <v>45673.552083333336</v>
      </c>
      <c r="C749">
        <v>179309</v>
      </c>
      <c r="D749">
        <v>593.10998540000003</v>
      </c>
      <c r="E749">
        <v>592.72998050000001</v>
      </c>
      <c r="F749">
        <v>593.05010990000005</v>
      </c>
      <c r="G749">
        <v>592.86010739999995</v>
      </c>
      <c r="H749" s="2">
        <v>45673</v>
      </c>
      <c r="I749">
        <v>0</v>
      </c>
      <c r="J749">
        <v>-3.2861199999999999E-4</v>
      </c>
    </row>
    <row r="750" spans="1:10" x14ac:dyDescent="0.35">
      <c r="A750">
        <v>749</v>
      </c>
      <c r="B750" s="1">
        <v>45673.555555555555</v>
      </c>
      <c r="C750">
        <v>193514</v>
      </c>
      <c r="D750">
        <v>593.03997800000002</v>
      </c>
      <c r="E750">
        <v>592.8400269</v>
      </c>
      <c r="F750">
        <v>592.85998540000003</v>
      </c>
      <c r="G750">
        <v>592.9099731</v>
      </c>
      <c r="H750" s="2">
        <v>45673</v>
      </c>
      <c r="I750">
        <v>0</v>
      </c>
      <c r="J750" s="4" t="s">
        <v>46</v>
      </c>
    </row>
    <row r="751" spans="1:10" x14ac:dyDescent="0.35">
      <c r="A751">
        <v>750</v>
      </c>
      <c r="B751" s="1">
        <v>45673.559027777781</v>
      </c>
      <c r="C751">
        <v>200487</v>
      </c>
      <c r="D751">
        <v>593.03997800000002</v>
      </c>
      <c r="E751">
        <v>592.10998540000003</v>
      </c>
      <c r="F751">
        <v>592.96997069999998</v>
      </c>
      <c r="G751">
        <v>592.26000980000003</v>
      </c>
      <c r="H751" s="2">
        <v>45673</v>
      </c>
      <c r="I751">
        <v>0</v>
      </c>
      <c r="J751">
        <v>-1.0962260000000001E-3</v>
      </c>
    </row>
    <row r="752" spans="1:10" x14ac:dyDescent="0.35">
      <c r="A752">
        <v>751</v>
      </c>
      <c r="B752" s="1">
        <v>45673.5625</v>
      </c>
      <c r="C752">
        <v>569198</v>
      </c>
      <c r="D752">
        <v>592.40002440000001</v>
      </c>
      <c r="E752">
        <v>591.91998290000004</v>
      </c>
      <c r="F752">
        <v>592.26000980000003</v>
      </c>
      <c r="G752">
        <v>592.01000980000003</v>
      </c>
      <c r="H752" s="2">
        <v>45673</v>
      </c>
      <c r="I752">
        <v>0</v>
      </c>
      <c r="J752">
        <v>-4.2211199999999999E-4</v>
      </c>
    </row>
    <row r="753" spans="1:10" x14ac:dyDescent="0.35">
      <c r="A753">
        <v>752</v>
      </c>
      <c r="B753" s="1">
        <v>45673.565972222219</v>
      </c>
      <c r="C753">
        <v>489727</v>
      </c>
      <c r="D753">
        <v>592.13000490000002</v>
      </c>
      <c r="E753">
        <v>591.58007810000004</v>
      </c>
      <c r="F753">
        <v>592.01989749999996</v>
      </c>
      <c r="G753">
        <v>591.94000240000003</v>
      </c>
      <c r="H753" s="2">
        <v>45673</v>
      </c>
      <c r="I753">
        <v>0</v>
      </c>
      <c r="J753">
        <v>-1.18254E-4</v>
      </c>
    </row>
    <row r="754" spans="1:10" x14ac:dyDescent="0.35">
      <c r="A754">
        <v>753</v>
      </c>
      <c r="B754" s="1">
        <v>45673.569444444445</v>
      </c>
      <c r="C754">
        <v>289275</v>
      </c>
      <c r="D754">
        <v>592.0900269</v>
      </c>
      <c r="E754">
        <v>591.6599731</v>
      </c>
      <c r="F754">
        <v>591.94000240000003</v>
      </c>
      <c r="G754">
        <v>591.78002930000002</v>
      </c>
      <c r="H754" s="2">
        <v>45673</v>
      </c>
      <c r="I754">
        <v>0</v>
      </c>
      <c r="J754">
        <v>-2.7025200000000001E-4</v>
      </c>
    </row>
    <row r="755" spans="1:10" x14ac:dyDescent="0.35">
      <c r="A755">
        <v>754</v>
      </c>
      <c r="B755" s="1">
        <v>45673.572916666664</v>
      </c>
      <c r="C755">
        <v>544370</v>
      </c>
      <c r="D755">
        <v>591.80999759999997</v>
      </c>
      <c r="E755">
        <v>590.92999269999996</v>
      </c>
      <c r="F755">
        <v>591.80999759999997</v>
      </c>
      <c r="G755">
        <v>591.47747800000002</v>
      </c>
      <c r="H755" s="2">
        <v>45673</v>
      </c>
      <c r="I755">
        <v>0</v>
      </c>
      <c r="J755">
        <v>-5.1125599999999997E-4</v>
      </c>
    </row>
    <row r="756" spans="1:10" x14ac:dyDescent="0.35">
      <c r="A756">
        <v>755</v>
      </c>
      <c r="B756" s="1">
        <v>45673.576388888891</v>
      </c>
      <c r="C756">
        <v>490320</v>
      </c>
      <c r="D756">
        <v>591.79498290000004</v>
      </c>
      <c r="E756">
        <v>591.21002199999998</v>
      </c>
      <c r="F756">
        <v>591.46002199999998</v>
      </c>
      <c r="G756">
        <v>591.79498290000004</v>
      </c>
      <c r="H756" s="2">
        <v>45673</v>
      </c>
      <c r="I756">
        <v>0</v>
      </c>
      <c r="J756">
        <v>5.3680000000000004E-4</v>
      </c>
    </row>
    <row r="757" spans="1:10" x14ac:dyDescent="0.35">
      <c r="A757">
        <v>756</v>
      </c>
      <c r="B757" s="1">
        <v>45673.579861111109</v>
      </c>
      <c r="C757">
        <v>558033</v>
      </c>
      <c r="D757">
        <v>591.89782709999997</v>
      </c>
      <c r="E757">
        <v>591.19897460000004</v>
      </c>
      <c r="F757">
        <v>591.57000730000004</v>
      </c>
      <c r="G757">
        <v>591.40002440000001</v>
      </c>
      <c r="H757" s="2">
        <v>45673</v>
      </c>
      <c r="I757">
        <v>0</v>
      </c>
      <c r="J757">
        <v>-6.6739100000000003E-4</v>
      </c>
    </row>
    <row r="758" spans="1:10" x14ac:dyDescent="0.35">
      <c r="A758">
        <v>757</v>
      </c>
      <c r="B758" s="1">
        <v>45673.583333333336</v>
      </c>
      <c r="C758">
        <v>341073</v>
      </c>
      <c r="D758">
        <v>591.78002930000002</v>
      </c>
      <c r="E758">
        <v>591.07501219999995</v>
      </c>
      <c r="F758">
        <v>591.38000490000002</v>
      </c>
      <c r="G758">
        <v>591.71771239999998</v>
      </c>
      <c r="H758" s="2">
        <v>45673</v>
      </c>
      <c r="I758">
        <v>0</v>
      </c>
      <c r="J758">
        <v>5.3717999999999995E-4</v>
      </c>
    </row>
    <row r="759" spans="1:10" x14ac:dyDescent="0.35">
      <c r="A759">
        <v>758</v>
      </c>
      <c r="B759" s="1">
        <v>45673.586805555555</v>
      </c>
      <c r="C759">
        <v>224618</v>
      </c>
      <c r="D759">
        <v>592.23150629999998</v>
      </c>
      <c r="E759">
        <v>591.71002199999998</v>
      </c>
      <c r="F759">
        <v>591.75</v>
      </c>
      <c r="G759">
        <v>592.01000980000003</v>
      </c>
      <c r="H759" s="2">
        <v>45673</v>
      </c>
      <c r="I759">
        <v>0</v>
      </c>
      <c r="J759">
        <v>4.93981E-4</v>
      </c>
    </row>
    <row r="760" spans="1:10" x14ac:dyDescent="0.35">
      <c r="A760">
        <v>759</v>
      </c>
      <c r="B760" s="1">
        <v>45673.590277777781</v>
      </c>
      <c r="C760">
        <v>206748</v>
      </c>
      <c r="D760">
        <v>592.38000490000002</v>
      </c>
      <c r="E760">
        <v>591.91998290000004</v>
      </c>
      <c r="F760">
        <v>592.01000980000003</v>
      </c>
      <c r="G760">
        <v>592.15002440000001</v>
      </c>
      <c r="H760" s="2">
        <v>45673</v>
      </c>
      <c r="I760">
        <v>0</v>
      </c>
      <c r="J760">
        <v>2.36507E-4</v>
      </c>
    </row>
    <row r="761" spans="1:10" x14ac:dyDescent="0.35">
      <c r="A761">
        <v>760</v>
      </c>
      <c r="B761" s="1">
        <v>45673.59375</v>
      </c>
      <c r="C761">
        <v>214817</v>
      </c>
      <c r="D761">
        <v>592.41497800000002</v>
      </c>
      <c r="E761">
        <v>592.10998540000003</v>
      </c>
      <c r="F761">
        <v>592.25451659999999</v>
      </c>
      <c r="G761">
        <v>592.26000980000003</v>
      </c>
      <c r="H761" s="2">
        <v>45673</v>
      </c>
      <c r="I761">
        <v>0</v>
      </c>
      <c r="J761">
        <v>1.8573900000000001E-4</v>
      </c>
    </row>
    <row r="762" spans="1:10" x14ac:dyDescent="0.35">
      <c r="A762">
        <v>761</v>
      </c>
      <c r="B762" s="1">
        <v>45673.597222222219</v>
      </c>
      <c r="C762">
        <v>230709</v>
      </c>
      <c r="D762">
        <v>592.40002440000001</v>
      </c>
      <c r="E762">
        <v>591.55999759999997</v>
      </c>
      <c r="F762">
        <v>592.27001949999999</v>
      </c>
      <c r="G762">
        <v>591.71997069999998</v>
      </c>
      <c r="H762" s="2">
        <v>45673</v>
      </c>
      <c r="I762">
        <v>0</v>
      </c>
      <c r="J762">
        <v>-9.1182800000000005E-4</v>
      </c>
    </row>
    <row r="763" spans="1:10" x14ac:dyDescent="0.35">
      <c r="A763">
        <v>762</v>
      </c>
      <c r="B763" s="1">
        <v>45673.600694444445</v>
      </c>
      <c r="C763">
        <v>244153</v>
      </c>
      <c r="D763">
        <v>592.61260990000005</v>
      </c>
      <c r="E763">
        <v>591.70001219999995</v>
      </c>
      <c r="F763">
        <v>591.71997069999998</v>
      </c>
      <c r="G763">
        <v>592.4650269</v>
      </c>
      <c r="H763" s="2">
        <v>45673</v>
      </c>
      <c r="I763">
        <v>0</v>
      </c>
      <c r="J763">
        <v>1.2591359999999999E-3</v>
      </c>
    </row>
    <row r="764" spans="1:10" x14ac:dyDescent="0.35">
      <c r="A764">
        <v>763</v>
      </c>
      <c r="B764" s="1">
        <v>45673.604166666664</v>
      </c>
      <c r="C764">
        <v>192725</v>
      </c>
      <c r="D764">
        <v>592.5</v>
      </c>
      <c r="E764">
        <v>592.18499759999997</v>
      </c>
      <c r="F764">
        <v>592.46997069999998</v>
      </c>
      <c r="G764">
        <v>592.42999269999996</v>
      </c>
      <c r="H764" s="2">
        <v>45673</v>
      </c>
      <c r="I764">
        <v>0</v>
      </c>
      <c r="J764" s="3">
        <v>-5.91E-5</v>
      </c>
    </row>
    <row r="765" spans="1:10" x14ac:dyDescent="0.35">
      <c r="A765">
        <v>764</v>
      </c>
      <c r="B765" s="1">
        <v>45673.607638888891</v>
      </c>
      <c r="C765">
        <v>181265</v>
      </c>
      <c r="D765">
        <v>592.83001709999996</v>
      </c>
      <c r="E765">
        <v>592.32000730000004</v>
      </c>
      <c r="F765">
        <v>592.42999269999996</v>
      </c>
      <c r="G765">
        <v>592.78002930000002</v>
      </c>
      <c r="H765" s="2">
        <v>45673</v>
      </c>
      <c r="I765">
        <v>0</v>
      </c>
      <c r="J765">
        <v>5.9084899999999995E-4</v>
      </c>
    </row>
    <row r="766" spans="1:10" x14ac:dyDescent="0.35">
      <c r="A766">
        <v>765</v>
      </c>
      <c r="B766" s="1">
        <v>45673.611111111109</v>
      </c>
      <c r="C766">
        <v>208221</v>
      </c>
      <c r="D766">
        <v>592.78002930000002</v>
      </c>
      <c r="E766">
        <v>592.46997069999998</v>
      </c>
      <c r="F766">
        <v>592.78002930000002</v>
      </c>
      <c r="G766">
        <v>592.54949950000002</v>
      </c>
      <c r="H766" s="2">
        <v>45673</v>
      </c>
      <c r="I766">
        <v>0</v>
      </c>
      <c r="J766">
        <v>-3.8889600000000001E-4</v>
      </c>
    </row>
    <row r="767" spans="1:10" x14ac:dyDescent="0.35">
      <c r="A767">
        <v>766</v>
      </c>
      <c r="B767" s="1">
        <v>45673.614583333336</v>
      </c>
      <c r="C767">
        <v>161883</v>
      </c>
      <c r="D767">
        <v>592.71997069999998</v>
      </c>
      <c r="E767">
        <v>592.46997069999998</v>
      </c>
      <c r="F767">
        <v>592.5</v>
      </c>
      <c r="G767">
        <v>592.5900269</v>
      </c>
      <c r="H767" s="2">
        <v>45673</v>
      </c>
      <c r="I767">
        <v>0</v>
      </c>
      <c r="J767" s="4" t="s">
        <v>47</v>
      </c>
    </row>
    <row r="768" spans="1:10" x14ac:dyDescent="0.35">
      <c r="A768">
        <v>767</v>
      </c>
      <c r="B768" s="1">
        <v>45673.618055555555</v>
      </c>
      <c r="C768">
        <v>312383</v>
      </c>
      <c r="D768">
        <v>592.7150269</v>
      </c>
      <c r="E768">
        <v>592.21997069999998</v>
      </c>
      <c r="F768">
        <v>592.30102539999996</v>
      </c>
      <c r="G768">
        <v>592.65002440000001</v>
      </c>
      <c r="H768" s="2">
        <v>45673</v>
      </c>
      <c r="I768">
        <v>0</v>
      </c>
      <c r="J768">
        <v>1.01246E-4</v>
      </c>
    </row>
    <row r="769" spans="1:10" x14ac:dyDescent="0.35">
      <c r="A769">
        <v>768</v>
      </c>
      <c r="B769" s="1">
        <v>45673.621527777781</v>
      </c>
      <c r="C769">
        <v>427917</v>
      </c>
      <c r="D769">
        <v>593.08001709999996</v>
      </c>
      <c r="E769">
        <v>592.6599731</v>
      </c>
      <c r="F769">
        <v>592.6599731</v>
      </c>
      <c r="G769">
        <v>592.92999269999996</v>
      </c>
      <c r="H769" s="2">
        <v>45673</v>
      </c>
      <c r="I769">
        <v>0</v>
      </c>
      <c r="J769">
        <v>4.7240100000000001E-4</v>
      </c>
    </row>
    <row r="770" spans="1:10" x14ac:dyDescent="0.35">
      <c r="A770">
        <v>769</v>
      </c>
      <c r="B770" s="1">
        <v>45673.625</v>
      </c>
      <c r="C770">
        <v>306712</v>
      </c>
      <c r="D770">
        <v>593.10998540000003</v>
      </c>
      <c r="E770">
        <v>592.8400269</v>
      </c>
      <c r="F770">
        <v>592.88000490000002</v>
      </c>
      <c r="G770">
        <v>593.03002930000002</v>
      </c>
      <c r="H770" s="2">
        <v>45673</v>
      </c>
      <c r="I770">
        <v>0</v>
      </c>
      <c r="J770">
        <v>1.6871599999999999E-4</v>
      </c>
    </row>
    <row r="771" spans="1:10" x14ac:dyDescent="0.35">
      <c r="A771">
        <v>770</v>
      </c>
      <c r="B771" s="1">
        <v>45673.628472222219</v>
      </c>
      <c r="C771">
        <v>299864</v>
      </c>
      <c r="D771">
        <v>593.33001709999996</v>
      </c>
      <c r="E771">
        <v>593.03002930000002</v>
      </c>
      <c r="F771">
        <v>593.03002930000002</v>
      </c>
      <c r="G771">
        <v>593.25</v>
      </c>
      <c r="H771" s="2">
        <v>45673</v>
      </c>
      <c r="I771">
        <v>0</v>
      </c>
      <c r="J771">
        <v>3.7092700000000001E-4</v>
      </c>
    </row>
    <row r="772" spans="1:10" x14ac:dyDescent="0.35">
      <c r="A772">
        <v>771</v>
      </c>
      <c r="B772" s="1">
        <v>45673.631944444445</v>
      </c>
      <c r="C772">
        <v>790868</v>
      </c>
      <c r="D772">
        <v>593.33001709999996</v>
      </c>
      <c r="E772">
        <v>592.73999019999997</v>
      </c>
      <c r="F772">
        <v>593.23999019999997</v>
      </c>
      <c r="G772">
        <v>592.75</v>
      </c>
      <c r="H772" s="2">
        <v>45673</v>
      </c>
      <c r="I772">
        <v>0</v>
      </c>
      <c r="J772">
        <v>-8.4281500000000001E-4</v>
      </c>
    </row>
    <row r="773" spans="1:10" x14ac:dyDescent="0.35">
      <c r="A773">
        <v>772</v>
      </c>
      <c r="B773" s="1">
        <v>45673.635416666664</v>
      </c>
      <c r="C773">
        <v>455466</v>
      </c>
      <c r="D773">
        <v>592.94000240000003</v>
      </c>
      <c r="E773">
        <v>592.27001949999999</v>
      </c>
      <c r="F773">
        <v>592.82000730000004</v>
      </c>
      <c r="G773">
        <v>592.35998540000003</v>
      </c>
      <c r="H773" s="2">
        <v>45673</v>
      </c>
      <c r="I773">
        <v>0</v>
      </c>
      <c r="J773">
        <v>-6.5797499999999999E-4</v>
      </c>
    </row>
    <row r="774" spans="1:10" x14ac:dyDescent="0.35">
      <c r="A774">
        <v>773</v>
      </c>
      <c r="B774" s="1">
        <v>45673.638888888891</v>
      </c>
      <c r="C774">
        <v>447403</v>
      </c>
      <c r="D774">
        <v>592.48999019999997</v>
      </c>
      <c r="E774">
        <v>591.94000240000003</v>
      </c>
      <c r="F774">
        <v>592.35998540000003</v>
      </c>
      <c r="G774">
        <v>592.17999269999996</v>
      </c>
      <c r="H774" s="2">
        <v>45673</v>
      </c>
      <c r="I774">
        <v>0</v>
      </c>
      <c r="J774">
        <v>-3.0385699999999999E-4</v>
      </c>
    </row>
    <row r="775" spans="1:10" x14ac:dyDescent="0.35">
      <c r="A775">
        <v>774</v>
      </c>
      <c r="B775" s="1">
        <v>45673.642361111109</v>
      </c>
      <c r="C775">
        <v>728802</v>
      </c>
      <c r="D775">
        <v>592.57000730000004</v>
      </c>
      <c r="E775">
        <v>592.10998540000003</v>
      </c>
      <c r="F775">
        <v>592.13000490000002</v>
      </c>
      <c r="G775">
        <v>592.28997800000002</v>
      </c>
      <c r="H775" s="2">
        <v>45673</v>
      </c>
      <c r="I775">
        <v>0</v>
      </c>
      <c r="J775">
        <v>1.8573E-4</v>
      </c>
    </row>
    <row r="776" spans="1:10" x14ac:dyDescent="0.35">
      <c r="A776">
        <v>775</v>
      </c>
      <c r="B776" s="1">
        <v>45673.645833333336</v>
      </c>
      <c r="C776">
        <v>572149</v>
      </c>
      <c r="D776">
        <v>592.79431150000005</v>
      </c>
      <c r="E776">
        <v>592.26000980000003</v>
      </c>
      <c r="F776">
        <v>592.28997800000002</v>
      </c>
      <c r="G776">
        <v>592.60998540000003</v>
      </c>
      <c r="H776" s="2">
        <v>45673</v>
      </c>
      <c r="I776">
        <v>0</v>
      </c>
      <c r="J776">
        <v>5.4028799999999999E-4</v>
      </c>
    </row>
    <row r="777" spans="1:10" x14ac:dyDescent="0.35">
      <c r="A777">
        <v>776</v>
      </c>
      <c r="B777" s="1">
        <v>45673.649305555555</v>
      </c>
      <c r="C777">
        <v>527654</v>
      </c>
      <c r="D777">
        <v>592.85998540000003</v>
      </c>
      <c r="E777">
        <v>592.40002440000001</v>
      </c>
      <c r="F777">
        <v>592.57000730000004</v>
      </c>
      <c r="G777">
        <v>592.59997559999999</v>
      </c>
      <c r="H777" s="2">
        <v>45673</v>
      </c>
      <c r="I777">
        <v>0</v>
      </c>
      <c r="J777" s="3">
        <v>-1.6900000000000001E-5</v>
      </c>
    </row>
    <row r="778" spans="1:10" x14ac:dyDescent="0.35">
      <c r="A778">
        <v>777</v>
      </c>
      <c r="B778" s="1">
        <v>45673.652777777781</v>
      </c>
      <c r="C778">
        <v>428163</v>
      </c>
      <c r="D778">
        <v>593.13897710000003</v>
      </c>
      <c r="E778">
        <v>592.58001709999996</v>
      </c>
      <c r="F778">
        <v>592.59997559999999</v>
      </c>
      <c r="G778">
        <v>593.03002930000002</v>
      </c>
      <c r="H778" s="2">
        <v>45673</v>
      </c>
      <c r="I778">
        <v>0</v>
      </c>
      <c r="J778">
        <v>7.2570700000000002E-4</v>
      </c>
    </row>
    <row r="779" spans="1:10" x14ac:dyDescent="0.35">
      <c r="A779">
        <v>778</v>
      </c>
      <c r="B779" s="1">
        <v>45673.65625</v>
      </c>
      <c r="C779">
        <v>818410</v>
      </c>
      <c r="D779">
        <v>593.08001709999996</v>
      </c>
      <c r="E779">
        <v>592.65502930000002</v>
      </c>
      <c r="F779">
        <v>593.03997800000002</v>
      </c>
      <c r="G779">
        <v>592.82000730000004</v>
      </c>
      <c r="H779" s="2">
        <v>45673</v>
      </c>
      <c r="I779">
        <v>0</v>
      </c>
      <c r="J779">
        <v>-3.5415099999999998E-4</v>
      </c>
    </row>
    <row r="780" spans="1:10" x14ac:dyDescent="0.35">
      <c r="A780">
        <v>779</v>
      </c>
      <c r="B780" s="1">
        <v>45673.659722222219</v>
      </c>
      <c r="C780">
        <v>1634954</v>
      </c>
      <c r="D780">
        <v>593.20001219999995</v>
      </c>
      <c r="E780">
        <v>592.34997559999999</v>
      </c>
      <c r="F780">
        <v>592.78997800000002</v>
      </c>
      <c r="G780">
        <v>592.46997069999998</v>
      </c>
      <c r="H780" s="2">
        <v>45673</v>
      </c>
      <c r="I780">
        <v>0</v>
      </c>
      <c r="J780">
        <v>-5.9046000000000001E-4</v>
      </c>
    </row>
    <row r="781" spans="1:10" x14ac:dyDescent="0.35">
      <c r="A781">
        <v>780</v>
      </c>
      <c r="B781" s="1">
        <v>45673.663194444445</v>
      </c>
      <c r="C781">
        <v>2741036</v>
      </c>
      <c r="D781">
        <v>592.48999019999997</v>
      </c>
      <c r="E781">
        <v>591.53997800000002</v>
      </c>
      <c r="F781">
        <v>592.48999019999997</v>
      </c>
      <c r="G781">
        <v>591.67999269999996</v>
      </c>
      <c r="H781" s="2">
        <v>45673</v>
      </c>
      <c r="I781">
        <v>0</v>
      </c>
      <c r="J781">
        <v>-1.3333640000000001E-3</v>
      </c>
    </row>
    <row r="782" spans="1:10" x14ac:dyDescent="0.35">
      <c r="A782">
        <v>781</v>
      </c>
      <c r="B782" s="1">
        <v>45674.395833333336</v>
      </c>
      <c r="C782">
        <v>4323137</v>
      </c>
      <c r="D782">
        <v>597.29998780000005</v>
      </c>
      <c r="E782">
        <v>596.05999759999997</v>
      </c>
      <c r="F782">
        <v>596.96002199999998</v>
      </c>
      <c r="G782">
        <v>596.30999759999997</v>
      </c>
      <c r="H782" s="2">
        <v>45674</v>
      </c>
      <c r="I782">
        <v>1</v>
      </c>
      <c r="J782">
        <v>7.8251840000000007E-3</v>
      </c>
    </row>
    <row r="783" spans="1:10" x14ac:dyDescent="0.35">
      <c r="A783">
        <v>782</v>
      </c>
      <c r="B783" s="1">
        <v>45674.399305555555</v>
      </c>
      <c r="C783">
        <v>1082918</v>
      </c>
      <c r="D783">
        <v>596.82000730000004</v>
      </c>
      <c r="E783">
        <v>595.94262700000002</v>
      </c>
      <c r="F783">
        <v>596.34997559999999</v>
      </c>
      <c r="G783">
        <v>596.10998540000003</v>
      </c>
      <c r="H783" s="2">
        <v>45674</v>
      </c>
      <c r="I783">
        <v>0</v>
      </c>
      <c r="J783">
        <v>-3.35416E-4</v>
      </c>
    </row>
    <row r="784" spans="1:10" x14ac:dyDescent="0.35">
      <c r="A784">
        <v>783</v>
      </c>
      <c r="B784" s="1">
        <v>45674.402777777781</v>
      </c>
      <c r="C784">
        <v>674921</v>
      </c>
      <c r="D784">
        <v>596.66998290000004</v>
      </c>
      <c r="E784">
        <v>595.60998540000003</v>
      </c>
      <c r="F784">
        <v>596.11999509999998</v>
      </c>
      <c r="G784">
        <v>596.11999509999998</v>
      </c>
      <c r="H784" s="2">
        <v>45674</v>
      </c>
      <c r="I784">
        <v>0</v>
      </c>
      <c r="J784" s="4" t="s">
        <v>48</v>
      </c>
    </row>
    <row r="785" spans="1:10" x14ac:dyDescent="0.35">
      <c r="A785">
        <v>784</v>
      </c>
      <c r="B785" s="1">
        <v>45674.40625</v>
      </c>
      <c r="C785">
        <v>674549</v>
      </c>
      <c r="D785">
        <v>596.98999019999997</v>
      </c>
      <c r="E785">
        <v>595.90002440000001</v>
      </c>
      <c r="F785">
        <v>596.13000490000002</v>
      </c>
      <c r="G785">
        <v>596.93511960000001</v>
      </c>
      <c r="H785" s="2">
        <v>45674</v>
      </c>
      <c r="I785">
        <v>0</v>
      </c>
      <c r="J785">
        <v>1.367383E-3</v>
      </c>
    </row>
    <row r="786" spans="1:10" x14ac:dyDescent="0.35">
      <c r="A786">
        <v>785</v>
      </c>
      <c r="B786" s="1">
        <v>45674.409722222219</v>
      </c>
      <c r="C786">
        <v>588426</v>
      </c>
      <c r="D786">
        <v>597.24499509999998</v>
      </c>
      <c r="E786">
        <v>596.5349731</v>
      </c>
      <c r="F786">
        <v>596.91497800000002</v>
      </c>
      <c r="G786">
        <v>596.5349731</v>
      </c>
      <c r="H786" s="2">
        <v>45674</v>
      </c>
      <c r="I786">
        <v>0</v>
      </c>
      <c r="J786">
        <v>-6.7033499999999998E-4</v>
      </c>
    </row>
    <row r="787" spans="1:10" x14ac:dyDescent="0.35">
      <c r="A787">
        <v>786</v>
      </c>
      <c r="B787" s="1">
        <v>45674.413194444445</v>
      </c>
      <c r="C787">
        <v>518442</v>
      </c>
      <c r="D787">
        <v>596.92999269999996</v>
      </c>
      <c r="E787">
        <v>596.03002930000002</v>
      </c>
      <c r="F787">
        <v>596.69000240000003</v>
      </c>
      <c r="G787">
        <v>596.28997800000002</v>
      </c>
      <c r="H787" s="2">
        <v>45674</v>
      </c>
      <c r="I787">
        <v>0</v>
      </c>
      <c r="J787">
        <v>-4.1069700000000002E-4</v>
      </c>
    </row>
    <row r="788" spans="1:10" x14ac:dyDescent="0.35">
      <c r="A788">
        <v>787</v>
      </c>
      <c r="B788" s="1">
        <v>45674.416666666664</v>
      </c>
      <c r="C788">
        <v>3237195</v>
      </c>
      <c r="D788">
        <v>597.1599731</v>
      </c>
      <c r="E788">
        <v>596.27001949999999</v>
      </c>
      <c r="F788">
        <v>596.32000730000004</v>
      </c>
      <c r="G788">
        <v>597.05999759999997</v>
      </c>
      <c r="H788" s="2">
        <v>45674</v>
      </c>
      <c r="I788">
        <v>0</v>
      </c>
      <c r="J788">
        <v>1.291351E-3</v>
      </c>
    </row>
    <row r="789" spans="1:10" x14ac:dyDescent="0.35">
      <c r="A789">
        <v>788</v>
      </c>
      <c r="B789" s="1">
        <v>45674.420138888891</v>
      </c>
      <c r="C789">
        <v>709271</v>
      </c>
      <c r="D789">
        <v>597.53997800000002</v>
      </c>
      <c r="E789">
        <v>596.71002199999998</v>
      </c>
      <c r="F789">
        <v>597.07000730000004</v>
      </c>
      <c r="G789">
        <v>596.76501459999997</v>
      </c>
      <c r="H789" s="2">
        <v>45674</v>
      </c>
      <c r="I789">
        <v>0</v>
      </c>
      <c r="J789">
        <v>-4.9405900000000003E-4</v>
      </c>
    </row>
    <row r="790" spans="1:10" x14ac:dyDescent="0.35">
      <c r="A790">
        <v>789</v>
      </c>
      <c r="B790" s="1">
        <v>45674.423611111109</v>
      </c>
      <c r="C790">
        <v>723086</v>
      </c>
      <c r="D790">
        <v>597.33001709999996</v>
      </c>
      <c r="E790">
        <v>596.63000490000002</v>
      </c>
      <c r="F790">
        <v>596.76000980000003</v>
      </c>
      <c r="G790">
        <v>597.1599731</v>
      </c>
      <c r="H790" s="2">
        <v>45674</v>
      </c>
      <c r="I790">
        <v>0</v>
      </c>
      <c r="J790">
        <v>6.6183300000000002E-4</v>
      </c>
    </row>
    <row r="791" spans="1:10" x14ac:dyDescent="0.35">
      <c r="A791">
        <v>790</v>
      </c>
      <c r="B791" s="1">
        <v>45674.427083333336</v>
      </c>
      <c r="C791">
        <v>877812</v>
      </c>
      <c r="D791">
        <v>597.3400269</v>
      </c>
      <c r="E791">
        <v>597.01000980000003</v>
      </c>
      <c r="F791">
        <v>597.10998540000003</v>
      </c>
      <c r="G791">
        <v>597.17999269999996</v>
      </c>
      <c r="H791" s="2">
        <v>45674</v>
      </c>
      <c r="I791">
        <v>0</v>
      </c>
      <c r="J791" s="4" t="s">
        <v>49</v>
      </c>
    </row>
    <row r="792" spans="1:10" x14ac:dyDescent="0.35">
      <c r="A792">
        <v>791</v>
      </c>
      <c r="B792" s="1">
        <v>45674.430555555555</v>
      </c>
      <c r="C792">
        <v>451285</v>
      </c>
      <c r="D792">
        <v>597.27001949999999</v>
      </c>
      <c r="E792">
        <v>596.20001219999995</v>
      </c>
      <c r="F792">
        <v>597.19000240000003</v>
      </c>
      <c r="G792">
        <v>596.67999269999996</v>
      </c>
      <c r="H792" s="2">
        <v>45674</v>
      </c>
      <c r="I792">
        <v>0</v>
      </c>
      <c r="J792">
        <v>-8.3726899999999997E-4</v>
      </c>
    </row>
    <row r="793" spans="1:10" x14ac:dyDescent="0.35">
      <c r="A793">
        <v>792</v>
      </c>
      <c r="B793" s="1">
        <v>45674.434027777781</v>
      </c>
      <c r="C793">
        <v>398810</v>
      </c>
      <c r="D793">
        <v>597</v>
      </c>
      <c r="E793">
        <v>596.04998780000005</v>
      </c>
      <c r="F793">
        <v>596.38000490000002</v>
      </c>
      <c r="G793">
        <v>596.96997069999998</v>
      </c>
      <c r="H793" s="2">
        <v>45674</v>
      </c>
      <c r="I793">
        <v>0</v>
      </c>
      <c r="J793">
        <v>4.8598599999999999E-4</v>
      </c>
    </row>
    <row r="794" spans="1:10" x14ac:dyDescent="0.35">
      <c r="A794">
        <v>793</v>
      </c>
      <c r="B794" s="1">
        <v>45674.4375</v>
      </c>
      <c r="C794">
        <v>558459</v>
      </c>
      <c r="D794">
        <v>597.38977050000005</v>
      </c>
      <c r="E794">
        <v>596.78002930000002</v>
      </c>
      <c r="F794">
        <v>596.98999019999997</v>
      </c>
      <c r="G794">
        <v>597.21002199999998</v>
      </c>
      <c r="H794" s="2">
        <v>45674</v>
      </c>
      <c r="I794">
        <v>0</v>
      </c>
      <c r="J794">
        <v>4.02116E-4</v>
      </c>
    </row>
    <row r="795" spans="1:10" x14ac:dyDescent="0.35">
      <c r="A795">
        <v>794</v>
      </c>
      <c r="B795" s="1">
        <v>45674.440972222219</v>
      </c>
      <c r="C795">
        <v>6192301</v>
      </c>
      <c r="D795">
        <v>597.59997559999999</v>
      </c>
      <c r="E795">
        <v>597.09997559999999</v>
      </c>
      <c r="F795">
        <v>597.20501709999996</v>
      </c>
      <c r="G795">
        <v>597.53997800000002</v>
      </c>
      <c r="H795" s="2">
        <v>45674</v>
      </c>
      <c r="I795">
        <v>0</v>
      </c>
      <c r="J795">
        <v>5.5249599999999998E-4</v>
      </c>
    </row>
    <row r="796" spans="1:10" x14ac:dyDescent="0.35">
      <c r="A796">
        <v>795</v>
      </c>
      <c r="B796" s="1">
        <v>45674.444444444445</v>
      </c>
      <c r="C796">
        <v>479948</v>
      </c>
      <c r="D796">
        <v>597.71997069999998</v>
      </c>
      <c r="E796">
        <v>597.28002930000002</v>
      </c>
      <c r="F796">
        <v>597.55999759999997</v>
      </c>
      <c r="G796">
        <v>597.4099731</v>
      </c>
      <c r="H796" s="2">
        <v>45674</v>
      </c>
      <c r="I796">
        <v>0</v>
      </c>
      <c r="J796">
        <v>-2.17567E-4</v>
      </c>
    </row>
    <row r="797" spans="1:10" x14ac:dyDescent="0.35">
      <c r="A797">
        <v>796</v>
      </c>
      <c r="B797" s="1">
        <v>45674.447916666664</v>
      </c>
      <c r="C797">
        <v>442545</v>
      </c>
      <c r="D797">
        <v>597.65002440000001</v>
      </c>
      <c r="E797">
        <v>597.21002199999998</v>
      </c>
      <c r="F797">
        <v>597.42999269999996</v>
      </c>
      <c r="G797">
        <v>597.64990230000001</v>
      </c>
      <c r="H797" s="2">
        <v>45674</v>
      </c>
      <c r="I797">
        <v>0</v>
      </c>
      <c r="J797">
        <v>4.0161599999999998E-4</v>
      </c>
    </row>
    <row r="798" spans="1:10" x14ac:dyDescent="0.35">
      <c r="A798">
        <v>797</v>
      </c>
      <c r="B798" s="1">
        <v>45674.451388888891</v>
      </c>
      <c r="C798">
        <v>368526</v>
      </c>
      <c r="D798">
        <v>597.92999269999996</v>
      </c>
      <c r="E798">
        <v>597.53002930000002</v>
      </c>
      <c r="F798">
        <v>597.67498780000005</v>
      </c>
      <c r="G798">
        <v>597.89001459999997</v>
      </c>
      <c r="H798" s="2">
        <v>45674</v>
      </c>
      <c r="I798">
        <v>0</v>
      </c>
      <c r="J798">
        <v>4.0176099999999999E-4</v>
      </c>
    </row>
    <row r="799" spans="1:10" x14ac:dyDescent="0.35">
      <c r="A799">
        <v>798</v>
      </c>
      <c r="B799" s="1">
        <v>45674.454861111109</v>
      </c>
      <c r="C799">
        <v>653983</v>
      </c>
      <c r="D799">
        <v>598.17999269999996</v>
      </c>
      <c r="E799">
        <v>597.73999019999997</v>
      </c>
      <c r="F799">
        <v>597.89001459999997</v>
      </c>
      <c r="G799">
        <v>598.1599731</v>
      </c>
      <c r="H799" s="2">
        <v>45674</v>
      </c>
      <c r="I799">
        <v>0</v>
      </c>
      <c r="J799">
        <v>4.51519E-4</v>
      </c>
    </row>
    <row r="800" spans="1:10" x14ac:dyDescent="0.35">
      <c r="A800">
        <v>799</v>
      </c>
      <c r="B800" s="1">
        <v>45674.458333333336</v>
      </c>
      <c r="C800">
        <v>391872</v>
      </c>
      <c r="D800">
        <v>598.17999269999996</v>
      </c>
      <c r="E800">
        <v>597.71392820000005</v>
      </c>
      <c r="F800">
        <v>598.14001459999997</v>
      </c>
      <c r="G800">
        <v>597.95050049999998</v>
      </c>
      <c r="H800" s="2">
        <v>45674</v>
      </c>
      <c r="I800">
        <v>0</v>
      </c>
      <c r="J800">
        <v>-3.5019499999999998E-4</v>
      </c>
    </row>
    <row r="801" spans="1:10" x14ac:dyDescent="0.35">
      <c r="A801">
        <v>800</v>
      </c>
      <c r="B801" s="1">
        <v>45674.461805555555</v>
      </c>
      <c r="C801">
        <v>332000</v>
      </c>
      <c r="D801">
        <v>598.33001709999996</v>
      </c>
      <c r="E801">
        <v>597.80999759999997</v>
      </c>
      <c r="F801">
        <v>597.95001219999995</v>
      </c>
      <c r="G801">
        <v>598.12969969999995</v>
      </c>
      <c r="H801" s="2">
        <v>45674</v>
      </c>
      <c r="I801">
        <v>0</v>
      </c>
      <c r="J801">
        <v>2.9968900000000001E-4</v>
      </c>
    </row>
    <row r="802" spans="1:10" x14ac:dyDescent="0.35">
      <c r="A802">
        <v>801</v>
      </c>
      <c r="B802" s="1">
        <v>45674.465277777781</v>
      </c>
      <c r="C802">
        <v>379930</v>
      </c>
      <c r="D802">
        <v>598.28009029999998</v>
      </c>
      <c r="E802">
        <v>597.92999269999996</v>
      </c>
      <c r="F802">
        <v>598.14001459999997</v>
      </c>
      <c r="G802">
        <v>598.19000240000003</v>
      </c>
      <c r="H802" s="2">
        <v>45674</v>
      </c>
      <c r="I802">
        <v>0</v>
      </c>
      <c r="J802">
        <v>1.00819E-4</v>
      </c>
    </row>
    <row r="803" spans="1:10" x14ac:dyDescent="0.35">
      <c r="A803">
        <v>802</v>
      </c>
      <c r="B803" s="1">
        <v>45674.46875</v>
      </c>
      <c r="C803">
        <v>521312</v>
      </c>
      <c r="D803">
        <v>598.4099731</v>
      </c>
      <c r="E803">
        <v>598.07000730000004</v>
      </c>
      <c r="F803">
        <v>598.20001219999995</v>
      </c>
      <c r="G803">
        <v>598.22998050000001</v>
      </c>
      <c r="H803" s="2">
        <v>45674</v>
      </c>
      <c r="I803">
        <v>0</v>
      </c>
      <c r="J803" s="4" t="s">
        <v>50</v>
      </c>
    </row>
    <row r="804" spans="1:10" x14ac:dyDescent="0.35">
      <c r="A804">
        <v>803</v>
      </c>
      <c r="B804" s="1">
        <v>45674.472222222219</v>
      </c>
      <c r="C804">
        <v>266953</v>
      </c>
      <c r="D804">
        <v>598.75</v>
      </c>
      <c r="E804">
        <v>598.20001219999995</v>
      </c>
      <c r="F804">
        <v>598.2849731</v>
      </c>
      <c r="G804">
        <v>598.73999019999997</v>
      </c>
      <c r="H804" s="2">
        <v>45674</v>
      </c>
      <c r="I804">
        <v>0</v>
      </c>
      <c r="J804">
        <v>8.5253100000000001E-4</v>
      </c>
    </row>
    <row r="805" spans="1:10" x14ac:dyDescent="0.35">
      <c r="A805">
        <v>804</v>
      </c>
      <c r="B805" s="1">
        <v>45674.475694444445</v>
      </c>
      <c r="C805">
        <v>609753</v>
      </c>
      <c r="D805">
        <v>599.09997559999999</v>
      </c>
      <c r="E805">
        <v>598.67999269999996</v>
      </c>
      <c r="F805">
        <v>598.92999269999996</v>
      </c>
      <c r="G805">
        <v>598.77001949999999</v>
      </c>
      <c r="H805" s="2">
        <v>45674</v>
      </c>
      <c r="I805">
        <v>0</v>
      </c>
      <c r="J805" s="4" t="s">
        <v>51</v>
      </c>
    </row>
    <row r="806" spans="1:10" x14ac:dyDescent="0.35">
      <c r="A806">
        <v>805</v>
      </c>
      <c r="B806" s="1">
        <v>45674.479166666664</v>
      </c>
      <c r="C806">
        <v>424149</v>
      </c>
      <c r="D806">
        <v>598.94000240000003</v>
      </c>
      <c r="E806">
        <v>598.09997559999999</v>
      </c>
      <c r="F806">
        <v>598.77001949999999</v>
      </c>
      <c r="G806">
        <v>598.28002930000002</v>
      </c>
      <c r="H806" s="2">
        <v>45674</v>
      </c>
      <c r="I806">
        <v>0</v>
      </c>
      <c r="J806">
        <v>-8.18328E-4</v>
      </c>
    </row>
    <row r="807" spans="1:10" x14ac:dyDescent="0.35">
      <c r="A807">
        <v>806</v>
      </c>
      <c r="B807" s="1">
        <v>45674.482638888891</v>
      </c>
      <c r="C807">
        <v>244611</v>
      </c>
      <c r="D807">
        <v>598.69000240000003</v>
      </c>
      <c r="E807">
        <v>598.28002930000002</v>
      </c>
      <c r="F807">
        <v>598.2849731</v>
      </c>
      <c r="G807">
        <v>598.64837650000004</v>
      </c>
      <c r="H807" s="2">
        <v>45674</v>
      </c>
      <c r="I807">
        <v>0</v>
      </c>
      <c r="J807">
        <v>6.1567700000000002E-4</v>
      </c>
    </row>
    <row r="808" spans="1:10" x14ac:dyDescent="0.35">
      <c r="A808">
        <v>807</v>
      </c>
      <c r="B808" s="1">
        <v>45674.486111111109</v>
      </c>
      <c r="C808">
        <v>236435</v>
      </c>
      <c r="D808">
        <v>598.69989009999995</v>
      </c>
      <c r="E808">
        <v>598.44000240000003</v>
      </c>
      <c r="F808">
        <v>598.64501949999999</v>
      </c>
      <c r="G808">
        <v>598.67999269999996</v>
      </c>
      <c r="H808" s="2">
        <v>45674</v>
      </c>
      <c r="I808">
        <v>0</v>
      </c>
      <c r="J808" s="4" t="s">
        <v>52</v>
      </c>
    </row>
    <row r="809" spans="1:10" x14ac:dyDescent="0.35">
      <c r="A809">
        <v>808</v>
      </c>
      <c r="B809" s="1">
        <v>45674.489583333336</v>
      </c>
      <c r="C809">
        <v>230766</v>
      </c>
      <c r="D809">
        <v>598.78002930000002</v>
      </c>
      <c r="E809">
        <v>598.32000730000004</v>
      </c>
      <c r="F809">
        <v>598.77001949999999</v>
      </c>
      <c r="G809">
        <v>598.58001709999996</v>
      </c>
      <c r="H809" s="2">
        <v>45674</v>
      </c>
      <c r="I809">
        <v>0</v>
      </c>
      <c r="J809">
        <v>-1.6699299999999999E-4</v>
      </c>
    </row>
    <row r="810" spans="1:10" x14ac:dyDescent="0.35">
      <c r="A810">
        <v>809</v>
      </c>
      <c r="B810" s="1">
        <v>45674.493055555555</v>
      </c>
      <c r="C810">
        <v>312100</v>
      </c>
      <c r="D810">
        <v>598.70001219999995</v>
      </c>
      <c r="E810">
        <v>598.22998050000001</v>
      </c>
      <c r="F810">
        <v>598.59997559999999</v>
      </c>
      <c r="G810">
        <v>598.25</v>
      </c>
      <c r="H810" s="2">
        <v>45674</v>
      </c>
      <c r="I810">
        <v>0</v>
      </c>
      <c r="J810">
        <v>-5.5133299999999999E-4</v>
      </c>
    </row>
    <row r="811" spans="1:10" x14ac:dyDescent="0.35">
      <c r="A811">
        <v>810</v>
      </c>
      <c r="B811" s="1">
        <v>45674.496527777781</v>
      </c>
      <c r="C811">
        <v>182036</v>
      </c>
      <c r="D811">
        <v>598.47998050000001</v>
      </c>
      <c r="E811">
        <v>598.11999509999998</v>
      </c>
      <c r="F811">
        <v>598.26000980000003</v>
      </c>
      <c r="G811">
        <v>598.29498290000004</v>
      </c>
      <c r="H811" s="2">
        <v>45674</v>
      </c>
      <c r="I811">
        <v>0</v>
      </c>
      <c r="J811" s="4" t="s">
        <v>53</v>
      </c>
    </row>
    <row r="812" spans="1:10" x14ac:dyDescent="0.35">
      <c r="A812">
        <v>811</v>
      </c>
      <c r="B812" s="1">
        <v>45674.5</v>
      </c>
      <c r="C812">
        <v>336341</v>
      </c>
      <c r="D812">
        <v>598.29608150000001</v>
      </c>
      <c r="E812">
        <v>597.82000730000004</v>
      </c>
      <c r="F812">
        <v>598.28002930000002</v>
      </c>
      <c r="G812">
        <v>598.09997559999999</v>
      </c>
      <c r="H812" s="2">
        <v>45674</v>
      </c>
      <c r="I812">
        <v>0</v>
      </c>
      <c r="J812">
        <v>-3.2593800000000001E-4</v>
      </c>
    </row>
    <row r="813" spans="1:10" x14ac:dyDescent="0.35">
      <c r="A813">
        <v>812</v>
      </c>
      <c r="B813" s="1">
        <v>45674.503472222219</v>
      </c>
      <c r="C813">
        <v>169865</v>
      </c>
      <c r="D813">
        <v>598.41741939999997</v>
      </c>
      <c r="E813">
        <v>598.02520749999996</v>
      </c>
      <c r="F813">
        <v>598.2166138</v>
      </c>
      <c r="G813">
        <v>598.32000730000004</v>
      </c>
      <c r="H813" s="2">
        <v>45674</v>
      </c>
      <c r="I813">
        <v>0</v>
      </c>
      <c r="J813">
        <v>3.6788499999999998E-4</v>
      </c>
    </row>
    <row r="814" spans="1:10" x14ac:dyDescent="0.35">
      <c r="A814">
        <v>813</v>
      </c>
      <c r="B814" s="1">
        <v>45674.506944444445</v>
      </c>
      <c r="C814">
        <v>516814</v>
      </c>
      <c r="D814">
        <v>598.63000490000002</v>
      </c>
      <c r="E814">
        <v>598.23010250000004</v>
      </c>
      <c r="F814">
        <v>598.32501219999995</v>
      </c>
      <c r="G814">
        <v>598.5900269</v>
      </c>
      <c r="H814" s="2">
        <v>45674</v>
      </c>
      <c r="I814">
        <v>0</v>
      </c>
      <c r="J814">
        <v>4.5129600000000001E-4</v>
      </c>
    </row>
    <row r="815" spans="1:10" x14ac:dyDescent="0.35">
      <c r="A815">
        <v>814</v>
      </c>
      <c r="B815" s="1">
        <v>45674.510416666664</v>
      </c>
      <c r="C815">
        <v>436066</v>
      </c>
      <c r="D815">
        <v>598.75128170000005</v>
      </c>
      <c r="E815">
        <v>598.51501459999997</v>
      </c>
      <c r="F815">
        <v>598.59692380000001</v>
      </c>
      <c r="G815">
        <v>598.72009279999997</v>
      </c>
      <c r="H815" s="2">
        <v>45674</v>
      </c>
      <c r="I815">
        <v>0</v>
      </c>
      <c r="J815">
        <v>2.1728700000000001E-4</v>
      </c>
    </row>
    <row r="816" spans="1:10" x14ac:dyDescent="0.35">
      <c r="A816">
        <v>815</v>
      </c>
      <c r="B816" s="1">
        <v>45674.513888888891</v>
      </c>
      <c r="C816">
        <v>203954</v>
      </c>
      <c r="D816">
        <v>598.97998050000001</v>
      </c>
      <c r="E816">
        <v>598.70001219999995</v>
      </c>
      <c r="F816">
        <v>598.71997069999998</v>
      </c>
      <c r="G816">
        <v>598.89501949999999</v>
      </c>
      <c r="H816" s="2">
        <v>45674</v>
      </c>
      <c r="I816">
        <v>0</v>
      </c>
      <c r="J816">
        <v>2.9216799999999999E-4</v>
      </c>
    </row>
    <row r="817" spans="1:10" x14ac:dyDescent="0.35">
      <c r="A817">
        <v>816</v>
      </c>
      <c r="B817" s="1">
        <v>45674.517361111109</v>
      </c>
      <c r="C817">
        <v>216703</v>
      </c>
      <c r="D817">
        <v>599.03997800000002</v>
      </c>
      <c r="E817">
        <v>598.85498050000001</v>
      </c>
      <c r="F817">
        <v>598.90002440000001</v>
      </c>
      <c r="G817">
        <v>598.98120119999999</v>
      </c>
      <c r="H817" s="2">
        <v>45674</v>
      </c>
      <c r="I817">
        <v>0</v>
      </c>
      <c r="J817">
        <v>1.4390099999999999E-4</v>
      </c>
    </row>
    <row r="818" spans="1:10" x14ac:dyDescent="0.35">
      <c r="A818">
        <v>817</v>
      </c>
      <c r="B818" s="1">
        <v>45674.520833333336</v>
      </c>
      <c r="C818">
        <v>183037</v>
      </c>
      <c r="D818">
        <v>599.08001709999996</v>
      </c>
      <c r="E818">
        <v>598.9099731</v>
      </c>
      <c r="F818">
        <v>599</v>
      </c>
      <c r="G818">
        <v>598.9099731</v>
      </c>
      <c r="H818" s="2">
        <v>45674</v>
      </c>
      <c r="I818">
        <v>0</v>
      </c>
      <c r="J818">
        <v>-1.18915E-4</v>
      </c>
    </row>
    <row r="819" spans="1:10" x14ac:dyDescent="0.35">
      <c r="A819">
        <v>818</v>
      </c>
      <c r="B819" s="1">
        <v>45674.524305555555</v>
      </c>
      <c r="C819">
        <v>257397</v>
      </c>
      <c r="D819">
        <v>599.09997559999999</v>
      </c>
      <c r="E819">
        <v>598.63000490000002</v>
      </c>
      <c r="F819">
        <v>598.9099731</v>
      </c>
      <c r="G819">
        <v>599.05499269999996</v>
      </c>
      <c r="H819" s="2">
        <v>45674</v>
      </c>
      <c r="I819">
        <v>0</v>
      </c>
      <c r="J819">
        <v>2.4213899999999999E-4</v>
      </c>
    </row>
    <row r="820" spans="1:10" x14ac:dyDescent="0.35">
      <c r="A820">
        <v>819</v>
      </c>
      <c r="B820" s="1">
        <v>45674.527777777781</v>
      </c>
      <c r="C820">
        <v>258169</v>
      </c>
      <c r="D820">
        <v>599.07000730000004</v>
      </c>
      <c r="E820">
        <v>598.83001709999996</v>
      </c>
      <c r="F820">
        <v>598.97998050000001</v>
      </c>
      <c r="G820">
        <v>598.91998290000004</v>
      </c>
      <c r="H820" s="2">
        <v>45674</v>
      </c>
      <c r="I820">
        <v>0</v>
      </c>
      <c r="J820">
        <v>-2.2537100000000001E-4</v>
      </c>
    </row>
    <row r="821" spans="1:10" x14ac:dyDescent="0.35">
      <c r="A821">
        <v>820</v>
      </c>
      <c r="B821" s="1">
        <v>45674.53125</v>
      </c>
      <c r="C821">
        <v>179953</v>
      </c>
      <c r="D821">
        <v>599.05999759999997</v>
      </c>
      <c r="E821">
        <v>598.85998540000003</v>
      </c>
      <c r="F821">
        <v>598.93499759999997</v>
      </c>
      <c r="G821">
        <v>599</v>
      </c>
      <c r="H821" s="2">
        <v>45674</v>
      </c>
      <c r="I821">
        <v>0</v>
      </c>
      <c r="J821">
        <v>1.33602E-4</v>
      </c>
    </row>
    <row r="822" spans="1:10" x14ac:dyDescent="0.35">
      <c r="A822">
        <v>821</v>
      </c>
      <c r="B822" s="1">
        <v>45674.534722222219</v>
      </c>
      <c r="C822">
        <v>170844</v>
      </c>
      <c r="D822">
        <v>599.07000730000004</v>
      </c>
      <c r="E822">
        <v>598.78002930000002</v>
      </c>
      <c r="F822">
        <v>599.00097659999994</v>
      </c>
      <c r="G822">
        <v>598.9099731</v>
      </c>
      <c r="H822" s="2">
        <v>45674</v>
      </c>
      <c r="I822">
        <v>0</v>
      </c>
      <c r="J822">
        <v>-1.50295E-4</v>
      </c>
    </row>
    <row r="823" spans="1:10" x14ac:dyDescent="0.35">
      <c r="A823">
        <v>822</v>
      </c>
      <c r="B823" s="1">
        <v>45674.538194444445</v>
      </c>
      <c r="C823">
        <v>269529</v>
      </c>
      <c r="D823">
        <v>598.96002199999998</v>
      </c>
      <c r="E823">
        <v>598.53002930000002</v>
      </c>
      <c r="F823">
        <v>598.9099731</v>
      </c>
      <c r="G823">
        <v>598.86999509999998</v>
      </c>
      <c r="H823" s="2">
        <v>45674</v>
      </c>
      <c r="I823">
        <v>0</v>
      </c>
      <c r="J823" s="3">
        <v>-6.6799999999999997E-5</v>
      </c>
    </row>
    <row r="824" spans="1:10" x14ac:dyDescent="0.35">
      <c r="A824">
        <v>823</v>
      </c>
      <c r="B824" s="1">
        <v>45674.541666666664</v>
      </c>
      <c r="C824">
        <v>404877</v>
      </c>
      <c r="D824">
        <v>598.90002440000001</v>
      </c>
      <c r="E824">
        <v>598.56512450000002</v>
      </c>
      <c r="F824">
        <v>598.6599731</v>
      </c>
      <c r="G824">
        <v>598.83502199999998</v>
      </c>
      <c r="H824" s="2">
        <v>45674</v>
      </c>
      <c r="I824">
        <v>0</v>
      </c>
      <c r="J824" s="3">
        <v>-5.8400000000000003E-5</v>
      </c>
    </row>
    <row r="825" spans="1:10" x14ac:dyDescent="0.35">
      <c r="A825">
        <v>824</v>
      </c>
      <c r="B825" s="1">
        <v>45674.545138888891</v>
      </c>
      <c r="C825">
        <v>174925</v>
      </c>
      <c r="D825">
        <v>599.10998540000003</v>
      </c>
      <c r="E825">
        <v>598.79998780000005</v>
      </c>
      <c r="F825">
        <v>598.83001709999996</v>
      </c>
      <c r="G825">
        <v>598.97998050000001</v>
      </c>
      <c r="H825" s="2">
        <v>45674</v>
      </c>
      <c r="I825">
        <v>0</v>
      </c>
      <c r="J825">
        <v>2.42067E-4</v>
      </c>
    </row>
    <row r="826" spans="1:10" x14ac:dyDescent="0.35">
      <c r="A826">
        <v>825</v>
      </c>
      <c r="B826" s="1">
        <v>45674.548611111109</v>
      </c>
      <c r="C826">
        <v>387956</v>
      </c>
      <c r="D826">
        <v>599.29998780000005</v>
      </c>
      <c r="E826">
        <v>598.94500730000004</v>
      </c>
      <c r="F826">
        <v>598.96997069999998</v>
      </c>
      <c r="G826">
        <v>599.16998290000004</v>
      </c>
      <c r="H826" s="2">
        <v>45674</v>
      </c>
      <c r="I826">
        <v>0</v>
      </c>
      <c r="J826">
        <v>3.1721000000000001E-4</v>
      </c>
    </row>
    <row r="827" spans="1:10" x14ac:dyDescent="0.35">
      <c r="A827">
        <v>826</v>
      </c>
      <c r="B827" s="1">
        <v>45674.552083333336</v>
      </c>
      <c r="C827">
        <v>981932</v>
      </c>
      <c r="D827">
        <v>599.26000980000003</v>
      </c>
      <c r="E827">
        <v>599.09497069999998</v>
      </c>
      <c r="F827">
        <v>599.17498780000005</v>
      </c>
      <c r="G827">
        <v>599.1599731</v>
      </c>
      <c r="H827" s="2">
        <v>45674</v>
      </c>
      <c r="I827">
        <v>0</v>
      </c>
      <c r="J827" s="3">
        <v>-1.6699999999999999E-5</v>
      </c>
    </row>
    <row r="828" spans="1:10" x14ac:dyDescent="0.35">
      <c r="A828">
        <v>827</v>
      </c>
      <c r="B828" s="1">
        <v>45674.555555555555</v>
      </c>
      <c r="C828">
        <v>252022</v>
      </c>
      <c r="D828">
        <v>599.35998540000003</v>
      </c>
      <c r="E828">
        <v>599.16998290000004</v>
      </c>
      <c r="F828">
        <v>599.16998290000004</v>
      </c>
      <c r="G828">
        <v>599.20001219999995</v>
      </c>
      <c r="H828" s="2">
        <v>45674</v>
      </c>
      <c r="I828">
        <v>0</v>
      </c>
      <c r="J828" s="4" t="s">
        <v>50</v>
      </c>
    </row>
    <row r="829" spans="1:10" x14ac:dyDescent="0.35">
      <c r="A829">
        <v>828</v>
      </c>
      <c r="B829" s="1">
        <v>45674.559027777781</v>
      </c>
      <c r="C829">
        <v>219444</v>
      </c>
      <c r="D829">
        <v>599.28002930000002</v>
      </c>
      <c r="E829">
        <v>599.00360109999997</v>
      </c>
      <c r="F829">
        <v>599.19000240000003</v>
      </c>
      <c r="G829">
        <v>599.03002930000002</v>
      </c>
      <c r="H829" s="2">
        <v>45674</v>
      </c>
      <c r="I829">
        <v>0</v>
      </c>
      <c r="J829">
        <v>-2.8368300000000001E-4</v>
      </c>
    </row>
    <row r="830" spans="1:10" x14ac:dyDescent="0.35">
      <c r="A830">
        <v>829</v>
      </c>
      <c r="B830" s="1">
        <v>45674.5625</v>
      </c>
      <c r="C830">
        <v>208185</v>
      </c>
      <c r="D830">
        <v>599.10998540000003</v>
      </c>
      <c r="E830">
        <v>598.71997069999998</v>
      </c>
      <c r="F830">
        <v>599</v>
      </c>
      <c r="G830">
        <v>598.78002930000002</v>
      </c>
      <c r="H830" s="2">
        <v>45674</v>
      </c>
      <c r="I830">
        <v>0</v>
      </c>
      <c r="J830">
        <v>-4.17341E-4</v>
      </c>
    </row>
    <row r="831" spans="1:10" x14ac:dyDescent="0.35">
      <c r="A831">
        <v>830</v>
      </c>
      <c r="B831" s="1">
        <v>45674.565972222219</v>
      </c>
      <c r="C831">
        <v>240128</v>
      </c>
      <c r="D831">
        <v>599.10998540000003</v>
      </c>
      <c r="E831">
        <v>598.73999019999997</v>
      </c>
      <c r="F831">
        <v>598.75</v>
      </c>
      <c r="G831">
        <v>599.05181879999998</v>
      </c>
      <c r="H831" s="2">
        <v>45674</v>
      </c>
      <c r="I831">
        <v>0</v>
      </c>
      <c r="J831">
        <v>4.5390600000000001E-4</v>
      </c>
    </row>
    <row r="832" spans="1:10" x14ac:dyDescent="0.35">
      <c r="A832">
        <v>831</v>
      </c>
      <c r="B832" s="1">
        <v>45674.569444444445</v>
      </c>
      <c r="C832">
        <v>930685</v>
      </c>
      <c r="D832">
        <v>599.05999759999997</v>
      </c>
      <c r="E832">
        <v>598.52001949999999</v>
      </c>
      <c r="F832">
        <v>599.04510500000004</v>
      </c>
      <c r="G832">
        <v>598.625</v>
      </c>
      <c r="H832" s="2">
        <v>45674</v>
      </c>
      <c r="I832">
        <v>0</v>
      </c>
      <c r="J832">
        <v>-7.1249099999999999E-4</v>
      </c>
    </row>
    <row r="833" spans="1:10" x14ac:dyDescent="0.35">
      <c r="A833">
        <v>832</v>
      </c>
      <c r="B833" s="1">
        <v>45674.572916666664</v>
      </c>
      <c r="C833">
        <v>648469</v>
      </c>
      <c r="D833">
        <v>598.95001219999995</v>
      </c>
      <c r="E833">
        <v>598.58001709999996</v>
      </c>
      <c r="F833">
        <v>598.64001459999997</v>
      </c>
      <c r="G833">
        <v>598.58502199999998</v>
      </c>
      <c r="H833" s="2">
        <v>45674</v>
      </c>
      <c r="I833">
        <v>0</v>
      </c>
      <c r="J833" s="3">
        <v>-6.6799999999999997E-5</v>
      </c>
    </row>
    <row r="834" spans="1:10" x14ac:dyDescent="0.35">
      <c r="A834">
        <v>833</v>
      </c>
      <c r="B834" s="1">
        <v>45674.576388888891</v>
      </c>
      <c r="C834">
        <v>274498</v>
      </c>
      <c r="D834">
        <v>598.59997559999999</v>
      </c>
      <c r="E834">
        <v>598.39501949999999</v>
      </c>
      <c r="F834">
        <v>598.59997559999999</v>
      </c>
      <c r="G834">
        <v>598.55999759999997</v>
      </c>
      <c r="H834" s="2">
        <v>45674</v>
      </c>
      <c r="I834">
        <v>0</v>
      </c>
      <c r="J834" s="3">
        <v>-4.18E-5</v>
      </c>
    </row>
    <row r="835" spans="1:10" x14ac:dyDescent="0.35">
      <c r="A835">
        <v>834</v>
      </c>
      <c r="B835" s="1">
        <v>45674.579861111109</v>
      </c>
      <c r="C835">
        <v>395747</v>
      </c>
      <c r="D835">
        <v>598.5900269</v>
      </c>
      <c r="E835">
        <v>598.17010500000004</v>
      </c>
      <c r="F835">
        <v>598.53997800000002</v>
      </c>
      <c r="G835">
        <v>598.5900269</v>
      </c>
      <c r="H835" s="2">
        <v>45674</v>
      </c>
      <c r="I835">
        <v>0</v>
      </c>
      <c r="J835" s="4" t="s">
        <v>51</v>
      </c>
    </row>
    <row r="836" spans="1:10" x14ac:dyDescent="0.35">
      <c r="A836">
        <v>835</v>
      </c>
      <c r="B836" s="1">
        <v>45674.583333333336</v>
      </c>
      <c r="C836">
        <v>269322</v>
      </c>
      <c r="D836">
        <v>598.71997069999998</v>
      </c>
      <c r="E836">
        <v>598.5</v>
      </c>
      <c r="F836">
        <v>598.55126949999999</v>
      </c>
      <c r="G836">
        <v>598.57000730000004</v>
      </c>
      <c r="H836" s="2">
        <v>45674</v>
      </c>
      <c r="I836">
        <v>0</v>
      </c>
      <c r="J836" s="3">
        <v>-3.3399999999999999E-5</v>
      </c>
    </row>
    <row r="837" spans="1:10" x14ac:dyDescent="0.35">
      <c r="A837">
        <v>836</v>
      </c>
      <c r="B837" s="1">
        <v>45674.586805555555</v>
      </c>
      <c r="C837">
        <v>1426022</v>
      </c>
      <c r="D837">
        <v>598.60998540000003</v>
      </c>
      <c r="E837">
        <v>598.1599731</v>
      </c>
      <c r="F837">
        <v>598.59997559999999</v>
      </c>
      <c r="G837">
        <v>598.38720699999999</v>
      </c>
      <c r="H837" s="2">
        <v>45674</v>
      </c>
      <c r="I837">
        <v>0</v>
      </c>
      <c r="J837">
        <v>-3.0539500000000003E-4</v>
      </c>
    </row>
    <row r="838" spans="1:10" x14ac:dyDescent="0.35">
      <c r="A838">
        <v>837</v>
      </c>
      <c r="B838" s="1">
        <v>45674.590277777781</v>
      </c>
      <c r="C838">
        <v>0</v>
      </c>
      <c r="D838">
        <v>598.57989499999996</v>
      </c>
      <c r="E838">
        <v>598.23999019999997</v>
      </c>
      <c r="F838">
        <v>598.35998540000003</v>
      </c>
      <c r="G838">
        <v>598.52001949999999</v>
      </c>
      <c r="H838" s="2">
        <v>45674</v>
      </c>
      <c r="I838">
        <v>0</v>
      </c>
      <c r="J838">
        <v>2.2195099999999999E-4</v>
      </c>
    </row>
    <row r="839" spans="1:10" x14ac:dyDescent="0.35">
      <c r="A839">
        <v>838</v>
      </c>
      <c r="B839" s="1">
        <v>45674.59375</v>
      </c>
      <c r="C839">
        <v>226785</v>
      </c>
      <c r="D839">
        <v>598.60998540000003</v>
      </c>
      <c r="E839">
        <v>598.08001709999996</v>
      </c>
      <c r="F839">
        <v>598.52001949999999</v>
      </c>
      <c r="G839">
        <v>598.0820923</v>
      </c>
      <c r="H839" s="2">
        <v>45674</v>
      </c>
      <c r="I839">
        <v>0</v>
      </c>
      <c r="J839">
        <v>-7.3168400000000002E-4</v>
      </c>
    </row>
    <row r="840" spans="1:10" x14ac:dyDescent="0.35">
      <c r="A840">
        <v>839</v>
      </c>
      <c r="B840" s="1">
        <v>45674.597222222219</v>
      </c>
      <c r="C840">
        <v>229230</v>
      </c>
      <c r="D840">
        <v>598.76000980000003</v>
      </c>
      <c r="E840">
        <v>598.08001709999996</v>
      </c>
      <c r="F840">
        <v>598.08001709999996</v>
      </c>
      <c r="G840">
        <v>598.71997069999998</v>
      </c>
      <c r="H840" s="2">
        <v>45674</v>
      </c>
      <c r="I840">
        <v>0</v>
      </c>
      <c r="J840">
        <v>1.0665399999999999E-3</v>
      </c>
    </row>
    <row r="841" spans="1:10" x14ac:dyDescent="0.35">
      <c r="A841">
        <v>840</v>
      </c>
      <c r="B841" s="1">
        <v>45674.600694444445</v>
      </c>
      <c r="C841">
        <v>742120</v>
      </c>
      <c r="D841">
        <v>598.72998050000001</v>
      </c>
      <c r="E841">
        <v>598.41998290000004</v>
      </c>
      <c r="F841">
        <v>598.69000240000003</v>
      </c>
      <c r="G841">
        <v>598.44702150000001</v>
      </c>
      <c r="H841" s="2">
        <v>45674</v>
      </c>
      <c r="I841">
        <v>0</v>
      </c>
      <c r="J841">
        <v>-4.55888E-4</v>
      </c>
    </row>
    <row r="842" spans="1:10" x14ac:dyDescent="0.35">
      <c r="A842">
        <v>841</v>
      </c>
      <c r="B842" s="1">
        <v>45674.604166666664</v>
      </c>
      <c r="C842">
        <v>329172</v>
      </c>
      <c r="D842">
        <v>598.54998780000005</v>
      </c>
      <c r="E842">
        <v>598.30999759999997</v>
      </c>
      <c r="F842">
        <v>598.36999509999998</v>
      </c>
      <c r="G842">
        <v>598.52948000000004</v>
      </c>
      <c r="H842" s="2">
        <v>45674</v>
      </c>
      <c r="I842">
        <v>0</v>
      </c>
      <c r="J842">
        <v>1.37787E-4</v>
      </c>
    </row>
    <row r="843" spans="1:10" x14ac:dyDescent="0.35">
      <c r="A843">
        <v>842</v>
      </c>
      <c r="B843" s="1">
        <v>45674.607638888891</v>
      </c>
      <c r="C843">
        <v>705195</v>
      </c>
      <c r="D843">
        <v>598.71002199999998</v>
      </c>
      <c r="E843">
        <v>598.47998050000001</v>
      </c>
      <c r="F843">
        <v>598.51000980000003</v>
      </c>
      <c r="G843">
        <v>598.5</v>
      </c>
      <c r="H843" s="2">
        <v>45674</v>
      </c>
      <c r="I843">
        <v>0</v>
      </c>
      <c r="J843" s="3">
        <v>-4.9299999999999999E-5</v>
      </c>
    </row>
    <row r="844" spans="1:10" x14ac:dyDescent="0.35">
      <c r="A844">
        <v>843</v>
      </c>
      <c r="B844" s="1">
        <v>45674.611111111109</v>
      </c>
      <c r="C844">
        <v>241249</v>
      </c>
      <c r="D844">
        <v>598.60998540000003</v>
      </c>
      <c r="E844">
        <v>598.32000730000004</v>
      </c>
      <c r="F844">
        <v>598.5001221</v>
      </c>
      <c r="G844">
        <v>598.47998050000001</v>
      </c>
      <c r="H844" s="2">
        <v>45674</v>
      </c>
      <c r="I844">
        <v>0</v>
      </c>
      <c r="J844" s="3">
        <v>-3.3399999999999999E-5</v>
      </c>
    </row>
    <row r="845" spans="1:10" x14ac:dyDescent="0.35">
      <c r="A845">
        <v>844</v>
      </c>
      <c r="B845" s="1">
        <v>45674.614583333336</v>
      </c>
      <c r="C845">
        <v>142290</v>
      </c>
      <c r="D845">
        <v>598.61999509999998</v>
      </c>
      <c r="E845">
        <v>598.40002440000001</v>
      </c>
      <c r="F845">
        <v>598.5</v>
      </c>
      <c r="G845">
        <v>598.4100952</v>
      </c>
      <c r="H845" s="2">
        <v>45674</v>
      </c>
      <c r="I845">
        <v>0</v>
      </c>
      <c r="J845">
        <v>-1.16771E-4</v>
      </c>
    </row>
    <row r="846" spans="1:10" x14ac:dyDescent="0.35">
      <c r="A846">
        <v>845</v>
      </c>
      <c r="B846" s="1">
        <v>45674.618055555555</v>
      </c>
      <c r="C846">
        <v>672073</v>
      </c>
      <c r="D846">
        <v>598.47778319999998</v>
      </c>
      <c r="E846">
        <v>598.14001459999997</v>
      </c>
      <c r="F846">
        <v>598.4099731</v>
      </c>
      <c r="G846">
        <v>598.19500730000004</v>
      </c>
      <c r="H846" s="2">
        <v>45674</v>
      </c>
      <c r="I846">
        <v>0</v>
      </c>
      <c r="J846">
        <v>-3.5943200000000002E-4</v>
      </c>
    </row>
    <row r="847" spans="1:10" x14ac:dyDescent="0.35">
      <c r="A847">
        <v>846</v>
      </c>
      <c r="B847" s="1">
        <v>45674.621527777781</v>
      </c>
      <c r="C847">
        <v>256284</v>
      </c>
      <c r="D847">
        <v>598.3400269</v>
      </c>
      <c r="E847">
        <v>598.02001949999999</v>
      </c>
      <c r="F847">
        <v>598.19000240000003</v>
      </c>
      <c r="G847">
        <v>598.23999019999997</v>
      </c>
      <c r="H847" s="2">
        <v>45674</v>
      </c>
      <c r="I847">
        <v>0</v>
      </c>
      <c r="J847" s="4" t="s">
        <v>53</v>
      </c>
    </row>
    <row r="848" spans="1:10" x14ac:dyDescent="0.35">
      <c r="A848">
        <v>847</v>
      </c>
      <c r="B848" s="1">
        <v>45674.625</v>
      </c>
      <c r="C848">
        <v>487885</v>
      </c>
      <c r="D848">
        <v>598.21997069999998</v>
      </c>
      <c r="E848">
        <v>597.53002930000002</v>
      </c>
      <c r="F848">
        <v>598.21997069999998</v>
      </c>
      <c r="G848">
        <v>597.72998050000001</v>
      </c>
      <c r="H848" s="2">
        <v>45674</v>
      </c>
      <c r="I848">
        <v>0</v>
      </c>
      <c r="J848">
        <v>-8.5251700000000001E-4</v>
      </c>
    </row>
    <row r="849" spans="1:10" x14ac:dyDescent="0.35">
      <c r="A849">
        <v>848</v>
      </c>
      <c r="B849" s="1">
        <v>45674.628472222219</v>
      </c>
      <c r="C849">
        <v>405909</v>
      </c>
      <c r="D849">
        <v>598.16998290000004</v>
      </c>
      <c r="E849">
        <v>597.54998780000005</v>
      </c>
      <c r="F849">
        <v>597.72998050000001</v>
      </c>
      <c r="G849">
        <v>598.1599731</v>
      </c>
      <c r="H849" s="2">
        <v>45674</v>
      </c>
      <c r="I849">
        <v>0</v>
      </c>
      <c r="J849">
        <v>7.1937599999999998E-4</v>
      </c>
    </row>
    <row r="850" spans="1:10" x14ac:dyDescent="0.35">
      <c r="A850">
        <v>849</v>
      </c>
      <c r="B850" s="1">
        <v>45674.631944444445</v>
      </c>
      <c r="C850">
        <v>435512</v>
      </c>
      <c r="D850">
        <v>598.34997559999999</v>
      </c>
      <c r="E850">
        <v>598.02001949999999</v>
      </c>
      <c r="F850">
        <v>598.11059569999998</v>
      </c>
      <c r="G850">
        <v>598.03997800000002</v>
      </c>
      <c r="H850" s="2">
        <v>45674</v>
      </c>
      <c r="I850">
        <v>0</v>
      </c>
      <c r="J850">
        <v>-2.00607E-4</v>
      </c>
    </row>
    <row r="851" spans="1:10" x14ac:dyDescent="0.35">
      <c r="A851">
        <v>850</v>
      </c>
      <c r="B851" s="1">
        <v>45674.635416666664</v>
      </c>
      <c r="C851">
        <v>401884</v>
      </c>
      <c r="D851">
        <v>598.30920409999999</v>
      </c>
      <c r="E851">
        <v>597.96997069999998</v>
      </c>
      <c r="F851">
        <v>598.03997800000002</v>
      </c>
      <c r="G851">
        <v>598.30920409999999</v>
      </c>
      <c r="H851" s="2">
        <v>45674</v>
      </c>
      <c r="I851">
        <v>0</v>
      </c>
      <c r="J851">
        <v>4.5018100000000002E-4</v>
      </c>
    </row>
    <row r="852" spans="1:10" x14ac:dyDescent="0.35">
      <c r="A852">
        <v>851</v>
      </c>
      <c r="B852" s="1">
        <v>45674.638888888891</v>
      </c>
      <c r="C852">
        <v>449167</v>
      </c>
      <c r="D852">
        <v>598.46990970000002</v>
      </c>
      <c r="E852">
        <v>598.23138429999995</v>
      </c>
      <c r="F852">
        <v>598.29998780000005</v>
      </c>
      <c r="G852">
        <v>598.42999269999996</v>
      </c>
      <c r="H852" s="2">
        <v>45674</v>
      </c>
      <c r="I852">
        <v>0</v>
      </c>
      <c r="J852">
        <v>2.01883E-4</v>
      </c>
    </row>
    <row r="853" spans="1:10" x14ac:dyDescent="0.35">
      <c r="A853">
        <v>852</v>
      </c>
      <c r="B853" s="1">
        <v>45674.642361111109</v>
      </c>
      <c r="C853">
        <v>644323</v>
      </c>
      <c r="D853">
        <v>598.44000240000003</v>
      </c>
      <c r="E853">
        <v>598.03002930000002</v>
      </c>
      <c r="F853">
        <v>598.44000240000003</v>
      </c>
      <c r="G853">
        <v>598.09997559999999</v>
      </c>
      <c r="H853" s="2">
        <v>45674</v>
      </c>
      <c r="I853">
        <v>0</v>
      </c>
      <c r="J853">
        <v>-5.5147200000000001E-4</v>
      </c>
    </row>
    <row r="854" spans="1:10" x14ac:dyDescent="0.35">
      <c r="A854">
        <v>853</v>
      </c>
      <c r="B854" s="1">
        <v>45674.645833333336</v>
      </c>
      <c r="C854">
        <v>708588</v>
      </c>
      <c r="D854">
        <v>598.53991699999995</v>
      </c>
      <c r="E854">
        <v>598.05999759999997</v>
      </c>
      <c r="F854">
        <v>598.09497069999998</v>
      </c>
      <c r="G854">
        <v>598.5</v>
      </c>
      <c r="H854" s="2">
        <v>45674</v>
      </c>
      <c r="I854">
        <v>0</v>
      </c>
      <c r="J854">
        <v>6.6882499999999995E-4</v>
      </c>
    </row>
    <row r="855" spans="1:10" x14ac:dyDescent="0.35">
      <c r="A855">
        <v>854</v>
      </c>
      <c r="B855" s="1">
        <v>45674.649305555555</v>
      </c>
      <c r="C855">
        <v>654534</v>
      </c>
      <c r="D855">
        <v>598.5900269</v>
      </c>
      <c r="E855">
        <v>598.39501949999999</v>
      </c>
      <c r="F855">
        <v>598.5</v>
      </c>
      <c r="G855">
        <v>598.45001219999995</v>
      </c>
      <c r="H855" s="2">
        <v>45674</v>
      </c>
      <c r="I855">
        <v>0</v>
      </c>
      <c r="J855" s="3">
        <v>-8.3499999999999997E-5</v>
      </c>
    </row>
    <row r="856" spans="1:10" x14ac:dyDescent="0.35">
      <c r="A856">
        <v>855</v>
      </c>
      <c r="B856" s="1">
        <v>45674.652777777781</v>
      </c>
      <c r="C856">
        <v>606285</v>
      </c>
      <c r="D856">
        <v>598.48999019999997</v>
      </c>
      <c r="E856">
        <v>598.13012700000002</v>
      </c>
      <c r="F856">
        <v>598.44000240000003</v>
      </c>
      <c r="G856">
        <v>598.28997800000002</v>
      </c>
      <c r="H856" s="2">
        <v>45674</v>
      </c>
      <c r="I856">
        <v>0</v>
      </c>
      <c r="J856">
        <v>-2.67414E-4</v>
      </c>
    </row>
    <row r="857" spans="1:10" x14ac:dyDescent="0.35">
      <c r="A857">
        <v>856</v>
      </c>
      <c r="B857" s="1">
        <v>45674.65625</v>
      </c>
      <c r="C857">
        <v>771304</v>
      </c>
      <c r="D857">
        <v>598.5</v>
      </c>
      <c r="E857">
        <v>598.16998290000004</v>
      </c>
      <c r="F857">
        <v>598.29998780000005</v>
      </c>
      <c r="G857">
        <v>598.23999019999997</v>
      </c>
      <c r="H857" s="2">
        <v>45674</v>
      </c>
      <c r="I857">
        <v>0</v>
      </c>
      <c r="J857" s="3">
        <v>-8.3599999999999999E-5</v>
      </c>
    </row>
    <row r="858" spans="1:10" x14ac:dyDescent="0.35">
      <c r="A858">
        <v>857</v>
      </c>
      <c r="B858" s="1">
        <v>45674.659722222219</v>
      </c>
      <c r="C858">
        <v>1303777</v>
      </c>
      <c r="D858">
        <v>598.55999759999997</v>
      </c>
      <c r="E858">
        <v>597.79998780000005</v>
      </c>
      <c r="F858">
        <v>598.22998050000001</v>
      </c>
      <c r="G858">
        <v>598.24499509999998</v>
      </c>
      <c r="H858" s="2">
        <v>45674</v>
      </c>
      <c r="I858">
        <v>0</v>
      </c>
      <c r="J858" s="4" t="s">
        <v>54</v>
      </c>
    </row>
    <row r="859" spans="1:10" x14ac:dyDescent="0.35">
      <c r="A859">
        <v>858</v>
      </c>
      <c r="B859" s="1">
        <v>45674.663194444445</v>
      </c>
      <c r="C859">
        <v>3913391</v>
      </c>
      <c r="D859">
        <v>598.26000980000003</v>
      </c>
      <c r="E859">
        <v>597.34997559999999</v>
      </c>
      <c r="F859">
        <v>598.26000980000003</v>
      </c>
      <c r="G859">
        <v>597.54998780000005</v>
      </c>
      <c r="H859" s="2">
        <v>45674</v>
      </c>
      <c r="I859">
        <v>0</v>
      </c>
      <c r="J859">
        <v>-1.1617439999999999E-3</v>
      </c>
    </row>
    <row r="860" spans="1:10" x14ac:dyDescent="0.35">
      <c r="A860">
        <v>859</v>
      </c>
      <c r="B860" s="1">
        <v>45678.395833333336</v>
      </c>
      <c r="C860">
        <v>2382052</v>
      </c>
      <c r="D860">
        <v>601.13000490000002</v>
      </c>
      <c r="E860">
        <v>600.38000490000002</v>
      </c>
      <c r="F860">
        <v>600.66998290000004</v>
      </c>
      <c r="G860">
        <v>600.83007810000004</v>
      </c>
      <c r="H860" s="2">
        <v>45678</v>
      </c>
      <c r="I860">
        <v>1</v>
      </c>
      <c r="J860">
        <v>5.4892320000000001E-3</v>
      </c>
    </row>
    <row r="861" spans="1:10" x14ac:dyDescent="0.35">
      <c r="A861">
        <v>860</v>
      </c>
      <c r="B861" s="1">
        <v>45678.399305555555</v>
      </c>
      <c r="C861">
        <v>685424</v>
      </c>
      <c r="D861">
        <v>601.0900269</v>
      </c>
      <c r="E861">
        <v>600.03997800000002</v>
      </c>
      <c r="F861">
        <v>600.84997559999999</v>
      </c>
      <c r="G861">
        <v>600.11499019999997</v>
      </c>
      <c r="H861" s="2">
        <v>45678</v>
      </c>
      <c r="I861">
        <v>0</v>
      </c>
      <c r="J861">
        <v>-1.190167E-3</v>
      </c>
    </row>
    <row r="862" spans="1:10" x14ac:dyDescent="0.35">
      <c r="A862">
        <v>861</v>
      </c>
      <c r="B862" s="1">
        <v>45678.402777777781</v>
      </c>
      <c r="C862">
        <v>668937</v>
      </c>
      <c r="D862">
        <v>600.41998290000004</v>
      </c>
      <c r="E862">
        <v>599.60021970000003</v>
      </c>
      <c r="F862">
        <v>599.84497069999998</v>
      </c>
      <c r="G862">
        <v>600.17999269999996</v>
      </c>
      <c r="H862" s="2">
        <v>45678</v>
      </c>
      <c r="I862">
        <v>0</v>
      </c>
      <c r="J862">
        <v>1.08317E-4</v>
      </c>
    </row>
    <row r="863" spans="1:10" x14ac:dyDescent="0.35">
      <c r="A863">
        <v>862</v>
      </c>
      <c r="B863" s="1">
        <v>45678.40625</v>
      </c>
      <c r="C863">
        <v>629797</v>
      </c>
      <c r="D863">
        <v>601.46997069999998</v>
      </c>
      <c r="E863">
        <v>600.14001459999997</v>
      </c>
      <c r="F863">
        <v>600.16998290000004</v>
      </c>
      <c r="G863">
        <v>600.85028079999995</v>
      </c>
      <c r="H863" s="2">
        <v>45678</v>
      </c>
      <c r="I863">
        <v>0</v>
      </c>
      <c r="J863">
        <v>1.116812E-3</v>
      </c>
    </row>
    <row r="864" spans="1:10" x14ac:dyDescent="0.35">
      <c r="A864">
        <v>863</v>
      </c>
      <c r="B864" s="1">
        <v>45678.409722222219</v>
      </c>
      <c r="C864">
        <v>634291</v>
      </c>
      <c r="D864">
        <v>601.28002930000002</v>
      </c>
      <c r="E864">
        <v>599.53002930000002</v>
      </c>
      <c r="F864">
        <v>600.90002440000001</v>
      </c>
      <c r="G864">
        <v>599.69000240000003</v>
      </c>
      <c r="H864" s="2">
        <v>45678</v>
      </c>
      <c r="I864">
        <v>0</v>
      </c>
      <c r="J864">
        <v>-1.931061E-3</v>
      </c>
    </row>
    <row r="865" spans="1:10" x14ac:dyDescent="0.35">
      <c r="A865">
        <v>864</v>
      </c>
      <c r="B865" s="1">
        <v>45678.413194444445</v>
      </c>
      <c r="C865">
        <v>364036</v>
      </c>
      <c r="D865">
        <v>600.63000490000002</v>
      </c>
      <c r="E865">
        <v>599.69000240000003</v>
      </c>
      <c r="F865">
        <v>599.69000240000003</v>
      </c>
      <c r="G865">
        <v>600.52001949999999</v>
      </c>
      <c r="H865" s="2">
        <v>45678</v>
      </c>
      <c r="I865">
        <v>0</v>
      </c>
      <c r="J865">
        <v>1.3840770000000001E-3</v>
      </c>
    </row>
    <row r="866" spans="1:10" x14ac:dyDescent="0.35">
      <c r="A866">
        <v>865</v>
      </c>
      <c r="B866" s="1">
        <v>45678.416666666664</v>
      </c>
      <c r="C866">
        <v>326603</v>
      </c>
      <c r="D866">
        <v>600.5490112</v>
      </c>
      <c r="E866">
        <v>599.75</v>
      </c>
      <c r="F866">
        <v>600.54760739999995</v>
      </c>
      <c r="G866">
        <v>599.9099731</v>
      </c>
      <c r="H866" s="2">
        <v>45678</v>
      </c>
      <c r="I866">
        <v>0</v>
      </c>
      <c r="J866">
        <v>-1.015864E-3</v>
      </c>
    </row>
    <row r="867" spans="1:10" x14ac:dyDescent="0.35">
      <c r="A867">
        <v>866</v>
      </c>
      <c r="B867" s="1">
        <v>45678.420138888891</v>
      </c>
      <c r="C867">
        <v>412221</v>
      </c>
      <c r="D867">
        <v>600.54998780000005</v>
      </c>
      <c r="E867">
        <v>599.59997559999999</v>
      </c>
      <c r="F867">
        <v>600.02502440000001</v>
      </c>
      <c r="G867">
        <v>600.2150269</v>
      </c>
      <c r="H867" s="2">
        <v>45678</v>
      </c>
      <c r="I867">
        <v>0</v>
      </c>
      <c r="J867">
        <v>5.0849900000000004E-4</v>
      </c>
    </row>
    <row r="868" spans="1:10" x14ac:dyDescent="0.35">
      <c r="A868">
        <v>867</v>
      </c>
      <c r="B868" s="1">
        <v>45678.423611111109</v>
      </c>
      <c r="C868">
        <v>721279</v>
      </c>
      <c r="D868">
        <v>600.33050539999999</v>
      </c>
      <c r="E868">
        <v>598.66998290000004</v>
      </c>
      <c r="F868">
        <v>600.21997069999998</v>
      </c>
      <c r="G868">
        <v>598.92999269999996</v>
      </c>
      <c r="H868" s="2">
        <v>45678</v>
      </c>
      <c r="I868">
        <v>0</v>
      </c>
      <c r="J868">
        <v>-2.1409559999999998E-3</v>
      </c>
    </row>
    <row r="869" spans="1:10" x14ac:dyDescent="0.35">
      <c r="A869">
        <v>868</v>
      </c>
      <c r="B869" s="1">
        <v>45678.427083333336</v>
      </c>
      <c r="C869">
        <v>439901</v>
      </c>
      <c r="D869">
        <v>599.98999019999997</v>
      </c>
      <c r="E869">
        <v>598.76000980000003</v>
      </c>
      <c r="F869">
        <v>598.96002199999998</v>
      </c>
      <c r="G869">
        <v>599.9100952</v>
      </c>
      <c r="H869" s="2">
        <v>45678</v>
      </c>
      <c r="I869">
        <v>0</v>
      </c>
      <c r="J869">
        <v>1.6364229999999999E-3</v>
      </c>
    </row>
    <row r="870" spans="1:10" x14ac:dyDescent="0.35">
      <c r="A870">
        <v>869</v>
      </c>
      <c r="B870" s="1">
        <v>45678.430555555555</v>
      </c>
      <c r="C870">
        <v>445520</v>
      </c>
      <c r="D870">
        <v>600.20501709999996</v>
      </c>
      <c r="E870">
        <v>599.46997069999998</v>
      </c>
      <c r="F870">
        <v>599.90002440000001</v>
      </c>
      <c r="G870">
        <v>599.55999759999997</v>
      </c>
      <c r="H870" s="2">
        <v>45678</v>
      </c>
      <c r="I870">
        <v>0</v>
      </c>
      <c r="J870">
        <v>-5.8358399999999995E-4</v>
      </c>
    </row>
    <row r="871" spans="1:10" x14ac:dyDescent="0.35">
      <c r="A871">
        <v>870</v>
      </c>
      <c r="B871" s="1">
        <v>45678.434027777781</v>
      </c>
      <c r="C871">
        <v>293256</v>
      </c>
      <c r="D871">
        <v>600.4005737</v>
      </c>
      <c r="E871">
        <v>599.65002440000001</v>
      </c>
      <c r="F871">
        <v>599.65002440000001</v>
      </c>
      <c r="G871">
        <v>600.35498050000001</v>
      </c>
      <c r="H871" s="2">
        <v>45678</v>
      </c>
      <c r="I871">
        <v>0</v>
      </c>
      <c r="J871">
        <v>1.3259439999999999E-3</v>
      </c>
    </row>
    <row r="872" spans="1:10" x14ac:dyDescent="0.35">
      <c r="A872">
        <v>871</v>
      </c>
      <c r="B872" s="1">
        <v>45678.4375</v>
      </c>
      <c r="C872">
        <v>302042</v>
      </c>
      <c r="D872">
        <v>600.5</v>
      </c>
      <c r="E872">
        <v>599.90002440000001</v>
      </c>
      <c r="F872">
        <v>600.33001709999996</v>
      </c>
      <c r="G872">
        <v>599.97998050000001</v>
      </c>
      <c r="H872" s="2">
        <v>45678</v>
      </c>
      <c r="I872">
        <v>0</v>
      </c>
      <c r="J872">
        <v>-6.2463000000000004E-4</v>
      </c>
    </row>
    <row r="873" spans="1:10" x14ac:dyDescent="0.35">
      <c r="A873">
        <v>872</v>
      </c>
      <c r="B873" s="1">
        <v>45678.440972222219</v>
      </c>
      <c r="C873">
        <v>249472</v>
      </c>
      <c r="D873">
        <v>600.28997800000002</v>
      </c>
      <c r="E873">
        <v>599.71002199999998</v>
      </c>
      <c r="F873">
        <v>599.96002199999998</v>
      </c>
      <c r="G873">
        <v>600.19000240000003</v>
      </c>
      <c r="H873" s="2">
        <v>45678</v>
      </c>
      <c r="I873">
        <v>0</v>
      </c>
      <c r="J873">
        <v>3.5004799999999999E-4</v>
      </c>
    </row>
    <row r="874" spans="1:10" x14ac:dyDescent="0.35">
      <c r="A874">
        <v>873</v>
      </c>
      <c r="B874" s="1">
        <v>45678.444444444445</v>
      </c>
      <c r="C874">
        <v>300830</v>
      </c>
      <c r="D874">
        <v>600.61999509999998</v>
      </c>
      <c r="E874">
        <v>600.15002440000001</v>
      </c>
      <c r="F874">
        <v>600.19000240000003</v>
      </c>
      <c r="G874">
        <v>600.38000490000002</v>
      </c>
      <c r="H874" s="2">
        <v>45678</v>
      </c>
      <c r="I874">
        <v>0</v>
      </c>
      <c r="J874">
        <v>3.1657000000000001E-4</v>
      </c>
    </row>
    <row r="875" spans="1:10" x14ac:dyDescent="0.35">
      <c r="A875">
        <v>874</v>
      </c>
      <c r="B875" s="1">
        <v>45678.447916666664</v>
      </c>
      <c r="C875">
        <v>520231</v>
      </c>
      <c r="D875">
        <v>600.47497559999999</v>
      </c>
      <c r="E875">
        <v>599.67999269999996</v>
      </c>
      <c r="F875">
        <v>600.36999509999998</v>
      </c>
      <c r="G875">
        <v>599.97497559999999</v>
      </c>
      <c r="H875" s="2">
        <v>45678</v>
      </c>
      <c r="I875">
        <v>0</v>
      </c>
      <c r="J875">
        <v>-6.7462200000000005E-4</v>
      </c>
    </row>
    <row r="876" spans="1:10" x14ac:dyDescent="0.35">
      <c r="A876">
        <v>875</v>
      </c>
      <c r="B876" s="1">
        <v>45678.451388888891</v>
      </c>
      <c r="C876">
        <v>267918</v>
      </c>
      <c r="D876">
        <v>600.20001219999995</v>
      </c>
      <c r="E876">
        <v>599.42999269999996</v>
      </c>
      <c r="F876">
        <v>599.97497559999999</v>
      </c>
      <c r="G876">
        <v>600.14001459999997</v>
      </c>
      <c r="H876" s="2">
        <v>45678</v>
      </c>
      <c r="I876">
        <v>0</v>
      </c>
      <c r="J876">
        <v>2.7507699999999998E-4</v>
      </c>
    </row>
    <row r="877" spans="1:10" x14ac:dyDescent="0.35">
      <c r="A877">
        <v>876</v>
      </c>
      <c r="B877" s="1">
        <v>45678.454861111109</v>
      </c>
      <c r="C877">
        <v>193435</v>
      </c>
      <c r="D877">
        <v>600.57000730000004</v>
      </c>
      <c r="E877">
        <v>599.8400269</v>
      </c>
      <c r="F877">
        <v>599.91497800000002</v>
      </c>
      <c r="G877">
        <v>600.37011719999998</v>
      </c>
      <c r="H877" s="2">
        <v>45678</v>
      </c>
      <c r="I877">
        <v>0</v>
      </c>
      <c r="J877">
        <v>3.8341500000000001E-4</v>
      </c>
    </row>
    <row r="878" spans="1:10" x14ac:dyDescent="0.35">
      <c r="A878">
        <v>877</v>
      </c>
      <c r="B878" s="1">
        <v>45678.458333333336</v>
      </c>
      <c r="C878">
        <v>192988</v>
      </c>
      <c r="D878">
        <v>600.35998540000003</v>
      </c>
      <c r="E878">
        <v>599.89001459999997</v>
      </c>
      <c r="F878">
        <v>600.35998540000003</v>
      </c>
      <c r="G878">
        <v>600.19000240000003</v>
      </c>
      <c r="H878" s="2">
        <v>45678</v>
      </c>
      <c r="I878">
        <v>0</v>
      </c>
      <c r="J878">
        <v>-3.0000600000000001E-4</v>
      </c>
    </row>
    <row r="879" spans="1:10" x14ac:dyDescent="0.35">
      <c r="A879">
        <v>878</v>
      </c>
      <c r="B879" s="1">
        <v>45678.461805555555</v>
      </c>
      <c r="C879">
        <v>245219</v>
      </c>
      <c r="D879">
        <v>600.85998540000003</v>
      </c>
      <c r="E879">
        <v>600.19000240000003</v>
      </c>
      <c r="F879">
        <v>600.19000240000003</v>
      </c>
      <c r="G879">
        <v>600.72998050000001</v>
      </c>
      <c r="H879" s="2">
        <v>45678</v>
      </c>
      <c r="I879">
        <v>0</v>
      </c>
      <c r="J879">
        <v>8.99678E-4</v>
      </c>
    </row>
    <row r="880" spans="1:10" x14ac:dyDescent="0.35">
      <c r="A880">
        <v>879</v>
      </c>
      <c r="B880" s="1">
        <v>45678.465277777781</v>
      </c>
      <c r="C880">
        <v>238691</v>
      </c>
      <c r="D880">
        <v>600.8400269</v>
      </c>
      <c r="E880">
        <v>600.45001219999995</v>
      </c>
      <c r="F880">
        <v>600.71002199999998</v>
      </c>
      <c r="G880">
        <v>600.82000730000004</v>
      </c>
      <c r="H880" s="2">
        <v>45678</v>
      </c>
      <c r="I880">
        <v>0</v>
      </c>
      <c r="J880">
        <v>1.4986200000000001E-4</v>
      </c>
    </row>
    <row r="881" spans="1:10" x14ac:dyDescent="0.35">
      <c r="A881">
        <v>880</v>
      </c>
      <c r="B881" s="1">
        <v>45678.46875</v>
      </c>
      <c r="C881">
        <v>276486</v>
      </c>
      <c r="D881">
        <v>600.84997559999999</v>
      </c>
      <c r="E881">
        <v>600.53002930000002</v>
      </c>
      <c r="F881">
        <v>600.81500240000003</v>
      </c>
      <c r="G881">
        <v>600.72827150000001</v>
      </c>
      <c r="H881" s="2">
        <v>45678</v>
      </c>
      <c r="I881">
        <v>0</v>
      </c>
      <c r="J881">
        <v>-1.5268399999999999E-4</v>
      </c>
    </row>
    <row r="882" spans="1:10" x14ac:dyDescent="0.35">
      <c r="A882">
        <v>881</v>
      </c>
      <c r="B882" s="1">
        <v>45678.472222222219</v>
      </c>
      <c r="C882">
        <v>197981</v>
      </c>
      <c r="D882">
        <v>600.94000240000003</v>
      </c>
      <c r="E882">
        <v>600.61999509999998</v>
      </c>
      <c r="F882">
        <v>600.76977539999996</v>
      </c>
      <c r="G882">
        <v>600.71997069999998</v>
      </c>
      <c r="H882" s="2">
        <v>45678</v>
      </c>
      <c r="I882">
        <v>0</v>
      </c>
      <c r="J882" s="3">
        <v>-1.38E-5</v>
      </c>
    </row>
    <row r="883" spans="1:10" x14ac:dyDescent="0.35">
      <c r="A883">
        <v>882</v>
      </c>
      <c r="B883" s="1">
        <v>45678.475694444445</v>
      </c>
      <c r="C883">
        <v>169119</v>
      </c>
      <c r="D883">
        <v>600.86499019999997</v>
      </c>
      <c r="E883">
        <v>600.57000730000004</v>
      </c>
      <c r="F883">
        <v>600.73999019999997</v>
      </c>
      <c r="G883">
        <v>600.78002930000002</v>
      </c>
      <c r="H883" s="2">
        <v>45678</v>
      </c>
      <c r="I883">
        <v>0</v>
      </c>
      <c r="J883" s="4" t="s">
        <v>55</v>
      </c>
    </row>
    <row r="884" spans="1:10" x14ac:dyDescent="0.35">
      <c r="A884">
        <v>883</v>
      </c>
      <c r="B884" s="1">
        <v>45678.479166666664</v>
      </c>
      <c r="C884">
        <v>199714</v>
      </c>
      <c r="D884">
        <v>601.05908199999999</v>
      </c>
      <c r="E884">
        <v>600.71002199999998</v>
      </c>
      <c r="F884">
        <v>600.77001949999999</v>
      </c>
      <c r="G884">
        <v>600.87988280000002</v>
      </c>
      <c r="H884" s="2">
        <v>45678</v>
      </c>
      <c r="I884">
        <v>0</v>
      </c>
      <c r="J884">
        <v>1.6620599999999999E-4</v>
      </c>
    </row>
    <row r="885" spans="1:10" x14ac:dyDescent="0.35">
      <c r="A885">
        <v>884</v>
      </c>
      <c r="B885" s="1">
        <v>45678.482638888891</v>
      </c>
      <c r="C885">
        <v>212042</v>
      </c>
      <c r="D885">
        <v>601.03997800000002</v>
      </c>
      <c r="E885">
        <v>600.42498780000005</v>
      </c>
      <c r="F885">
        <v>601.00500490000002</v>
      </c>
      <c r="G885">
        <v>600.45001219999995</v>
      </c>
      <c r="H885" s="2">
        <v>45678</v>
      </c>
      <c r="I885">
        <v>0</v>
      </c>
      <c r="J885">
        <v>-7.1540199999999997E-4</v>
      </c>
    </row>
    <row r="886" spans="1:10" x14ac:dyDescent="0.35">
      <c r="A886">
        <v>885</v>
      </c>
      <c r="B886" s="1">
        <v>45678.486111111109</v>
      </c>
      <c r="C886">
        <v>587212</v>
      </c>
      <c r="D886">
        <v>600.80999759999997</v>
      </c>
      <c r="E886">
        <v>600.26000980000003</v>
      </c>
      <c r="F886">
        <v>600.4650269</v>
      </c>
      <c r="G886">
        <v>600.31500240000003</v>
      </c>
      <c r="H886" s="2">
        <v>45678</v>
      </c>
      <c r="I886">
        <v>0</v>
      </c>
      <c r="J886">
        <v>-2.2484800000000001E-4</v>
      </c>
    </row>
    <row r="887" spans="1:10" x14ac:dyDescent="0.35">
      <c r="A887">
        <v>886</v>
      </c>
      <c r="B887" s="1">
        <v>45678.489583333336</v>
      </c>
      <c r="C887">
        <v>168051</v>
      </c>
      <c r="D887">
        <v>600.8400269</v>
      </c>
      <c r="E887">
        <v>600.31500240000003</v>
      </c>
      <c r="F887">
        <v>600.33001709999996</v>
      </c>
      <c r="G887">
        <v>600.78997800000002</v>
      </c>
      <c r="H887" s="2">
        <v>45678</v>
      </c>
      <c r="I887">
        <v>0</v>
      </c>
      <c r="J887">
        <v>7.91211E-4</v>
      </c>
    </row>
    <row r="888" spans="1:10" x14ac:dyDescent="0.35">
      <c r="A888">
        <v>887</v>
      </c>
      <c r="B888" s="1">
        <v>45678.493055555555</v>
      </c>
      <c r="C888">
        <v>187307</v>
      </c>
      <c r="D888">
        <v>601.3400269</v>
      </c>
      <c r="E888">
        <v>600.69000240000003</v>
      </c>
      <c r="F888">
        <v>600.71429439999997</v>
      </c>
      <c r="G888">
        <v>601.3400269</v>
      </c>
      <c r="H888" s="2">
        <v>45678</v>
      </c>
      <c r="I888">
        <v>0</v>
      </c>
      <c r="J888">
        <v>9.15543E-4</v>
      </c>
    </row>
    <row r="889" spans="1:10" x14ac:dyDescent="0.35">
      <c r="A889">
        <v>888</v>
      </c>
      <c r="B889" s="1">
        <v>45678.496527777781</v>
      </c>
      <c r="C889">
        <v>426592</v>
      </c>
      <c r="D889">
        <v>601.46997069999998</v>
      </c>
      <c r="E889">
        <v>601.05999759999997</v>
      </c>
      <c r="F889">
        <v>601.3400269</v>
      </c>
      <c r="G889">
        <v>601.38000490000002</v>
      </c>
      <c r="H889" s="2">
        <v>45678</v>
      </c>
      <c r="I889">
        <v>0</v>
      </c>
      <c r="J889" s="4" t="s">
        <v>56</v>
      </c>
    </row>
    <row r="890" spans="1:10" x14ac:dyDescent="0.35">
      <c r="A890">
        <v>889</v>
      </c>
      <c r="B890" s="1">
        <v>45678.5</v>
      </c>
      <c r="C890">
        <v>175151</v>
      </c>
      <c r="D890">
        <v>601.34997559999999</v>
      </c>
      <c r="E890">
        <v>601.03002930000002</v>
      </c>
      <c r="F890">
        <v>601.34997559999999</v>
      </c>
      <c r="G890">
        <v>601.30999759999997</v>
      </c>
      <c r="H890" s="2">
        <v>45678</v>
      </c>
      <c r="I890">
        <v>0</v>
      </c>
      <c r="J890">
        <v>-1.1641099999999999E-4</v>
      </c>
    </row>
    <row r="891" spans="1:10" x14ac:dyDescent="0.35">
      <c r="A891">
        <v>890</v>
      </c>
      <c r="B891" s="1">
        <v>45678.503472222219</v>
      </c>
      <c r="C891">
        <v>168552</v>
      </c>
      <c r="D891">
        <v>601.44989009999995</v>
      </c>
      <c r="E891">
        <v>601.21002199999998</v>
      </c>
      <c r="F891">
        <v>601.32000730000004</v>
      </c>
      <c r="G891">
        <v>601.38012700000002</v>
      </c>
      <c r="H891" s="2">
        <v>45678</v>
      </c>
      <c r="I891">
        <v>0</v>
      </c>
      <c r="J891">
        <v>1.16628E-4</v>
      </c>
    </row>
    <row r="892" spans="1:10" x14ac:dyDescent="0.35">
      <c r="A892">
        <v>891</v>
      </c>
      <c r="B892" s="1">
        <v>45678.506944444445</v>
      </c>
      <c r="C892">
        <v>174483</v>
      </c>
      <c r="D892">
        <v>601.51000980000003</v>
      </c>
      <c r="E892">
        <v>601.25</v>
      </c>
      <c r="F892">
        <v>601.39001459999997</v>
      </c>
      <c r="G892">
        <v>601.27990720000003</v>
      </c>
      <c r="H892" s="2">
        <v>45678</v>
      </c>
      <c r="I892">
        <v>0</v>
      </c>
      <c r="J892">
        <v>-1.6665000000000001E-4</v>
      </c>
    </row>
    <row r="893" spans="1:10" x14ac:dyDescent="0.35">
      <c r="A893">
        <v>892</v>
      </c>
      <c r="B893" s="1">
        <v>45678.510416666664</v>
      </c>
      <c r="C893">
        <v>223199</v>
      </c>
      <c r="D893">
        <v>601.34997559999999</v>
      </c>
      <c r="E893">
        <v>600.92999269999996</v>
      </c>
      <c r="F893">
        <v>601.23999019999997</v>
      </c>
      <c r="G893">
        <v>601.07000730000004</v>
      </c>
      <c r="H893" s="2">
        <v>45678</v>
      </c>
      <c r="I893">
        <v>0</v>
      </c>
      <c r="J893">
        <v>-3.4908900000000002E-4</v>
      </c>
    </row>
    <row r="894" spans="1:10" x14ac:dyDescent="0.35">
      <c r="A894">
        <v>893</v>
      </c>
      <c r="B894" s="1">
        <v>45678.513888888891</v>
      </c>
      <c r="C894">
        <v>167237</v>
      </c>
      <c r="D894">
        <v>601.3400269</v>
      </c>
      <c r="E894">
        <v>600.95001219999995</v>
      </c>
      <c r="F894">
        <v>601.07000730000004</v>
      </c>
      <c r="G894">
        <v>601.28997800000002</v>
      </c>
      <c r="H894" s="2">
        <v>45678</v>
      </c>
      <c r="I894">
        <v>0</v>
      </c>
      <c r="J894">
        <v>3.65965E-4</v>
      </c>
    </row>
    <row r="895" spans="1:10" x14ac:dyDescent="0.35">
      <c r="A895">
        <v>894</v>
      </c>
      <c r="B895" s="1">
        <v>45678.517361111109</v>
      </c>
      <c r="C895">
        <v>241653</v>
      </c>
      <c r="D895">
        <v>601.78002930000002</v>
      </c>
      <c r="E895">
        <v>601.21002199999998</v>
      </c>
      <c r="F895">
        <v>601.28002930000002</v>
      </c>
      <c r="G895">
        <v>601.58001709999996</v>
      </c>
      <c r="H895" s="2">
        <v>45678</v>
      </c>
      <c r="I895">
        <v>0</v>
      </c>
      <c r="J895">
        <v>4.82361E-4</v>
      </c>
    </row>
    <row r="896" spans="1:10" x14ac:dyDescent="0.35">
      <c r="A896">
        <v>895</v>
      </c>
      <c r="B896" s="1">
        <v>45678.520833333336</v>
      </c>
      <c r="C896">
        <v>238640</v>
      </c>
      <c r="D896">
        <v>601.96002199999998</v>
      </c>
      <c r="E896">
        <v>601.54150389999995</v>
      </c>
      <c r="F896">
        <v>601.58001709999996</v>
      </c>
      <c r="G896">
        <v>601.95001219999995</v>
      </c>
      <c r="H896" s="2">
        <v>45678</v>
      </c>
      <c r="I896">
        <v>0</v>
      </c>
      <c r="J896">
        <v>6.1503899999999995E-4</v>
      </c>
    </row>
    <row r="897" spans="1:10" x14ac:dyDescent="0.35">
      <c r="A897">
        <v>896</v>
      </c>
      <c r="B897" s="1">
        <v>45678.524305555555</v>
      </c>
      <c r="C897">
        <v>355672</v>
      </c>
      <c r="D897">
        <v>602</v>
      </c>
      <c r="E897">
        <v>601.6599731</v>
      </c>
      <c r="F897">
        <v>601.94000240000003</v>
      </c>
      <c r="G897">
        <v>601.83007810000004</v>
      </c>
      <c r="H897" s="2">
        <v>45678</v>
      </c>
      <c r="I897">
        <v>0</v>
      </c>
      <c r="J897">
        <v>-1.9924299999999999E-4</v>
      </c>
    </row>
    <row r="898" spans="1:10" x14ac:dyDescent="0.35">
      <c r="A898">
        <v>897</v>
      </c>
      <c r="B898" s="1">
        <v>45678.527777777781</v>
      </c>
      <c r="C898">
        <v>271840</v>
      </c>
      <c r="D898">
        <v>602.13000490000002</v>
      </c>
      <c r="E898">
        <v>601.80999759999997</v>
      </c>
      <c r="F898">
        <v>601.83001709999996</v>
      </c>
      <c r="G898">
        <v>601.96002199999998</v>
      </c>
      <c r="H898" s="2">
        <v>45678</v>
      </c>
      <c r="I898">
        <v>0</v>
      </c>
      <c r="J898">
        <v>2.1591500000000001E-4</v>
      </c>
    </row>
    <row r="899" spans="1:10" x14ac:dyDescent="0.35">
      <c r="A899">
        <v>898</v>
      </c>
      <c r="B899" s="1">
        <v>45678.53125</v>
      </c>
      <c r="C899">
        <v>327833</v>
      </c>
      <c r="D899">
        <v>602.16998290000004</v>
      </c>
      <c r="E899">
        <v>601.9099731</v>
      </c>
      <c r="F899">
        <v>602.02008060000003</v>
      </c>
      <c r="G899">
        <v>602.06011960000001</v>
      </c>
      <c r="H899" s="2">
        <v>45678</v>
      </c>
      <c r="I899">
        <v>0</v>
      </c>
      <c r="J899">
        <v>1.66286E-4</v>
      </c>
    </row>
    <row r="900" spans="1:10" x14ac:dyDescent="0.35">
      <c r="A900">
        <v>899</v>
      </c>
      <c r="B900" s="1">
        <v>45678.534722222219</v>
      </c>
      <c r="C900">
        <v>553215</v>
      </c>
      <c r="D900">
        <v>602.41998290000004</v>
      </c>
      <c r="E900">
        <v>602.04998780000005</v>
      </c>
      <c r="F900">
        <v>602.04998780000005</v>
      </c>
      <c r="G900">
        <v>602.30999759999997</v>
      </c>
      <c r="H900" s="2">
        <v>45678</v>
      </c>
      <c r="I900">
        <v>0</v>
      </c>
      <c r="J900">
        <v>4.1503800000000001E-4</v>
      </c>
    </row>
    <row r="901" spans="1:10" x14ac:dyDescent="0.35">
      <c r="A901">
        <v>900</v>
      </c>
      <c r="B901" s="1">
        <v>45678.538194444445</v>
      </c>
      <c r="C901">
        <v>215541</v>
      </c>
      <c r="D901">
        <v>602.48999019999997</v>
      </c>
      <c r="E901">
        <v>602.27001949999999</v>
      </c>
      <c r="F901">
        <v>602.32897949999995</v>
      </c>
      <c r="G901">
        <v>602.44500730000004</v>
      </c>
      <c r="H901" s="2">
        <v>45678</v>
      </c>
      <c r="I901">
        <v>0</v>
      </c>
      <c r="J901">
        <v>2.2415299999999999E-4</v>
      </c>
    </row>
    <row r="902" spans="1:10" x14ac:dyDescent="0.35">
      <c r="A902">
        <v>901</v>
      </c>
      <c r="B902" s="1">
        <v>45678.541666666664</v>
      </c>
      <c r="C902">
        <v>343971</v>
      </c>
      <c r="D902">
        <v>602.46087650000004</v>
      </c>
      <c r="E902">
        <v>602.07250980000003</v>
      </c>
      <c r="F902">
        <v>602.44000240000003</v>
      </c>
      <c r="G902">
        <v>602.41998290000004</v>
      </c>
      <c r="H902" s="2">
        <v>45678</v>
      </c>
      <c r="I902">
        <v>0</v>
      </c>
      <c r="J902" s="3">
        <v>-4.1499999999999999E-5</v>
      </c>
    </row>
    <row r="903" spans="1:10" x14ac:dyDescent="0.35">
      <c r="A903">
        <v>902</v>
      </c>
      <c r="B903" s="1">
        <v>45678.545138888891</v>
      </c>
      <c r="C903">
        <v>253740</v>
      </c>
      <c r="D903">
        <v>602.48999019999997</v>
      </c>
      <c r="E903">
        <v>602.28997800000002</v>
      </c>
      <c r="F903">
        <v>602.42999269999996</v>
      </c>
      <c r="G903">
        <v>602.42999269999996</v>
      </c>
      <c r="H903" s="2">
        <v>45678</v>
      </c>
      <c r="I903">
        <v>0</v>
      </c>
      <c r="J903" s="4" t="s">
        <v>57</v>
      </c>
    </row>
    <row r="904" spans="1:10" x14ac:dyDescent="0.35">
      <c r="A904">
        <v>903</v>
      </c>
      <c r="B904" s="1">
        <v>45678.548611111109</v>
      </c>
      <c r="C904">
        <v>342024</v>
      </c>
      <c r="D904">
        <v>602.58001709999996</v>
      </c>
      <c r="E904">
        <v>602.30499269999996</v>
      </c>
      <c r="F904">
        <v>602.43981929999995</v>
      </c>
      <c r="G904">
        <v>602.5</v>
      </c>
      <c r="H904" s="2">
        <v>45678</v>
      </c>
      <c r="I904">
        <v>0</v>
      </c>
      <c r="J904">
        <v>1.16208E-4</v>
      </c>
    </row>
    <row r="905" spans="1:10" x14ac:dyDescent="0.35">
      <c r="A905">
        <v>904</v>
      </c>
      <c r="B905" s="1">
        <v>45678.552083333336</v>
      </c>
      <c r="C905">
        <v>257866</v>
      </c>
      <c r="D905">
        <v>602.88000490000002</v>
      </c>
      <c r="E905">
        <v>602.48999019999997</v>
      </c>
      <c r="F905">
        <v>602.5</v>
      </c>
      <c r="G905">
        <v>602.66998290000004</v>
      </c>
      <c r="H905" s="2">
        <v>45678</v>
      </c>
      <c r="I905">
        <v>0</v>
      </c>
      <c r="J905">
        <v>2.82129E-4</v>
      </c>
    </row>
    <row r="906" spans="1:10" x14ac:dyDescent="0.35">
      <c r="A906">
        <v>905</v>
      </c>
      <c r="B906" s="1">
        <v>45678.555555555555</v>
      </c>
      <c r="C906">
        <v>215100</v>
      </c>
      <c r="D906">
        <v>602.75</v>
      </c>
      <c r="E906">
        <v>602.57000730000004</v>
      </c>
      <c r="F906">
        <v>602.6599731</v>
      </c>
      <c r="G906">
        <v>602.66510010000002</v>
      </c>
      <c r="H906" s="2">
        <v>45678</v>
      </c>
      <c r="I906">
        <v>0</v>
      </c>
      <c r="J906" s="3">
        <v>-8.1000000000000004E-6</v>
      </c>
    </row>
    <row r="907" spans="1:10" x14ac:dyDescent="0.35">
      <c r="A907">
        <v>906</v>
      </c>
      <c r="B907" s="1">
        <v>45678.559027777781</v>
      </c>
      <c r="C907">
        <v>149457</v>
      </c>
      <c r="D907">
        <v>602.76000980000003</v>
      </c>
      <c r="E907">
        <v>602.44512940000004</v>
      </c>
      <c r="F907">
        <v>602.67498780000005</v>
      </c>
      <c r="G907">
        <v>602.5900269</v>
      </c>
      <c r="H907" s="2">
        <v>45678</v>
      </c>
      <c r="I907">
        <v>0</v>
      </c>
      <c r="J907">
        <v>-1.2456899999999999E-4</v>
      </c>
    </row>
    <row r="908" spans="1:10" x14ac:dyDescent="0.35">
      <c r="A908">
        <v>907</v>
      </c>
      <c r="B908" s="1">
        <v>45678.5625</v>
      </c>
      <c r="C908">
        <v>152576</v>
      </c>
      <c r="D908">
        <v>602.70001219999995</v>
      </c>
      <c r="E908">
        <v>602.47998050000001</v>
      </c>
      <c r="F908">
        <v>602.58001709999996</v>
      </c>
      <c r="G908">
        <v>602.53002930000002</v>
      </c>
      <c r="H908" s="2">
        <v>45678</v>
      </c>
      <c r="I908">
        <v>0</v>
      </c>
      <c r="J908" s="3">
        <v>-9.9599999999999995E-5</v>
      </c>
    </row>
    <row r="909" spans="1:10" x14ac:dyDescent="0.35">
      <c r="A909">
        <v>908</v>
      </c>
      <c r="B909" s="1">
        <v>45678.565972222219</v>
      </c>
      <c r="C909">
        <v>160890</v>
      </c>
      <c r="D909">
        <v>602.78002930000002</v>
      </c>
      <c r="E909">
        <v>602.51000980000003</v>
      </c>
      <c r="F909">
        <v>602.53997800000002</v>
      </c>
      <c r="G909">
        <v>602.60998540000003</v>
      </c>
      <c r="H909" s="2">
        <v>45678</v>
      </c>
      <c r="I909">
        <v>0</v>
      </c>
      <c r="J909">
        <v>1.3270099999999999E-4</v>
      </c>
    </row>
    <row r="910" spans="1:10" x14ac:dyDescent="0.35">
      <c r="A910">
        <v>909</v>
      </c>
      <c r="B910" s="1">
        <v>45678.569444444445</v>
      </c>
      <c r="C910">
        <v>488062</v>
      </c>
      <c r="D910">
        <v>602.66497800000002</v>
      </c>
      <c r="E910">
        <v>602.21020510000005</v>
      </c>
      <c r="F910">
        <v>602.61920169999996</v>
      </c>
      <c r="G910">
        <v>602.45001219999995</v>
      </c>
      <c r="H910" s="2">
        <v>45678</v>
      </c>
      <c r="I910">
        <v>0</v>
      </c>
      <c r="J910">
        <v>-2.6546700000000002E-4</v>
      </c>
    </row>
    <row r="911" spans="1:10" x14ac:dyDescent="0.35">
      <c r="A911">
        <v>910</v>
      </c>
      <c r="B911" s="1">
        <v>45678.572916666664</v>
      </c>
      <c r="C911">
        <v>174829</v>
      </c>
      <c r="D911">
        <v>602.46997069999998</v>
      </c>
      <c r="E911">
        <v>602.2150269</v>
      </c>
      <c r="F911">
        <v>602.46002199999998</v>
      </c>
      <c r="G911">
        <v>602.28997800000002</v>
      </c>
      <c r="H911" s="2">
        <v>45678</v>
      </c>
      <c r="I911">
        <v>0</v>
      </c>
      <c r="J911">
        <v>-2.6563900000000002E-4</v>
      </c>
    </row>
    <row r="912" spans="1:10" x14ac:dyDescent="0.35">
      <c r="A912">
        <v>911</v>
      </c>
      <c r="B912" s="1">
        <v>45678.576388888891</v>
      </c>
      <c r="C912">
        <v>131394</v>
      </c>
      <c r="D912">
        <v>602.63000490000002</v>
      </c>
      <c r="E912">
        <v>602.28002930000002</v>
      </c>
      <c r="F912">
        <v>602.28002930000002</v>
      </c>
      <c r="G912">
        <v>602.47998050000001</v>
      </c>
      <c r="H912" s="2">
        <v>45678</v>
      </c>
      <c r="I912">
        <v>0</v>
      </c>
      <c r="J912">
        <v>3.1546699999999999E-4</v>
      </c>
    </row>
    <row r="913" spans="1:10" x14ac:dyDescent="0.35">
      <c r="A913">
        <v>912</v>
      </c>
      <c r="B913" s="1">
        <v>45678.579861111109</v>
      </c>
      <c r="C913">
        <v>111531</v>
      </c>
      <c r="D913">
        <v>602.67999269999996</v>
      </c>
      <c r="E913">
        <v>602.44000240000003</v>
      </c>
      <c r="F913">
        <v>602.44000240000003</v>
      </c>
      <c r="G913">
        <v>602.61999509999998</v>
      </c>
      <c r="H913" s="2">
        <v>45678</v>
      </c>
      <c r="I913">
        <v>0</v>
      </c>
      <c r="J913">
        <v>2.3239699999999999E-4</v>
      </c>
    </row>
    <row r="914" spans="1:10" x14ac:dyDescent="0.35">
      <c r="A914">
        <v>913</v>
      </c>
      <c r="B914" s="1">
        <v>45678.583333333336</v>
      </c>
      <c r="C914">
        <v>419584</v>
      </c>
      <c r="D914">
        <v>602.61999509999998</v>
      </c>
      <c r="E914">
        <v>602.41998290000004</v>
      </c>
      <c r="F914">
        <v>602.61499019999997</v>
      </c>
      <c r="G914">
        <v>602.57000730000004</v>
      </c>
      <c r="H914" s="2">
        <v>45678</v>
      </c>
      <c r="I914">
        <v>0</v>
      </c>
      <c r="J914" s="3">
        <v>-8.2999999999999998E-5</v>
      </c>
    </row>
    <row r="915" spans="1:10" x14ac:dyDescent="0.35">
      <c r="A915">
        <v>914</v>
      </c>
      <c r="B915" s="1">
        <v>45678.586805555555</v>
      </c>
      <c r="C915">
        <v>251417</v>
      </c>
      <c r="D915">
        <v>602.76000980000003</v>
      </c>
      <c r="E915">
        <v>602.53997800000002</v>
      </c>
      <c r="F915">
        <v>602.57000730000004</v>
      </c>
      <c r="G915">
        <v>602.64001459999997</v>
      </c>
      <c r="H915" s="2">
        <v>45678</v>
      </c>
      <c r="I915">
        <v>0</v>
      </c>
      <c r="J915">
        <v>1.16181E-4</v>
      </c>
    </row>
    <row r="916" spans="1:10" x14ac:dyDescent="0.35">
      <c r="A916">
        <v>915</v>
      </c>
      <c r="B916" s="1">
        <v>45678.590277777781</v>
      </c>
      <c r="C916">
        <v>194649</v>
      </c>
      <c r="D916">
        <v>602.82000730000004</v>
      </c>
      <c r="E916">
        <v>602.53002930000002</v>
      </c>
      <c r="F916">
        <v>602.64501949999999</v>
      </c>
      <c r="G916">
        <v>602.55999759999997</v>
      </c>
      <c r="H916" s="2">
        <v>45678</v>
      </c>
      <c r="I916">
        <v>0</v>
      </c>
      <c r="J916">
        <v>-1.3277800000000001E-4</v>
      </c>
    </row>
    <row r="917" spans="1:10" x14ac:dyDescent="0.35">
      <c r="A917">
        <v>916</v>
      </c>
      <c r="B917" s="1">
        <v>45678.59375</v>
      </c>
      <c r="C917">
        <v>413160</v>
      </c>
      <c r="D917">
        <v>602.57000730000004</v>
      </c>
      <c r="E917">
        <v>602.07000730000004</v>
      </c>
      <c r="F917">
        <v>602.55499269999996</v>
      </c>
      <c r="G917">
        <v>602.1599731</v>
      </c>
      <c r="H917" s="2">
        <v>45678</v>
      </c>
      <c r="I917">
        <v>0</v>
      </c>
      <c r="J917">
        <v>-6.6387499999999997E-4</v>
      </c>
    </row>
    <row r="918" spans="1:10" x14ac:dyDescent="0.35">
      <c r="A918">
        <v>917</v>
      </c>
      <c r="B918" s="1">
        <v>45678.597222222219</v>
      </c>
      <c r="C918">
        <v>242890</v>
      </c>
      <c r="D918">
        <v>602.21997069999998</v>
      </c>
      <c r="E918">
        <v>601.90002440000001</v>
      </c>
      <c r="F918">
        <v>602.04998780000005</v>
      </c>
      <c r="G918">
        <v>602.08502199999998</v>
      </c>
      <c r="H918" s="2">
        <v>45678</v>
      </c>
      <c r="I918">
        <v>0</v>
      </c>
      <c r="J918">
        <v>-1.2447099999999999E-4</v>
      </c>
    </row>
    <row r="919" spans="1:10" x14ac:dyDescent="0.35">
      <c r="A919">
        <v>918</v>
      </c>
      <c r="B919" s="1">
        <v>45678.600694444445</v>
      </c>
      <c r="C919">
        <v>627593</v>
      </c>
      <c r="D919">
        <v>602.52001949999999</v>
      </c>
      <c r="E919">
        <v>602.08001709999996</v>
      </c>
      <c r="F919">
        <v>602.08001709999996</v>
      </c>
      <c r="G919">
        <v>602.36999509999998</v>
      </c>
      <c r="H919" s="2">
        <v>45678</v>
      </c>
      <c r="I919">
        <v>0</v>
      </c>
      <c r="J919">
        <v>4.7331000000000001E-4</v>
      </c>
    </row>
    <row r="920" spans="1:10" x14ac:dyDescent="0.35">
      <c r="A920">
        <v>919</v>
      </c>
      <c r="B920" s="1">
        <v>45678.604166666664</v>
      </c>
      <c r="C920">
        <v>437220</v>
      </c>
      <c r="D920">
        <v>602.39001459999997</v>
      </c>
      <c r="E920">
        <v>602</v>
      </c>
      <c r="F920">
        <v>602.38000490000002</v>
      </c>
      <c r="G920">
        <v>602.02020259999995</v>
      </c>
      <c r="H920" s="2">
        <v>45678</v>
      </c>
      <c r="I920">
        <v>0</v>
      </c>
      <c r="J920">
        <v>-5.8069399999999998E-4</v>
      </c>
    </row>
    <row r="921" spans="1:10" x14ac:dyDescent="0.35">
      <c r="A921">
        <v>920</v>
      </c>
      <c r="B921" s="1">
        <v>45678.607638888891</v>
      </c>
      <c r="C921">
        <v>380614</v>
      </c>
      <c r="D921">
        <v>602.08001709999996</v>
      </c>
      <c r="E921">
        <v>601.69000240000003</v>
      </c>
      <c r="F921">
        <v>602.02001949999999</v>
      </c>
      <c r="G921">
        <v>601.86999509999998</v>
      </c>
      <c r="H921" s="2">
        <v>45678</v>
      </c>
      <c r="I921">
        <v>0</v>
      </c>
      <c r="J921">
        <v>-2.4950599999999998E-4</v>
      </c>
    </row>
    <row r="922" spans="1:10" x14ac:dyDescent="0.35">
      <c r="A922">
        <v>921</v>
      </c>
      <c r="B922" s="1">
        <v>45678.611111111109</v>
      </c>
      <c r="C922">
        <v>199563</v>
      </c>
      <c r="D922">
        <v>602.18988039999999</v>
      </c>
      <c r="E922">
        <v>601.82989499999996</v>
      </c>
      <c r="F922">
        <v>601.85998540000003</v>
      </c>
      <c r="G922">
        <v>601.89001459999997</v>
      </c>
      <c r="H922" s="2">
        <v>45678</v>
      </c>
      <c r="I922">
        <v>0</v>
      </c>
      <c r="J922" s="4" t="s">
        <v>58</v>
      </c>
    </row>
    <row r="923" spans="1:10" x14ac:dyDescent="0.35">
      <c r="A923">
        <v>922</v>
      </c>
      <c r="B923" s="1">
        <v>45678.614583333336</v>
      </c>
      <c r="C923">
        <v>246194</v>
      </c>
      <c r="D923">
        <v>601.9373779</v>
      </c>
      <c r="E923">
        <v>601.75</v>
      </c>
      <c r="F923">
        <v>601.89001459999997</v>
      </c>
      <c r="G923">
        <v>601.86499019999997</v>
      </c>
      <c r="H923" s="2">
        <v>45678</v>
      </c>
      <c r="I923">
        <v>0</v>
      </c>
      <c r="J923" s="3">
        <v>-4.1600000000000002E-5</v>
      </c>
    </row>
    <row r="924" spans="1:10" x14ac:dyDescent="0.35">
      <c r="A924">
        <v>923</v>
      </c>
      <c r="B924" s="1">
        <v>45678.618055555555</v>
      </c>
      <c r="C924">
        <v>458343</v>
      </c>
      <c r="D924">
        <v>601.96002199999998</v>
      </c>
      <c r="E924">
        <v>601.66998290000004</v>
      </c>
      <c r="F924">
        <v>601.86499019999997</v>
      </c>
      <c r="G924">
        <v>601.95001219999995</v>
      </c>
      <c r="H924" s="2">
        <v>45678</v>
      </c>
      <c r="I924">
        <v>0</v>
      </c>
      <c r="J924">
        <v>1.4126399999999999E-4</v>
      </c>
    </row>
    <row r="925" spans="1:10" x14ac:dyDescent="0.35">
      <c r="A925">
        <v>924</v>
      </c>
      <c r="B925" s="1">
        <v>45678.621527777781</v>
      </c>
      <c r="C925">
        <v>485631</v>
      </c>
      <c r="D925">
        <v>602.19000240000003</v>
      </c>
      <c r="E925">
        <v>601.93011469999999</v>
      </c>
      <c r="F925">
        <v>601.95001219999995</v>
      </c>
      <c r="G925">
        <v>602.1599731</v>
      </c>
      <c r="H925" s="2">
        <v>45678</v>
      </c>
      <c r="I925">
        <v>0</v>
      </c>
      <c r="J925">
        <v>3.4880099999999998E-4</v>
      </c>
    </row>
    <row r="926" spans="1:10" x14ac:dyDescent="0.35">
      <c r="A926">
        <v>925</v>
      </c>
      <c r="B926" s="1">
        <v>45678.625</v>
      </c>
      <c r="C926">
        <v>380145</v>
      </c>
      <c r="D926">
        <v>602.20001219999995</v>
      </c>
      <c r="E926">
        <v>601.99499509999998</v>
      </c>
      <c r="F926">
        <v>602.17999269999996</v>
      </c>
      <c r="G926">
        <v>602.13500980000003</v>
      </c>
      <c r="H926" s="2">
        <v>45678</v>
      </c>
      <c r="I926">
        <v>0</v>
      </c>
      <c r="J926" s="3">
        <v>-4.1499999999999999E-5</v>
      </c>
    </row>
    <row r="927" spans="1:10" x14ac:dyDescent="0.35">
      <c r="A927">
        <v>926</v>
      </c>
      <c r="B927" s="1">
        <v>45678.628472222219</v>
      </c>
      <c r="C927">
        <v>250287</v>
      </c>
      <c r="D927">
        <v>602.23999019999997</v>
      </c>
      <c r="E927">
        <v>602.10998540000003</v>
      </c>
      <c r="F927">
        <v>602.13500980000003</v>
      </c>
      <c r="G927">
        <v>602.21002199999998</v>
      </c>
      <c r="H927" s="2">
        <v>45678</v>
      </c>
      <c r="I927">
        <v>0</v>
      </c>
      <c r="J927">
        <v>1.2457700000000001E-4</v>
      </c>
    </row>
    <row r="928" spans="1:10" x14ac:dyDescent="0.35">
      <c r="A928">
        <v>927</v>
      </c>
      <c r="B928" s="1">
        <v>45678.631944444445</v>
      </c>
      <c r="C928">
        <v>314542</v>
      </c>
      <c r="D928">
        <v>602.28997800000002</v>
      </c>
      <c r="E928">
        <v>602.14001459999997</v>
      </c>
      <c r="F928">
        <v>602.21997069999998</v>
      </c>
      <c r="G928">
        <v>602.22497559999999</v>
      </c>
      <c r="H928" s="2">
        <v>45678</v>
      </c>
      <c r="I928">
        <v>0</v>
      </c>
      <c r="J928" s="4" t="s">
        <v>59</v>
      </c>
    </row>
    <row r="929" spans="1:10" x14ac:dyDescent="0.35">
      <c r="A929">
        <v>928</v>
      </c>
      <c r="B929" s="1">
        <v>45678.635416666664</v>
      </c>
      <c r="C929">
        <v>649515</v>
      </c>
      <c r="D929">
        <v>602.46002199999998</v>
      </c>
      <c r="E929">
        <v>602.16998290000004</v>
      </c>
      <c r="F929">
        <v>602.22998050000001</v>
      </c>
      <c r="G929">
        <v>602.39990230000001</v>
      </c>
      <c r="H929" s="2">
        <v>45678</v>
      </c>
      <c r="I929">
        <v>0</v>
      </c>
      <c r="J929">
        <v>2.9046699999999998E-4</v>
      </c>
    </row>
    <row r="930" spans="1:10" x14ac:dyDescent="0.35">
      <c r="A930">
        <v>929</v>
      </c>
      <c r="B930" s="1">
        <v>45678.638888888891</v>
      </c>
      <c r="C930">
        <v>413327</v>
      </c>
      <c r="D930">
        <v>602.46997069999998</v>
      </c>
      <c r="E930">
        <v>602.27252199999998</v>
      </c>
      <c r="F930">
        <v>602.39501949999999</v>
      </c>
      <c r="G930">
        <v>602.40002440000001</v>
      </c>
      <c r="H930" s="2">
        <v>45678</v>
      </c>
      <c r="I930">
        <v>0</v>
      </c>
      <c r="J930" s="4" t="s">
        <v>60</v>
      </c>
    </row>
    <row r="931" spans="1:10" x14ac:dyDescent="0.35">
      <c r="A931">
        <v>930</v>
      </c>
      <c r="B931" s="1">
        <v>45678.642361111109</v>
      </c>
      <c r="C931">
        <v>535652</v>
      </c>
      <c r="D931">
        <v>602.71002199999998</v>
      </c>
      <c r="E931">
        <v>602.3400269</v>
      </c>
      <c r="F931">
        <v>602.4099731</v>
      </c>
      <c r="G931">
        <v>602.71002199999998</v>
      </c>
      <c r="H931" s="2">
        <v>45678</v>
      </c>
      <c r="I931">
        <v>0</v>
      </c>
      <c r="J931">
        <v>5.1460399999999999E-4</v>
      </c>
    </row>
    <row r="932" spans="1:10" x14ac:dyDescent="0.35">
      <c r="A932">
        <v>931</v>
      </c>
      <c r="B932" s="1">
        <v>45678.645833333336</v>
      </c>
      <c r="C932">
        <v>808163</v>
      </c>
      <c r="D932">
        <v>602.79998780000005</v>
      </c>
      <c r="E932">
        <v>602.46002199999998</v>
      </c>
      <c r="F932">
        <v>602.71997069999998</v>
      </c>
      <c r="G932">
        <v>602.49108890000002</v>
      </c>
      <c r="H932" s="2">
        <v>45678</v>
      </c>
      <c r="I932">
        <v>0</v>
      </c>
      <c r="J932">
        <v>-3.6324799999999999E-4</v>
      </c>
    </row>
    <row r="933" spans="1:10" x14ac:dyDescent="0.35">
      <c r="A933">
        <v>932</v>
      </c>
      <c r="B933" s="1">
        <v>45678.649305555555</v>
      </c>
      <c r="C933">
        <v>650404</v>
      </c>
      <c r="D933">
        <v>602.65002440000001</v>
      </c>
      <c r="E933">
        <v>602.15002440000001</v>
      </c>
      <c r="F933">
        <v>602.49499509999998</v>
      </c>
      <c r="G933">
        <v>602.63500980000003</v>
      </c>
      <c r="H933" s="2">
        <v>45678</v>
      </c>
      <c r="I933">
        <v>0</v>
      </c>
      <c r="J933">
        <v>2.3887600000000001E-4</v>
      </c>
    </row>
    <row r="934" spans="1:10" x14ac:dyDescent="0.35">
      <c r="A934">
        <v>933</v>
      </c>
      <c r="B934" s="1">
        <v>45678.652777777781</v>
      </c>
      <c r="C934">
        <v>879652</v>
      </c>
      <c r="D934">
        <v>602.66998290000004</v>
      </c>
      <c r="E934">
        <v>602.40002440000001</v>
      </c>
      <c r="F934">
        <v>602.63000490000002</v>
      </c>
      <c r="G934">
        <v>602.56500240000003</v>
      </c>
      <c r="H934" s="2">
        <v>45678</v>
      </c>
      <c r="I934">
        <v>0</v>
      </c>
      <c r="J934">
        <v>-1.1616900000000001E-4</v>
      </c>
    </row>
    <row r="935" spans="1:10" x14ac:dyDescent="0.35">
      <c r="A935">
        <v>934</v>
      </c>
      <c r="B935" s="1">
        <v>45678.65625</v>
      </c>
      <c r="C935">
        <v>1017827</v>
      </c>
      <c r="D935">
        <v>602.60998540000003</v>
      </c>
      <c r="E935">
        <v>602.34997559999999</v>
      </c>
      <c r="F935">
        <v>602.56500240000003</v>
      </c>
      <c r="G935">
        <v>602.58001709999996</v>
      </c>
      <c r="H935" s="2">
        <v>45678</v>
      </c>
      <c r="I935">
        <v>0</v>
      </c>
      <c r="J935" s="4" t="s">
        <v>61</v>
      </c>
    </row>
    <row r="936" spans="1:10" x14ac:dyDescent="0.35">
      <c r="A936">
        <v>935</v>
      </c>
      <c r="B936" s="1">
        <v>45678.659722222219</v>
      </c>
      <c r="C936">
        <v>1306507</v>
      </c>
      <c r="D936">
        <v>602.97998050000001</v>
      </c>
      <c r="E936">
        <v>602.41998290000004</v>
      </c>
      <c r="F936">
        <v>602.57000730000004</v>
      </c>
      <c r="G936">
        <v>602.84997559999999</v>
      </c>
      <c r="H936" s="2">
        <v>45678</v>
      </c>
      <c r="I936">
        <v>0</v>
      </c>
      <c r="J936">
        <v>4.48004E-4</v>
      </c>
    </row>
    <row r="937" spans="1:10" x14ac:dyDescent="0.35">
      <c r="A937">
        <v>936</v>
      </c>
      <c r="B937" s="1">
        <v>45678.663194444445</v>
      </c>
      <c r="C937">
        <v>2973123</v>
      </c>
      <c r="D937">
        <v>602.96997069999998</v>
      </c>
      <c r="E937">
        <v>602.46997069999998</v>
      </c>
      <c r="F937">
        <v>602.8400269</v>
      </c>
      <c r="G937">
        <v>602.92999269999996</v>
      </c>
      <c r="H937" s="2">
        <v>45678</v>
      </c>
      <c r="I937">
        <v>0</v>
      </c>
      <c r="J937">
        <v>1.32731E-4</v>
      </c>
    </row>
    <row r="938" spans="1:10" x14ac:dyDescent="0.35">
      <c r="A938">
        <v>937</v>
      </c>
      <c r="B938" s="1">
        <v>45679.395833333336</v>
      </c>
      <c r="C938">
        <v>2700050</v>
      </c>
      <c r="D938">
        <v>606.07977289999997</v>
      </c>
      <c r="E938">
        <v>605.35998540000003</v>
      </c>
      <c r="F938">
        <v>605.91998290000004</v>
      </c>
      <c r="G938">
        <v>605.79949950000002</v>
      </c>
      <c r="H938" s="2">
        <v>45679</v>
      </c>
      <c r="I938">
        <v>1</v>
      </c>
      <c r="J938">
        <v>4.7592700000000003E-3</v>
      </c>
    </row>
    <row r="939" spans="1:10" x14ac:dyDescent="0.35">
      <c r="A939">
        <v>938</v>
      </c>
      <c r="B939" s="1">
        <v>45679.399305555555</v>
      </c>
      <c r="C939">
        <v>517231</v>
      </c>
      <c r="D939">
        <v>605.83502199999998</v>
      </c>
      <c r="E939">
        <v>605.5</v>
      </c>
      <c r="F939">
        <v>605.78002930000002</v>
      </c>
      <c r="G939">
        <v>605.63000490000002</v>
      </c>
      <c r="H939" s="2">
        <v>45679</v>
      </c>
      <c r="I939">
        <v>0</v>
      </c>
      <c r="J939">
        <v>-2.7978699999999998E-4</v>
      </c>
    </row>
    <row r="940" spans="1:10" x14ac:dyDescent="0.35">
      <c r="A940">
        <v>939</v>
      </c>
      <c r="B940" s="1">
        <v>45679.402777777781</v>
      </c>
      <c r="C940">
        <v>535927</v>
      </c>
      <c r="D940">
        <v>605.83001709999996</v>
      </c>
      <c r="E940">
        <v>605.45001219999995</v>
      </c>
      <c r="F940">
        <v>605.65002440000001</v>
      </c>
      <c r="G940">
        <v>605.76000980000003</v>
      </c>
      <c r="H940" s="2">
        <v>45679</v>
      </c>
      <c r="I940">
        <v>0</v>
      </c>
      <c r="J940">
        <v>2.14661E-4</v>
      </c>
    </row>
    <row r="941" spans="1:10" x14ac:dyDescent="0.35">
      <c r="A941">
        <v>940</v>
      </c>
      <c r="B941" s="1">
        <v>45679.40625</v>
      </c>
      <c r="C941">
        <v>401978</v>
      </c>
      <c r="D941">
        <v>606.02001949999999</v>
      </c>
      <c r="E941">
        <v>605.63000490000002</v>
      </c>
      <c r="F941">
        <v>605.78997800000002</v>
      </c>
      <c r="G941">
        <v>605.98999019999997</v>
      </c>
      <c r="H941" s="2">
        <v>45679</v>
      </c>
      <c r="I941">
        <v>0</v>
      </c>
      <c r="J941">
        <v>3.7965600000000003E-4</v>
      </c>
    </row>
    <row r="942" spans="1:10" x14ac:dyDescent="0.35">
      <c r="A942">
        <v>941</v>
      </c>
      <c r="B942" s="1">
        <v>45679.409722222219</v>
      </c>
      <c r="C942">
        <v>461347</v>
      </c>
      <c r="D942">
        <v>606.36999509999998</v>
      </c>
      <c r="E942">
        <v>605.78997800000002</v>
      </c>
      <c r="F942">
        <v>605.98999019999997</v>
      </c>
      <c r="G942">
        <v>606.32000730000004</v>
      </c>
      <c r="H942" s="2">
        <v>45679</v>
      </c>
      <c r="I942">
        <v>0</v>
      </c>
      <c r="J942">
        <v>5.4459199999999999E-4</v>
      </c>
    </row>
    <row r="943" spans="1:10" x14ac:dyDescent="0.35">
      <c r="A943">
        <v>942</v>
      </c>
      <c r="B943" s="1">
        <v>45679.413194444445</v>
      </c>
      <c r="C943">
        <v>457189</v>
      </c>
      <c r="D943">
        <v>606.57000730000004</v>
      </c>
      <c r="E943">
        <v>606.27502440000001</v>
      </c>
      <c r="F943">
        <v>606.30230710000001</v>
      </c>
      <c r="G943">
        <v>606.49060059999999</v>
      </c>
      <c r="H943" s="2">
        <v>45679</v>
      </c>
      <c r="I943">
        <v>0</v>
      </c>
      <c r="J943">
        <v>2.81358E-4</v>
      </c>
    </row>
    <row r="944" spans="1:10" x14ac:dyDescent="0.35">
      <c r="A944">
        <v>943</v>
      </c>
      <c r="B944" s="1">
        <v>45679.416666666664</v>
      </c>
      <c r="C944">
        <v>669888</v>
      </c>
      <c r="D944">
        <v>606.67999269999996</v>
      </c>
      <c r="E944">
        <v>606</v>
      </c>
      <c r="F944">
        <v>606.5</v>
      </c>
      <c r="G944">
        <v>606.53002930000002</v>
      </c>
      <c r="H944" s="2">
        <v>45679</v>
      </c>
      <c r="I944">
        <v>0</v>
      </c>
      <c r="J944" s="4" t="s">
        <v>62</v>
      </c>
    </row>
    <row r="945" spans="1:10" x14ac:dyDescent="0.35">
      <c r="A945">
        <v>944</v>
      </c>
      <c r="B945" s="1">
        <v>45679.420138888891</v>
      </c>
      <c r="C945">
        <v>640485</v>
      </c>
      <c r="D945">
        <v>606.77001949999999</v>
      </c>
      <c r="E945">
        <v>606.4099731</v>
      </c>
      <c r="F945">
        <v>606.53002930000002</v>
      </c>
      <c r="G945">
        <v>606.63568120000002</v>
      </c>
      <c r="H945" s="2">
        <v>45679</v>
      </c>
      <c r="I945">
        <v>0</v>
      </c>
      <c r="J945">
        <v>1.74191E-4</v>
      </c>
    </row>
    <row r="946" spans="1:10" x14ac:dyDescent="0.35">
      <c r="A946">
        <v>945</v>
      </c>
      <c r="B946" s="1">
        <v>45679.423611111109</v>
      </c>
      <c r="C946">
        <v>796041</v>
      </c>
      <c r="D946">
        <v>606.9099731</v>
      </c>
      <c r="E946">
        <v>606.57012940000004</v>
      </c>
      <c r="F946">
        <v>606.61999509999998</v>
      </c>
      <c r="G946">
        <v>606.73999019999997</v>
      </c>
      <c r="H946" s="2">
        <v>45679</v>
      </c>
      <c r="I946">
        <v>0</v>
      </c>
      <c r="J946">
        <v>1.7194700000000001E-4</v>
      </c>
    </row>
    <row r="947" spans="1:10" x14ac:dyDescent="0.35">
      <c r="A947">
        <v>946</v>
      </c>
      <c r="B947" s="1">
        <v>45679.427083333336</v>
      </c>
      <c r="C947">
        <v>417605</v>
      </c>
      <c r="D947">
        <v>607.03997800000002</v>
      </c>
      <c r="E947">
        <v>606.86999509999998</v>
      </c>
      <c r="F947">
        <v>606.92871090000006</v>
      </c>
      <c r="G947">
        <v>606.95501709999996</v>
      </c>
      <c r="H947" s="2">
        <v>45679</v>
      </c>
      <c r="I947">
        <v>0</v>
      </c>
      <c r="J947">
        <v>3.54397E-4</v>
      </c>
    </row>
    <row r="948" spans="1:10" x14ac:dyDescent="0.35">
      <c r="A948">
        <v>947</v>
      </c>
      <c r="B948" s="1">
        <v>45679.430555555555</v>
      </c>
      <c r="C948">
        <v>414271</v>
      </c>
      <c r="D948">
        <v>606.97998050000001</v>
      </c>
      <c r="E948">
        <v>606.57000730000004</v>
      </c>
      <c r="F948">
        <v>606.96997069999998</v>
      </c>
      <c r="G948">
        <v>606.64001459999997</v>
      </c>
      <c r="H948" s="2">
        <v>45679</v>
      </c>
      <c r="I948">
        <v>0</v>
      </c>
      <c r="J948">
        <v>-5.1898799999999996E-4</v>
      </c>
    </row>
    <row r="949" spans="1:10" x14ac:dyDescent="0.35">
      <c r="A949">
        <v>948</v>
      </c>
      <c r="B949" s="1">
        <v>45679.434027777781</v>
      </c>
      <c r="C949">
        <v>573376</v>
      </c>
      <c r="D949">
        <v>606.8400269</v>
      </c>
      <c r="E949">
        <v>606.59008789999996</v>
      </c>
      <c r="F949">
        <v>606.64001459999997</v>
      </c>
      <c r="G949">
        <v>606.70001219999995</v>
      </c>
      <c r="H949" s="2">
        <v>45679</v>
      </c>
      <c r="I949">
        <v>0</v>
      </c>
      <c r="J949" s="4" t="s">
        <v>63</v>
      </c>
    </row>
    <row r="950" spans="1:10" x14ac:dyDescent="0.35">
      <c r="A950">
        <v>949</v>
      </c>
      <c r="B950" s="1">
        <v>45679.4375</v>
      </c>
      <c r="C950">
        <v>275122</v>
      </c>
      <c r="D950">
        <v>606.85998540000003</v>
      </c>
      <c r="E950">
        <v>606.58001709999996</v>
      </c>
      <c r="F950">
        <v>606.71997069999998</v>
      </c>
      <c r="G950">
        <v>606.72998050000001</v>
      </c>
      <c r="H950" s="2">
        <v>45679</v>
      </c>
      <c r="I950">
        <v>0</v>
      </c>
      <c r="J950" s="4" t="s">
        <v>64</v>
      </c>
    </row>
    <row r="951" spans="1:10" x14ac:dyDescent="0.35">
      <c r="A951">
        <v>950</v>
      </c>
      <c r="B951" s="1">
        <v>45679.440972222219</v>
      </c>
      <c r="C951">
        <v>443312</v>
      </c>
      <c r="D951">
        <v>607.08001709999996</v>
      </c>
      <c r="E951">
        <v>606.64001459999997</v>
      </c>
      <c r="F951">
        <v>606.72998050000001</v>
      </c>
      <c r="G951">
        <v>606.89001459999997</v>
      </c>
      <c r="H951" s="2">
        <v>45679</v>
      </c>
      <c r="I951">
        <v>0</v>
      </c>
      <c r="J951">
        <v>2.6376500000000001E-4</v>
      </c>
    </row>
    <row r="952" spans="1:10" x14ac:dyDescent="0.35">
      <c r="A952">
        <v>951</v>
      </c>
      <c r="B952" s="1">
        <v>45679.444444444445</v>
      </c>
      <c r="C952">
        <v>440974</v>
      </c>
      <c r="D952">
        <v>607.02001949999999</v>
      </c>
      <c r="E952">
        <v>606.71002199999998</v>
      </c>
      <c r="F952">
        <v>606.89001459999997</v>
      </c>
      <c r="G952">
        <v>606.97998050000001</v>
      </c>
      <c r="H952" s="2">
        <v>45679</v>
      </c>
      <c r="I952">
        <v>0</v>
      </c>
      <c r="J952">
        <v>1.4824099999999999E-4</v>
      </c>
    </row>
    <row r="953" spans="1:10" x14ac:dyDescent="0.35">
      <c r="A953">
        <v>952</v>
      </c>
      <c r="B953" s="1">
        <v>45679.447916666664</v>
      </c>
      <c r="C953">
        <v>408733</v>
      </c>
      <c r="D953">
        <v>607.01000980000003</v>
      </c>
      <c r="E953">
        <v>606.76989749999996</v>
      </c>
      <c r="F953">
        <v>607.00500490000002</v>
      </c>
      <c r="G953">
        <v>606.89001459999997</v>
      </c>
      <c r="H953" s="2">
        <v>45679</v>
      </c>
      <c r="I953">
        <v>0</v>
      </c>
      <c r="J953">
        <v>-1.48219E-4</v>
      </c>
    </row>
    <row r="954" spans="1:10" x14ac:dyDescent="0.35">
      <c r="A954">
        <v>953</v>
      </c>
      <c r="B954" s="1">
        <v>45679.451388888891</v>
      </c>
      <c r="C954">
        <v>1397386</v>
      </c>
      <c r="D954">
        <v>606.88000490000002</v>
      </c>
      <c r="E954">
        <v>606.47998050000001</v>
      </c>
      <c r="F954">
        <v>606.86999509999998</v>
      </c>
      <c r="G954">
        <v>606.71002199999998</v>
      </c>
      <c r="H954" s="2">
        <v>45679</v>
      </c>
      <c r="I954">
        <v>0</v>
      </c>
      <c r="J954">
        <v>-2.9658199999999999E-4</v>
      </c>
    </row>
    <row r="955" spans="1:10" x14ac:dyDescent="0.35">
      <c r="A955">
        <v>954</v>
      </c>
      <c r="B955" s="1">
        <v>45679.454861111109</v>
      </c>
      <c r="C955">
        <v>229173</v>
      </c>
      <c r="D955">
        <v>606.82000730000004</v>
      </c>
      <c r="E955">
        <v>606.5</v>
      </c>
      <c r="F955">
        <v>606.72497559999999</v>
      </c>
      <c r="G955">
        <v>606.55126949999999</v>
      </c>
      <c r="H955" s="2">
        <v>45679</v>
      </c>
      <c r="I955">
        <v>0</v>
      </c>
      <c r="J955">
        <v>-2.61661E-4</v>
      </c>
    </row>
    <row r="956" spans="1:10" x14ac:dyDescent="0.35">
      <c r="A956">
        <v>955</v>
      </c>
      <c r="B956" s="1">
        <v>45679.458333333336</v>
      </c>
      <c r="C956">
        <v>412991</v>
      </c>
      <c r="D956">
        <v>606.61987299999998</v>
      </c>
      <c r="E956">
        <v>606.35998540000003</v>
      </c>
      <c r="F956">
        <v>606.54998780000005</v>
      </c>
      <c r="G956">
        <v>606.49499509999998</v>
      </c>
      <c r="H956" s="2">
        <v>45679</v>
      </c>
      <c r="I956">
        <v>0</v>
      </c>
      <c r="J956" s="3">
        <v>-9.2800000000000006E-5</v>
      </c>
    </row>
    <row r="957" spans="1:10" x14ac:dyDescent="0.35">
      <c r="A957">
        <v>956</v>
      </c>
      <c r="B957" s="1">
        <v>45679.461805555555</v>
      </c>
      <c r="C957">
        <v>499379</v>
      </c>
      <c r="D957">
        <v>606.80999759999997</v>
      </c>
      <c r="E957">
        <v>606.5</v>
      </c>
      <c r="F957">
        <v>606.5</v>
      </c>
      <c r="G957">
        <v>606.70001219999995</v>
      </c>
      <c r="H957" s="2">
        <v>45679</v>
      </c>
      <c r="I957">
        <v>0</v>
      </c>
      <c r="J957">
        <v>3.38036E-4</v>
      </c>
    </row>
    <row r="958" spans="1:10" x14ac:dyDescent="0.35">
      <c r="A958">
        <v>957</v>
      </c>
      <c r="B958" s="1">
        <v>45679.465277777781</v>
      </c>
      <c r="C958">
        <v>939789</v>
      </c>
      <c r="D958">
        <v>606.69000240000003</v>
      </c>
      <c r="E958">
        <v>606.26000980000003</v>
      </c>
      <c r="F958">
        <v>606.69000240000003</v>
      </c>
      <c r="G958">
        <v>606.4099731</v>
      </c>
      <c r="H958" s="2">
        <v>45679</v>
      </c>
      <c r="I958">
        <v>0</v>
      </c>
      <c r="J958">
        <v>-4.7805999999999999E-4</v>
      </c>
    </row>
    <row r="959" spans="1:10" x14ac:dyDescent="0.35">
      <c r="A959">
        <v>958</v>
      </c>
      <c r="B959" s="1">
        <v>45679.46875</v>
      </c>
      <c r="C959">
        <v>265718</v>
      </c>
      <c r="D959">
        <v>606.79998780000005</v>
      </c>
      <c r="E959">
        <v>606.41998290000004</v>
      </c>
      <c r="F959">
        <v>606.44000240000003</v>
      </c>
      <c r="G959">
        <v>606.72998050000001</v>
      </c>
      <c r="H959" s="2">
        <v>45679</v>
      </c>
      <c r="I959">
        <v>0</v>
      </c>
      <c r="J959">
        <v>5.27708E-4</v>
      </c>
    </row>
    <row r="960" spans="1:10" x14ac:dyDescent="0.35">
      <c r="A960">
        <v>959</v>
      </c>
      <c r="B960" s="1">
        <v>45679.472222222219</v>
      </c>
      <c r="C960">
        <v>183240</v>
      </c>
      <c r="D960">
        <v>606.8400269</v>
      </c>
      <c r="E960">
        <v>606.59997559999999</v>
      </c>
      <c r="F960">
        <v>606.72998050000001</v>
      </c>
      <c r="G960">
        <v>606.79998780000005</v>
      </c>
      <c r="H960" s="2">
        <v>45679</v>
      </c>
      <c r="I960">
        <v>0</v>
      </c>
      <c r="J960">
        <v>1.1538499999999999E-4</v>
      </c>
    </row>
    <row r="961" spans="1:10" x14ac:dyDescent="0.35">
      <c r="A961">
        <v>960</v>
      </c>
      <c r="B961" s="1">
        <v>45679.475694444445</v>
      </c>
      <c r="C961">
        <v>391440</v>
      </c>
      <c r="D961">
        <v>607.23999019999997</v>
      </c>
      <c r="E961">
        <v>606.75</v>
      </c>
      <c r="F961">
        <v>606.79998780000005</v>
      </c>
      <c r="G961">
        <v>607.23748780000005</v>
      </c>
      <c r="H961" s="2">
        <v>45679</v>
      </c>
      <c r="I961">
        <v>0</v>
      </c>
      <c r="J961">
        <v>7.2099499999999999E-4</v>
      </c>
    </row>
    <row r="962" spans="1:10" x14ac:dyDescent="0.35">
      <c r="A962">
        <v>961</v>
      </c>
      <c r="B962" s="1">
        <v>45679.479166666664</v>
      </c>
      <c r="C962">
        <v>261337</v>
      </c>
      <c r="D962">
        <v>607.44000240000003</v>
      </c>
      <c r="E962">
        <v>607.19500730000004</v>
      </c>
      <c r="F962">
        <v>607.23199460000001</v>
      </c>
      <c r="G962">
        <v>607.34497069999998</v>
      </c>
      <c r="H962" s="2">
        <v>45679</v>
      </c>
      <c r="I962">
        <v>0</v>
      </c>
      <c r="J962">
        <v>1.7700300000000001E-4</v>
      </c>
    </row>
    <row r="963" spans="1:10" x14ac:dyDescent="0.35">
      <c r="A963">
        <v>962</v>
      </c>
      <c r="B963" s="1">
        <v>45679.482638888891</v>
      </c>
      <c r="C963">
        <v>330406</v>
      </c>
      <c r="D963">
        <v>607.60998540000003</v>
      </c>
      <c r="E963">
        <v>607.29010010000002</v>
      </c>
      <c r="F963">
        <v>607.38000490000002</v>
      </c>
      <c r="G963">
        <v>607.5900269</v>
      </c>
      <c r="H963" s="2">
        <v>45679</v>
      </c>
      <c r="I963">
        <v>0</v>
      </c>
      <c r="J963">
        <v>4.0348800000000002E-4</v>
      </c>
    </row>
    <row r="964" spans="1:10" x14ac:dyDescent="0.35">
      <c r="A964">
        <v>963</v>
      </c>
      <c r="B964" s="1">
        <v>45679.486111111109</v>
      </c>
      <c r="C964">
        <v>378490</v>
      </c>
      <c r="D964">
        <v>607.70001219999995</v>
      </c>
      <c r="E964">
        <v>607.35998540000003</v>
      </c>
      <c r="F964">
        <v>607.59997559999999</v>
      </c>
      <c r="G964">
        <v>607.46002199999998</v>
      </c>
      <c r="H964" s="2">
        <v>45679</v>
      </c>
      <c r="I964">
        <v>0</v>
      </c>
      <c r="J964">
        <v>-2.1396800000000001E-4</v>
      </c>
    </row>
    <row r="965" spans="1:10" x14ac:dyDescent="0.35">
      <c r="A965">
        <v>964</v>
      </c>
      <c r="B965" s="1">
        <v>45679.489583333336</v>
      </c>
      <c r="C965">
        <v>266221</v>
      </c>
      <c r="D965">
        <v>607.59997559999999</v>
      </c>
      <c r="E965">
        <v>607.27001949999999</v>
      </c>
      <c r="F965">
        <v>607.46002199999998</v>
      </c>
      <c r="G965">
        <v>607.39501949999999</v>
      </c>
      <c r="H965" s="2">
        <v>45679</v>
      </c>
      <c r="I965">
        <v>0</v>
      </c>
      <c r="J965">
        <v>-1.07007E-4</v>
      </c>
    </row>
    <row r="966" spans="1:10" x14ac:dyDescent="0.35">
      <c r="A966">
        <v>965</v>
      </c>
      <c r="B966" s="1">
        <v>45679.493055555555</v>
      </c>
      <c r="C966">
        <v>249519</v>
      </c>
      <c r="D966">
        <v>607.78002930000002</v>
      </c>
      <c r="E966">
        <v>607.4099731</v>
      </c>
      <c r="F966">
        <v>607.42999269999996</v>
      </c>
      <c r="G966">
        <v>607.66998290000004</v>
      </c>
      <c r="H966" s="2">
        <v>45679</v>
      </c>
      <c r="I966">
        <v>0</v>
      </c>
      <c r="J966">
        <v>4.52693E-4</v>
      </c>
    </row>
    <row r="967" spans="1:10" x14ac:dyDescent="0.35">
      <c r="A967">
        <v>966</v>
      </c>
      <c r="B967" s="1">
        <v>45679.496527777781</v>
      </c>
      <c r="C967">
        <v>199522</v>
      </c>
      <c r="D967">
        <v>607.78002930000002</v>
      </c>
      <c r="E967">
        <v>607.61999509999998</v>
      </c>
      <c r="F967">
        <v>607.66497800000002</v>
      </c>
      <c r="G967">
        <v>607.65002440000001</v>
      </c>
      <c r="H967" s="2">
        <v>45679</v>
      </c>
      <c r="I967">
        <v>0</v>
      </c>
      <c r="J967" s="3">
        <v>-3.2799999999999998E-5</v>
      </c>
    </row>
    <row r="968" spans="1:10" x14ac:dyDescent="0.35">
      <c r="A968">
        <v>967</v>
      </c>
      <c r="B968" s="1">
        <v>45679.5</v>
      </c>
      <c r="C968">
        <v>220516</v>
      </c>
      <c r="D968">
        <v>607.76000980000003</v>
      </c>
      <c r="E968">
        <v>607.58001709999996</v>
      </c>
      <c r="F968">
        <v>607.65002440000001</v>
      </c>
      <c r="G968">
        <v>607.76000980000003</v>
      </c>
      <c r="H968" s="2">
        <v>45679</v>
      </c>
      <c r="I968">
        <v>0</v>
      </c>
      <c r="J968">
        <v>1.81001E-4</v>
      </c>
    </row>
    <row r="969" spans="1:10" x14ac:dyDescent="0.35">
      <c r="A969">
        <v>968</v>
      </c>
      <c r="B969" s="1">
        <v>45679.503472222219</v>
      </c>
      <c r="C969">
        <v>177819</v>
      </c>
      <c r="D969">
        <v>607.76000980000003</v>
      </c>
      <c r="E969">
        <v>607.66992189999996</v>
      </c>
      <c r="F969">
        <v>607.75</v>
      </c>
      <c r="G969">
        <v>607.73498540000003</v>
      </c>
      <c r="H969" s="2">
        <v>45679</v>
      </c>
      <c r="I969">
        <v>0</v>
      </c>
      <c r="J969" s="3">
        <v>-4.1199999999999999E-5</v>
      </c>
    </row>
    <row r="970" spans="1:10" x14ac:dyDescent="0.35">
      <c r="A970">
        <v>969</v>
      </c>
      <c r="B970" s="1">
        <v>45679.506944444445</v>
      </c>
      <c r="C970">
        <v>348366</v>
      </c>
      <c r="D970">
        <v>607.82000730000004</v>
      </c>
      <c r="E970">
        <v>607.29998780000005</v>
      </c>
      <c r="F970">
        <v>607.76000980000003</v>
      </c>
      <c r="G970">
        <v>607.29998780000005</v>
      </c>
      <c r="H970" s="2">
        <v>45679</v>
      </c>
      <c r="I970">
        <v>0</v>
      </c>
      <c r="J970">
        <v>-7.1576799999999998E-4</v>
      </c>
    </row>
    <row r="971" spans="1:10" x14ac:dyDescent="0.35">
      <c r="A971">
        <v>970</v>
      </c>
      <c r="B971" s="1">
        <v>45679.510416666664</v>
      </c>
      <c r="C971">
        <v>425637</v>
      </c>
      <c r="D971">
        <v>607.65002440000001</v>
      </c>
      <c r="E971">
        <v>607.29998780000005</v>
      </c>
      <c r="F971">
        <v>607.46002199999998</v>
      </c>
      <c r="G971">
        <v>607.60998540000003</v>
      </c>
      <c r="H971" s="2">
        <v>45679</v>
      </c>
      <c r="I971">
        <v>0</v>
      </c>
      <c r="J971">
        <v>5.10452E-4</v>
      </c>
    </row>
    <row r="972" spans="1:10" x14ac:dyDescent="0.35">
      <c r="A972">
        <v>971</v>
      </c>
      <c r="B972" s="1">
        <v>45679.513888888891</v>
      </c>
      <c r="C972">
        <v>340054</v>
      </c>
      <c r="D972">
        <v>607.67999269999996</v>
      </c>
      <c r="E972">
        <v>607.5</v>
      </c>
      <c r="F972">
        <v>607.61499019999997</v>
      </c>
      <c r="G972">
        <v>607.52001949999999</v>
      </c>
      <c r="H972" s="2">
        <v>45679</v>
      </c>
      <c r="I972">
        <v>0</v>
      </c>
      <c r="J972">
        <v>-1.4806500000000001E-4</v>
      </c>
    </row>
    <row r="973" spans="1:10" x14ac:dyDescent="0.35">
      <c r="A973">
        <v>972</v>
      </c>
      <c r="B973" s="1">
        <v>45679.517361111109</v>
      </c>
      <c r="C973">
        <v>149044</v>
      </c>
      <c r="D973">
        <v>607.60998540000003</v>
      </c>
      <c r="E973">
        <v>607.4650269</v>
      </c>
      <c r="F973">
        <v>607.52001949999999</v>
      </c>
      <c r="G973">
        <v>607.54998780000005</v>
      </c>
      <c r="H973" s="2">
        <v>45679</v>
      </c>
      <c r="I973">
        <v>0</v>
      </c>
      <c r="J973" s="4" t="s">
        <v>65</v>
      </c>
    </row>
    <row r="974" spans="1:10" x14ac:dyDescent="0.35">
      <c r="A974">
        <v>973</v>
      </c>
      <c r="B974" s="1">
        <v>45679.520833333336</v>
      </c>
      <c r="C974">
        <v>153053</v>
      </c>
      <c r="D974">
        <v>607.70001219999995</v>
      </c>
      <c r="E974">
        <v>607.52001949999999</v>
      </c>
      <c r="F974">
        <v>607.55999759999997</v>
      </c>
      <c r="G974">
        <v>607.53002930000002</v>
      </c>
      <c r="H974" s="2">
        <v>45679</v>
      </c>
      <c r="I974">
        <v>0</v>
      </c>
      <c r="J974" s="3">
        <v>-3.29E-5</v>
      </c>
    </row>
    <row r="975" spans="1:10" x14ac:dyDescent="0.35">
      <c r="A975">
        <v>974</v>
      </c>
      <c r="B975" s="1">
        <v>45679.524305555555</v>
      </c>
      <c r="C975">
        <v>155585</v>
      </c>
      <c r="D975">
        <v>607.66992189999996</v>
      </c>
      <c r="E975">
        <v>607.46282959999996</v>
      </c>
      <c r="F975">
        <v>607.52001949999999</v>
      </c>
      <c r="G975">
        <v>607.58001709999996</v>
      </c>
      <c r="H975" s="2">
        <v>45679</v>
      </c>
      <c r="I975">
        <v>0</v>
      </c>
      <c r="J975" s="4" t="s">
        <v>66</v>
      </c>
    </row>
    <row r="976" spans="1:10" x14ac:dyDescent="0.35">
      <c r="A976">
        <v>975</v>
      </c>
      <c r="B976" s="1">
        <v>45679.527777777781</v>
      </c>
      <c r="C976">
        <v>206465</v>
      </c>
      <c r="D976">
        <v>607.64001459999997</v>
      </c>
      <c r="E976">
        <v>607.33001709999996</v>
      </c>
      <c r="F976">
        <v>607.61499019999997</v>
      </c>
      <c r="G976">
        <v>607.38000490000002</v>
      </c>
      <c r="H976" s="2">
        <v>45679</v>
      </c>
      <c r="I976">
        <v>0</v>
      </c>
      <c r="J976">
        <v>-3.2919500000000001E-4</v>
      </c>
    </row>
    <row r="977" spans="1:10" x14ac:dyDescent="0.35">
      <c r="A977">
        <v>976</v>
      </c>
      <c r="B977" s="1">
        <v>45679.53125</v>
      </c>
      <c r="C977">
        <v>173441</v>
      </c>
      <c r="D977">
        <v>607.58001709999996</v>
      </c>
      <c r="E977">
        <v>607.38000490000002</v>
      </c>
      <c r="F977">
        <v>607.4099731</v>
      </c>
      <c r="G977">
        <v>607.46655269999997</v>
      </c>
      <c r="H977" s="2">
        <v>45679</v>
      </c>
      <c r="I977">
        <v>0</v>
      </c>
      <c r="J977">
        <v>1.4249400000000001E-4</v>
      </c>
    </row>
    <row r="978" spans="1:10" x14ac:dyDescent="0.35">
      <c r="A978">
        <v>977</v>
      </c>
      <c r="B978" s="1">
        <v>45679.534722222219</v>
      </c>
      <c r="C978">
        <v>168440</v>
      </c>
      <c r="D978">
        <v>607.55999759999997</v>
      </c>
      <c r="E978">
        <v>607.36999509999998</v>
      </c>
      <c r="F978">
        <v>607.46997069999998</v>
      </c>
      <c r="G978">
        <v>607.53802489999998</v>
      </c>
      <c r="H978" s="2">
        <v>45679</v>
      </c>
      <c r="I978">
        <v>0</v>
      </c>
      <c r="J978">
        <v>1.17656E-4</v>
      </c>
    </row>
    <row r="979" spans="1:10" x14ac:dyDescent="0.35">
      <c r="A979">
        <v>978</v>
      </c>
      <c r="B979" s="1">
        <v>45679.538194444445</v>
      </c>
      <c r="C979">
        <v>165113</v>
      </c>
      <c r="D979">
        <v>607.54998780000005</v>
      </c>
      <c r="E979">
        <v>607.29998780000005</v>
      </c>
      <c r="F979">
        <v>607.53802489999998</v>
      </c>
      <c r="G979">
        <v>607.30999759999997</v>
      </c>
      <c r="H979" s="2">
        <v>45679</v>
      </c>
      <c r="I979">
        <v>0</v>
      </c>
      <c r="J979">
        <v>-3.7533E-4</v>
      </c>
    </row>
    <row r="980" spans="1:10" x14ac:dyDescent="0.35">
      <c r="A980">
        <v>979</v>
      </c>
      <c r="B980" s="1">
        <v>45679.541666666664</v>
      </c>
      <c r="C980">
        <v>184167</v>
      </c>
      <c r="D980">
        <v>607.36999509999998</v>
      </c>
      <c r="E980">
        <v>607.14001459999997</v>
      </c>
      <c r="F980">
        <v>607.29998780000005</v>
      </c>
      <c r="G980">
        <v>607.20001219999995</v>
      </c>
      <c r="H980" s="2">
        <v>45679</v>
      </c>
      <c r="I980">
        <v>0</v>
      </c>
      <c r="J980">
        <v>-1.8110199999999999E-4</v>
      </c>
    </row>
    <row r="981" spans="1:10" x14ac:dyDescent="0.35">
      <c r="A981">
        <v>980</v>
      </c>
      <c r="B981" s="1">
        <v>45679.545138888891</v>
      </c>
      <c r="C981">
        <v>192791</v>
      </c>
      <c r="D981">
        <v>607.41998290000004</v>
      </c>
      <c r="E981">
        <v>607.17999269999996</v>
      </c>
      <c r="F981">
        <v>607.21002199999998</v>
      </c>
      <c r="G981">
        <v>607.38000490000002</v>
      </c>
      <c r="H981" s="2">
        <v>45679</v>
      </c>
      <c r="I981">
        <v>0</v>
      </c>
      <c r="J981">
        <v>2.9643099999999999E-4</v>
      </c>
    </row>
    <row r="982" spans="1:10" x14ac:dyDescent="0.35">
      <c r="A982">
        <v>981</v>
      </c>
      <c r="B982" s="1">
        <v>45679.548611111109</v>
      </c>
      <c r="C982">
        <v>174986</v>
      </c>
      <c r="D982">
        <v>607.41998290000004</v>
      </c>
      <c r="E982">
        <v>607.21997069999998</v>
      </c>
      <c r="F982">
        <v>607.36999509999998</v>
      </c>
      <c r="G982">
        <v>607.24499509999998</v>
      </c>
      <c r="H982" s="2">
        <v>45679</v>
      </c>
      <c r="I982">
        <v>0</v>
      </c>
      <c r="J982">
        <v>-2.22282E-4</v>
      </c>
    </row>
    <row r="983" spans="1:10" x14ac:dyDescent="0.35">
      <c r="A983">
        <v>982</v>
      </c>
      <c r="B983" s="1">
        <v>45679.552083333336</v>
      </c>
      <c r="C983">
        <v>143101</v>
      </c>
      <c r="D983">
        <v>607.32751459999997</v>
      </c>
      <c r="E983">
        <v>607.05999759999997</v>
      </c>
      <c r="F983">
        <v>607.25</v>
      </c>
      <c r="G983">
        <v>607.0900269</v>
      </c>
      <c r="H983" s="2">
        <v>45679</v>
      </c>
      <c r="I983">
        <v>0</v>
      </c>
      <c r="J983">
        <v>-2.5519900000000001E-4</v>
      </c>
    </row>
    <row r="984" spans="1:10" x14ac:dyDescent="0.35">
      <c r="A984">
        <v>983</v>
      </c>
      <c r="B984" s="1">
        <v>45679.555555555555</v>
      </c>
      <c r="C984">
        <v>879114</v>
      </c>
      <c r="D984">
        <v>607.41998290000004</v>
      </c>
      <c r="E984">
        <v>606.96997069999998</v>
      </c>
      <c r="F984">
        <v>607.10998540000003</v>
      </c>
      <c r="G984">
        <v>607.14001459999997</v>
      </c>
      <c r="H984" s="2">
        <v>45679</v>
      </c>
      <c r="I984">
        <v>0</v>
      </c>
      <c r="J984" s="4" t="s">
        <v>66</v>
      </c>
    </row>
    <row r="985" spans="1:10" x14ac:dyDescent="0.35">
      <c r="A985">
        <v>984</v>
      </c>
      <c r="B985" s="1">
        <v>45679.559027777781</v>
      </c>
      <c r="C985">
        <v>239068</v>
      </c>
      <c r="D985">
        <v>607.14916989999995</v>
      </c>
      <c r="E985">
        <v>606.9412231</v>
      </c>
      <c r="F985">
        <v>607.13000490000002</v>
      </c>
      <c r="G985">
        <v>607.06628420000004</v>
      </c>
      <c r="H985" s="2">
        <v>45679</v>
      </c>
      <c r="I985">
        <v>0</v>
      </c>
      <c r="J985">
        <v>-1.21439E-4</v>
      </c>
    </row>
    <row r="986" spans="1:10" x14ac:dyDescent="0.35">
      <c r="A986">
        <v>985</v>
      </c>
      <c r="B986" s="1">
        <v>45679.5625</v>
      </c>
      <c r="C986">
        <v>112133</v>
      </c>
      <c r="D986">
        <v>607.21002199999998</v>
      </c>
      <c r="E986">
        <v>607.01000980000003</v>
      </c>
      <c r="F986">
        <v>607.08001709999996</v>
      </c>
      <c r="G986">
        <v>607.0900269</v>
      </c>
      <c r="H986" s="2">
        <v>45679</v>
      </c>
      <c r="I986">
        <v>0</v>
      </c>
      <c r="J986" s="4" t="s">
        <v>67</v>
      </c>
    </row>
    <row r="987" spans="1:10" x14ac:dyDescent="0.35">
      <c r="A987">
        <v>986</v>
      </c>
      <c r="B987" s="1">
        <v>45679.565972222219</v>
      </c>
      <c r="C987">
        <v>116906</v>
      </c>
      <c r="D987">
        <v>607.20001219999995</v>
      </c>
      <c r="E987">
        <v>607.0626221</v>
      </c>
      <c r="F987">
        <v>607.1599731</v>
      </c>
      <c r="G987">
        <v>607.19000240000003</v>
      </c>
      <c r="H987" s="2">
        <v>45679</v>
      </c>
      <c r="I987">
        <v>0</v>
      </c>
      <c r="J987">
        <v>1.6468E-4</v>
      </c>
    </row>
    <row r="988" spans="1:10" x14ac:dyDescent="0.35">
      <c r="A988">
        <v>987</v>
      </c>
      <c r="B988" s="1">
        <v>45679.569444444445</v>
      </c>
      <c r="C988">
        <v>167607</v>
      </c>
      <c r="D988">
        <v>607.5</v>
      </c>
      <c r="E988">
        <v>607.13000490000002</v>
      </c>
      <c r="F988">
        <v>607.17999269999996</v>
      </c>
      <c r="G988">
        <v>607.48999019999997</v>
      </c>
      <c r="H988" s="2">
        <v>45679</v>
      </c>
      <c r="I988">
        <v>0</v>
      </c>
      <c r="J988">
        <v>4.9405900000000003E-4</v>
      </c>
    </row>
    <row r="989" spans="1:10" x14ac:dyDescent="0.35">
      <c r="A989">
        <v>988</v>
      </c>
      <c r="B989" s="1">
        <v>45679.572916666664</v>
      </c>
      <c r="C989">
        <v>147963</v>
      </c>
      <c r="D989">
        <v>607.5900269</v>
      </c>
      <c r="E989">
        <v>607.44000240000003</v>
      </c>
      <c r="F989">
        <v>607.49151610000001</v>
      </c>
      <c r="G989">
        <v>607.53997800000002</v>
      </c>
      <c r="H989" s="2">
        <v>45679</v>
      </c>
      <c r="I989">
        <v>0</v>
      </c>
      <c r="J989" s="4" t="s">
        <v>66</v>
      </c>
    </row>
    <row r="990" spans="1:10" x14ac:dyDescent="0.35">
      <c r="A990">
        <v>989</v>
      </c>
      <c r="B990" s="1">
        <v>45679.576388888891</v>
      </c>
      <c r="C990">
        <v>134921</v>
      </c>
      <c r="D990">
        <v>607.62670900000001</v>
      </c>
      <c r="E990">
        <v>607.30999759999997</v>
      </c>
      <c r="F990">
        <v>607.54998780000005</v>
      </c>
      <c r="G990">
        <v>607.45501709999996</v>
      </c>
      <c r="H990" s="2">
        <v>45679</v>
      </c>
      <c r="I990">
        <v>0</v>
      </c>
      <c r="J990">
        <v>-1.39844E-4</v>
      </c>
    </row>
    <row r="991" spans="1:10" x14ac:dyDescent="0.35">
      <c r="A991">
        <v>990</v>
      </c>
      <c r="B991" s="1">
        <v>45679.579861111109</v>
      </c>
      <c r="C991">
        <v>140522</v>
      </c>
      <c r="D991">
        <v>607.4650269</v>
      </c>
      <c r="E991">
        <v>607.02001949999999</v>
      </c>
      <c r="F991">
        <v>607.46002199999998</v>
      </c>
      <c r="G991">
        <v>607.03997800000002</v>
      </c>
      <c r="H991" s="2">
        <v>45679</v>
      </c>
      <c r="I991">
        <v>0</v>
      </c>
      <c r="J991">
        <v>-6.8324200000000003E-4</v>
      </c>
    </row>
    <row r="992" spans="1:10" x14ac:dyDescent="0.35">
      <c r="A992">
        <v>991</v>
      </c>
      <c r="B992" s="1">
        <v>45679.583333333336</v>
      </c>
      <c r="C992">
        <v>270059</v>
      </c>
      <c r="D992">
        <v>607.08001709999996</v>
      </c>
      <c r="E992">
        <v>606.84997559999999</v>
      </c>
      <c r="F992">
        <v>607.03997800000002</v>
      </c>
      <c r="G992">
        <v>607.03002930000002</v>
      </c>
      <c r="H992" s="2">
        <v>45679</v>
      </c>
      <c r="I992">
        <v>0</v>
      </c>
      <c r="J992" s="3">
        <v>-1.6399999999999999E-5</v>
      </c>
    </row>
    <row r="993" spans="1:10" x14ac:dyDescent="0.35">
      <c r="A993">
        <v>992</v>
      </c>
      <c r="B993" s="1">
        <v>45679.586805555555</v>
      </c>
      <c r="C993">
        <v>212087</v>
      </c>
      <c r="D993">
        <v>607.19000240000003</v>
      </c>
      <c r="E993">
        <v>606.83001709999996</v>
      </c>
      <c r="F993">
        <v>607.09997559999999</v>
      </c>
      <c r="G993">
        <v>606.96002199999998</v>
      </c>
      <c r="H993" s="2">
        <v>45679</v>
      </c>
      <c r="I993">
        <v>0</v>
      </c>
      <c r="J993">
        <v>-1.15328E-4</v>
      </c>
    </row>
    <row r="994" spans="1:10" x14ac:dyDescent="0.35">
      <c r="A994">
        <v>993</v>
      </c>
      <c r="B994" s="1">
        <v>45679.590277777781</v>
      </c>
      <c r="C994">
        <v>209547</v>
      </c>
      <c r="D994">
        <v>607.10998540000003</v>
      </c>
      <c r="E994">
        <v>606.88000490000002</v>
      </c>
      <c r="F994">
        <v>606.96002199999998</v>
      </c>
      <c r="G994">
        <v>607.08001709999996</v>
      </c>
      <c r="H994" s="2">
        <v>45679</v>
      </c>
      <c r="I994">
        <v>0</v>
      </c>
      <c r="J994">
        <v>1.9769899999999999E-4</v>
      </c>
    </row>
    <row r="995" spans="1:10" x14ac:dyDescent="0.35">
      <c r="A995">
        <v>994</v>
      </c>
      <c r="B995" s="1">
        <v>45679.59375</v>
      </c>
      <c r="C995">
        <v>209695</v>
      </c>
      <c r="D995">
        <v>607.10998540000003</v>
      </c>
      <c r="E995">
        <v>606.99499509999998</v>
      </c>
      <c r="F995">
        <v>607.0900269</v>
      </c>
      <c r="G995">
        <v>607.04998780000005</v>
      </c>
      <c r="H995" s="2">
        <v>45679</v>
      </c>
      <c r="I995">
        <v>0</v>
      </c>
      <c r="J995" s="3">
        <v>-4.9499999999999997E-5</v>
      </c>
    </row>
    <row r="996" spans="1:10" x14ac:dyDescent="0.35">
      <c r="A996">
        <v>995</v>
      </c>
      <c r="B996" s="1">
        <v>45679.597222222219</v>
      </c>
      <c r="C996">
        <v>178972</v>
      </c>
      <c r="D996">
        <v>607.34997559999999</v>
      </c>
      <c r="E996">
        <v>607.03002930000002</v>
      </c>
      <c r="F996">
        <v>607.20001219999995</v>
      </c>
      <c r="G996">
        <v>607.08001709999996</v>
      </c>
      <c r="H996" s="2">
        <v>45679</v>
      </c>
      <c r="I996">
        <v>0</v>
      </c>
      <c r="J996" s="4" t="s">
        <v>68</v>
      </c>
    </row>
    <row r="997" spans="1:10" x14ac:dyDescent="0.35">
      <c r="A997">
        <v>996</v>
      </c>
      <c r="B997" s="1">
        <v>45679.600694444445</v>
      </c>
      <c r="C997">
        <v>423570</v>
      </c>
      <c r="D997">
        <v>607.11499019999997</v>
      </c>
      <c r="E997">
        <v>606.86999509999998</v>
      </c>
      <c r="F997">
        <v>607.09997559999999</v>
      </c>
      <c r="G997">
        <v>606.90502930000002</v>
      </c>
      <c r="H997" s="2">
        <v>45679</v>
      </c>
      <c r="I997">
        <v>0</v>
      </c>
      <c r="J997">
        <v>-2.8824500000000002E-4</v>
      </c>
    </row>
    <row r="998" spans="1:10" x14ac:dyDescent="0.35">
      <c r="A998">
        <v>997</v>
      </c>
      <c r="B998" s="1">
        <v>45679.604166666664</v>
      </c>
      <c r="C998">
        <v>295308</v>
      </c>
      <c r="D998">
        <v>607.07989499999996</v>
      </c>
      <c r="E998">
        <v>606.78009029999998</v>
      </c>
      <c r="F998">
        <v>606.9099731</v>
      </c>
      <c r="G998">
        <v>606.98498540000003</v>
      </c>
      <c r="H998" s="2">
        <v>45679</v>
      </c>
      <c r="I998">
        <v>0</v>
      </c>
      <c r="J998">
        <v>1.3174399999999999E-4</v>
      </c>
    </row>
    <row r="999" spans="1:10" x14ac:dyDescent="0.35">
      <c r="A999">
        <v>998</v>
      </c>
      <c r="B999" s="1">
        <v>45679.607638888891</v>
      </c>
      <c r="C999">
        <v>235586</v>
      </c>
      <c r="D999">
        <v>607.23498540000003</v>
      </c>
      <c r="E999">
        <v>606.95001219999995</v>
      </c>
      <c r="F999">
        <v>606.97998050000001</v>
      </c>
      <c r="G999">
        <v>607.21002199999998</v>
      </c>
      <c r="H999" s="2">
        <v>45679</v>
      </c>
      <c r="I999">
        <v>0</v>
      </c>
      <c r="J999">
        <v>3.7074500000000002E-4</v>
      </c>
    </row>
    <row r="1000" spans="1:10" x14ac:dyDescent="0.35">
      <c r="A1000">
        <v>999</v>
      </c>
      <c r="B1000" s="1">
        <v>45679.611111111109</v>
      </c>
      <c r="C1000">
        <v>215086</v>
      </c>
      <c r="D1000">
        <v>607.27087400000005</v>
      </c>
      <c r="E1000">
        <v>607.03997800000002</v>
      </c>
      <c r="F1000">
        <v>607.21997069999998</v>
      </c>
      <c r="G1000">
        <v>607.21002199999998</v>
      </c>
      <c r="H1000" s="2">
        <v>45679</v>
      </c>
      <c r="I1000">
        <v>0</v>
      </c>
      <c r="J1000">
        <v>0</v>
      </c>
    </row>
    <row r="1001" spans="1:10" x14ac:dyDescent="0.35">
      <c r="A1001">
        <v>1000</v>
      </c>
      <c r="B1001" s="1">
        <v>45679.614583333336</v>
      </c>
      <c r="C1001">
        <v>157541</v>
      </c>
      <c r="D1001">
        <v>607.44000240000003</v>
      </c>
      <c r="E1001">
        <v>607.14001459999997</v>
      </c>
      <c r="F1001">
        <v>607.21997069999998</v>
      </c>
      <c r="G1001">
        <v>607.41198729999996</v>
      </c>
      <c r="H1001" s="2">
        <v>45679</v>
      </c>
      <c r="I1001">
        <v>0</v>
      </c>
      <c r="J1001">
        <v>3.3261199999999998E-4</v>
      </c>
    </row>
    <row r="1002" spans="1:10" x14ac:dyDescent="0.35">
      <c r="A1002">
        <v>1001</v>
      </c>
      <c r="B1002" s="1">
        <v>45679.618055555555</v>
      </c>
      <c r="C1002">
        <v>143941</v>
      </c>
      <c r="D1002">
        <v>607.53997800000002</v>
      </c>
      <c r="E1002">
        <v>607.33007810000004</v>
      </c>
      <c r="F1002">
        <v>607.41998290000004</v>
      </c>
      <c r="G1002">
        <v>607.47998050000001</v>
      </c>
      <c r="H1002" s="2">
        <v>45679</v>
      </c>
      <c r="I1002">
        <v>0</v>
      </c>
      <c r="J1002">
        <v>1.11939E-4</v>
      </c>
    </row>
    <row r="1003" spans="1:10" x14ac:dyDescent="0.35">
      <c r="A1003">
        <v>1002</v>
      </c>
      <c r="B1003" s="1">
        <v>45679.621527777781</v>
      </c>
      <c r="C1003">
        <v>268655</v>
      </c>
      <c r="D1003">
        <v>607.61999509999998</v>
      </c>
      <c r="E1003">
        <v>607.46002199999998</v>
      </c>
      <c r="F1003">
        <v>607.48999019999997</v>
      </c>
      <c r="G1003">
        <v>607.59997559999999</v>
      </c>
      <c r="H1003" s="2">
        <v>45679</v>
      </c>
      <c r="I1003">
        <v>0</v>
      </c>
      <c r="J1003">
        <v>1.97529E-4</v>
      </c>
    </row>
    <row r="1004" spans="1:10" x14ac:dyDescent="0.35">
      <c r="A1004">
        <v>1003</v>
      </c>
      <c r="B1004" s="1">
        <v>45679.625</v>
      </c>
      <c r="C1004">
        <v>231315</v>
      </c>
      <c r="D1004">
        <v>607.61999509999998</v>
      </c>
      <c r="E1004">
        <v>607.4099731</v>
      </c>
      <c r="F1004">
        <v>607.5900269</v>
      </c>
      <c r="G1004">
        <v>607.42999269999996</v>
      </c>
      <c r="H1004" s="2">
        <v>45679</v>
      </c>
      <c r="I1004">
        <v>0</v>
      </c>
      <c r="J1004">
        <v>-2.7976100000000001E-4</v>
      </c>
    </row>
    <row r="1005" spans="1:10" x14ac:dyDescent="0.35">
      <c r="A1005">
        <v>1004</v>
      </c>
      <c r="B1005" s="1">
        <v>45679.628472222219</v>
      </c>
      <c r="C1005">
        <v>183345</v>
      </c>
      <c r="D1005">
        <v>607.54998780000005</v>
      </c>
      <c r="E1005">
        <v>607.39001459999997</v>
      </c>
      <c r="F1005">
        <v>607.46997069999998</v>
      </c>
      <c r="G1005">
        <v>607.5</v>
      </c>
      <c r="H1005" s="2">
        <v>45679</v>
      </c>
      <c r="I1005">
        <v>0</v>
      </c>
      <c r="J1005">
        <v>1.15252E-4</v>
      </c>
    </row>
    <row r="1006" spans="1:10" x14ac:dyDescent="0.35">
      <c r="A1006">
        <v>1005</v>
      </c>
      <c r="B1006" s="1">
        <v>45679.631944444445</v>
      </c>
      <c r="C1006">
        <v>230915</v>
      </c>
      <c r="D1006">
        <v>607.53002930000002</v>
      </c>
      <c r="E1006">
        <v>607.25500490000002</v>
      </c>
      <c r="F1006">
        <v>607.51000980000003</v>
      </c>
      <c r="G1006">
        <v>607.41998290000004</v>
      </c>
      <c r="H1006" s="2">
        <v>45679</v>
      </c>
      <c r="I1006">
        <v>0</v>
      </c>
      <c r="J1006">
        <v>-1.31715E-4</v>
      </c>
    </row>
    <row r="1007" spans="1:10" x14ac:dyDescent="0.35">
      <c r="A1007">
        <v>1006</v>
      </c>
      <c r="B1007" s="1">
        <v>45679.635416666664</v>
      </c>
      <c r="C1007">
        <v>285735</v>
      </c>
      <c r="D1007">
        <v>607.4373779</v>
      </c>
      <c r="E1007">
        <v>607.25</v>
      </c>
      <c r="F1007">
        <v>607.39001459999997</v>
      </c>
      <c r="G1007">
        <v>607.30999759999997</v>
      </c>
      <c r="H1007" s="2">
        <v>45679</v>
      </c>
      <c r="I1007">
        <v>0</v>
      </c>
      <c r="J1007">
        <v>-1.8107E-4</v>
      </c>
    </row>
    <row r="1008" spans="1:10" x14ac:dyDescent="0.35">
      <c r="A1008">
        <v>1007</v>
      </c>
      <c r="B1008" s="1">
        <v>45679.638888888891</v>
      </c>
      <c r="C1008">
        <v>452439</v>
      </c>
      <c r="D1008">
        <v>607.40002440000001</v>
      </c>
      <c r="E1008">
        <v>607.08001709999996</v>
      </c>
      <c r="F1008">
        <v>607.32000730000004</v>
      </c>
      <c r="G1008">
        <v>607.36999509999998</v>
      </c>
      <c r="H1008" s="2">
        <v>45679</v>
      </c>
      <c r="I1008">
        <v>0</v>
      </c>
      <c r="J1008" s="4" t="s">
        <v>69</v>
      </c>
    </row>
    <row r="1009" spans="1:10" x14ac:dyDescent="0.35">
      <c r="A1009">
        <v>1008</v>
      </c>
      <c r="B1009" s="1">
        <v>45679.642361111109</v>
      </c>
      <c r="C1009">
        <v>400991</v>
      </c>
      <c r="D1009">
        <v>607.36987299999998</v>
      </c>
      <c r="E1009">
        <v>607.10998540000003</v>
      </c>
      <c r="F1009">
        <v>607.36987299999998</v>
      </c>
      <c r="G1009">
        <v>607.11999509999998</v>
      </c>
      <c r="H1009" s="2">
        <v>45679</v>
      </c>
      <c r="I1009">
        <v>0</v>
      </c>
      <c r="J1009">
        <v>-4.1161099999999999E-4</v>
      </c>
    </row>
    <row r="1010" spans="1:10" x14ac:dyDescent="0.35">
      <c r="A1010">
        <v>1009</v>
      </c>
      <c r="B1010" s="1">
        <v>45679.645833333336</v>
      </c>
      <c r="C1010">
        <v>501379</v>
      </c>
      <c r="D1010">
        <v>607.34997559999999</v>
      </c>
      <c r="E1010">
        <v>607.07000730000004</v>
      </c>
      <c r="F1010">
        <v>607.11999509999998</v>
      </c>
      <c r="G1010">
        <v>607.28997800000002</v>
      </c>
      <c r="H1010" s="2">
        <v>45679</v>
      </c>
      <c r="I1010">
        <v>0</v>
      </c>
      <c r="J1010">
        <v>2.7998200000000002E-4</v>
      </c>
    </row>
    <row r="1011" spans="1:10" x14ac:dyDescent="0.35">
      <c r="A1011">
        <v>1010</v>
      </c>
      <c r="B1011" s="1">
        <v>45679.649305555555</v>
      </c>
      <c r="C1011">
        <v>1907293</v>
      </c>
      <c r="D1011">
        <v>607.3400269</v>
      </c>
      <c r="E1011">
        <v>606.86999509999998</v>
      </c>
      <c r="F1011">
        <v>607.23999019999997</v>
      </c>
      <c r="G1011">
        <v>606.91998290000004</v>
      </c>
      <c r="H1011" s="2">
        <v>45679</v>
      </c>
      <c r="I1011">
        <v>0</v>
      </c>
      <c r="J1011">
        <v>-6.0925599999999997E-4</v>
      </c>
    </row>
    <row r="1012" spans="1:10" x14ac:dyDescent="0.35">
      <c r="A1012">
        <v>1011</v>
      </c>
      <c r="B1012" s="1">
        <v>45679.652777777781</v>
      </c>
      <c r="C1012">
        <v>756970</v>
      </c>
      <c r="D1012">
        <v>607</v>
      </c>
      <c r="E1012">
        <v>606.78997800000002</v>
      </c>
      <c r="F1012">
        <v>606.85998540000003</v>
      </c>
      <c r="G1012">
        <v>606.88500980000003</v>
      </c>
      <c r="H1012" s="2">
        <v>45679</v>
      </c>
      <c r="I1012">
        <v>0</v>
      </c>
      <c r="J1012" s="3">
        <v>-5.7599999999999997E-5</v>
      </c>
    </row>
    <row r="1013" spans="1:10" x14ac:dyDescent="0.35">
      <c r="A1013">
        <v>1012</v>
      </c>
      <c r="B1013" s="1">
        <v>45679.65625</v>
      </c>
      <c r="C1013">
        <v>543833</v>
      </c>
      <c r="D1013">
        <v>607.03997800000002</v>
      </c>
      <c r="E1013">
        <v>606.78002930000002</v>
      </c>
      <c r="F1013">
        <v>606.86499019999997</v>
      </c>
      <c r="G1013">
        <v>606.80999759999997</v>
      </c>
      <c r="H1013" s="2">
        <v>45679</v>
      </c>
      <c r="I1013">
        <v>0</v>
      </c>
      <c r="J1013">
        <v>-1.23602E-4</v>
      </c>
    </row>
    <row r="1014" spans="1:10" x14ac:dyDescent="0.35">
      <c r="A1014">
        <v>1013</v>
      </c>
      <c r="B1014" s="1">
        <v>45679.659722222219</v>
      </c>
      <c r="C1014">
        <v>1825758</v>
      </c>
      <c r="D1014">
        <v>606.89001459999997</v>
      </c>
      <c r="E1014">
        <v>606.22998050000001</v>
      </c>
      <c r="F1014">
        <v>606.79998780000005</v>
      </c>
      <c r="G1014">
        <v>606.61999509999998</v>
      </c>
      <c r="H1014" s="2">
        <v>45679</v>
      </c>
      <c r="I1014">
        <v>0</v>
      </c>
      <c r="J1014">
        <v>-3.1311700000000002E-4</v>
      </c>
    </row>
    <row r="1015" spans="1:10" x14ac:dyDescent="0.35">
      <c r="A1015">
        <v>1014</v>
      </c>
      <c r="B1015" s="1">
        <v>45679.663194444445</v>
      </c>
      <c r="C1015">
        <v>3161363</v>
      </c>
      <c r="D1015">
        <v>606.72998050000001</v>
      </c>
      <c r="E1015">
        <v>606.3400269</v>
      </c>
      <c r="F1015">
        <v>606.58001709999996</v>
      </c>
      <c r="G1015">
        <v>606.3400269</v>
      </c>
      <c r="H1015" s="2">
        <v>45679</v>
      </c>
      <c r="I1015">
        <v>0</v>
      </c>
      <c r="J1015">
        <v>-4.6152200000000002E-4</v>
      </c>
    </row>
    <row r="1016" spans="1:10" x14ac:dyDescent="0.35">
      <c r="A1016">
        <v>1015</v>
      </c>
      <c r="B1016" s="1">
        <v>45680.395833333336</v>
      </c>
      <c r="C1016">
        <v>1356307</v>
      </c>
      <c r="D1016">
        <v>605.91998290000004</v>
      </c>
      <c r="E1016">
        <v>605.54852289999997</v>
      </c>
      <c r="F1016">
        <v>605.79998780000005</v>
      </c>
      <c r="G1016">
        <v>605.90002440000001</v>
      </c>
      <c r="H1016" s="2">
        <v>45680</v>
      </c>
      <c r="I1016">
        <v>1</v>
      </c>
      <c r="J1016">
        <v>-7.2566899999999997E-4</v>
      </c>
    </row>
    <row r="1017" spans="1:10" x14ac:dyDescent="0.35">
      <c r="A1017">
        <v>1016</v>
      </c>
      <c r="B1017" s="1">
        <v>45680.399305555555</v>
      </c>
      <c r="C1017">
        <v>376887</v>
      </c>
      <c r="D1017">
        <v>606.15002440000001</v>
      </c>
      <c r="E1017">
        <v>605.78997800000002</v>
      </c>
      <c r="F1017">
        <v>605.98999019999997</v>
      </c>
      <c r="G1017">
        <v>606.12048340000001</v>
      </c>
      <c r="H1017" s="2">
        <v>45680</v>
      </c>
      <c r="I1017">
        <v>0</v>
      </c>
      <c r="J1017">
        <v>3.6385399999999999E-4</v>
      </c>
    </row>
    <row r="1018" spans="1:10" x14ac:dyDescent="0.35">
      <c r="A1018">
        <v>1017</v>
      </c>
      <c r="B1018" s="1">
        <v>45680.402777777781</v>
      </c>
      <c r="C1018">
        <v>310805</v>
      </c>
      <c r="D1018">
        <v>606.28002930000002</v>
      </c>
      <c r="E1018">
        <v>605.89001459999997</v>
      </c>
      <c r="F1018">
        <v>606.11999509999998</v>
      </c>
      <c r="G1018">
        <v>606.17498780000005</v>
      </c>
      <c r="H1018" s="2">
        <v>45680</v>
      </c>
      <c r="I1018">
        <v>0</v>
      </c>
      <c r="J1018" s="4" t="s">
        <v>70</v>
      </c>
    </row>
    <row r="1019" spans="1:10" x14ac:dyDescent="0.35">
      <c r="A1019">
        <v>1018</v>
      </c>
      <c r="B1019" s="1">
        <v>45680.40625</v>
      </c>
      <c r="C1019">
        <v>240398</v>
      </c>
      <c r="D1019">
        <v>606.25</v>
      </c>
      <c r="E1019">
        <v>606.04498290000004</v>
      </c>
      <c r="F1019">
        <v>606.17999269999996</v>
      </c>
      <c r="G1019">
        <v>606.17999269999996</v>
      </c>
      <c r="H1019" s="2">
        <v>45680</v>
      </c>
      <c r="I1019">
        <v>0</v>
      </c>
      <c r="J1019" s="4" t="s">
        <v>71</v>
      </c>
    </row>
    <row r="1020" spans="1:10" x14ac:dyDescent="0.35">
      <c r="A1020">
        <v>1019</v>
      </c>
      <c r="B1020" s="1">
        <v>45680.409722222219</v>
      </c>
      <c r="C1020">
        <v>224696</v>
      </c>
      <c r="D1020">
        <v>606.29998780000005</v>
      </c>
      <c r="E1020">
        <v>606.13000490000002</v>
      </c>
      <c r="F1020">
        <v>606.19000240000003</v>
      </c>
      <c r="G1020">
        <v>606.22998050000001</v>
      </c>
      <c r="H1020" s="2">
        <v>45680</v>
      </c>
      <c r="I1020">
        <v>0</v>
      </c>
      <c r="J1020" s="4" t="s">
        <v>72</v>
      </c>
    </row>
    <row r="1021" spans="1:10" x14ac:dyDescent="0.35">
      <c r="A1021">
        <v>1020</v>
      </c>
      <c r="B1021" s="1">
        <v>45680.413194444445</v>
      </c>
      <c r="C1021">
        <v>296532</v>
      </c>
      <c r="D1021">
        <v>606.27001949999999</v>
      </c>
      <c r="E1021">
        <v>605.95001219999995</v>
      </c>
      <c r="F1021">
        <v>606.22497559999999</v>
      </c>
      <c r="G1021">
        <v>606.22589110000001</v>
      </c>
      <c r="H1021" s="2">
        <v>45680</v>
      </c>
      <c r="I1021">
        <v>0</v>
      </c>
      <c r="J1021" s="3">
        <v>-6.7499999999999997E-6</v>
      </c>
    </row>
    <row r="1022" spans="1:10" x14ac:dyDescent="0.35">
      <c r="A1022">
        <v>1021</v>
      </c>
      <c r="B1022" s="1">
        <v>45680.416666666664</v>
      </c>
      <c r="C1022">
        <v>274700</v>
      </c>
      <c r="D1022">
        <v>606.25</v>
      </c>
      <c r="E1022">
        <v>605.75</v>
      </c>
      <c r="F1022">
        <v>606.23999019999997</v>
      </c>
      <c r="G1022">
        <v>605.85498050000001</v>
      </c>
      <c r="H1022" s="2">
        <v>45680</v>
      </c>
      <c r="I1022">
        <v>0</v>
      </c>
      <c r="J1022">
        <v>-6.1183600000000004E-4</v>
      </c>
    </row>
    <row r="1023" spans="1:10" x14ac:dyDescent="0.35">
      <c r="A1023">
        <v>1022</v>
      </c>
      <c r="B1023" s="1">
        <v>45680.420138888891</v>
      </c>
      <c r="C1023">
        <v>290334</v>
      </c>
      <c r="D1023">
        <v>606</v>
      </c>
      <c r="E1023">
        <v>605.61999509999998</v>
      </c>
      <c r="F1023">
        <v>605.84997559999999</v>
      </c>
      <c r="G1023">
        <v>605.90002440000001</v>
      </c>
      <c r="H1023" s="2">
        <v>45680</v>
      </c>
      <c r="I1023">
        <v>0</v>
      </c>
      <c r="J1023" s="4" t="s">
        <v>73</v>
      </c>
    </row>
    <row r="1024" spans="1:10" x14ac:dyDescent="0.35">
      <c r="A1024">
        <v>1023</v>
      </c>
      <c r="B1024" s="1">
        <v>45680.423611111109</v>
      </c>
      <c r="C1024">
        <v>259851</v>
      </c>
      <c r="D1024">
        <v>606.0900269</v>
      </c>
      <c r="E1024">
        <v>605.82000730000004</v>
      </c>
      <c r="F1024">
        <v>605.82000730000004</v>
      </c>
      <c r="G1024">
        <v>606.04498290000004</v>
      </c>
      <c r="H1024" s="2">
        <v>45680</v>
      </c>
      <c r="I1024">
        <v>0</v>
      </c>
      <c r="J1024">
        <v>2.3924499999999999E-4</v>
      </c>
    </row>
    <row r="1025" spans="1:10" x14ac:dyDescent="0.35">
      <c r="A1025">
        <v>1024</v>
      </c>
      <c r="B1025" s="1">
        <v>45680.427083333336</v>
      </c>
      <c r="C1025">
        <v>207499</v>
      </c>
      <c r="D1025">
        <v>606.11999509999998</v>
      </c>
      <c r="E1025">
        <v>605.9100952</v>
      </c>
      <c r="F1025">
        <v>606.04998780000005</v>
      </c>
      <c r="G1025">
        <v>605.96002199999998</v>
      </c>
      <c r="H1025" s="2">
        <v>45680</v>
      </c>
      <c r="I1025">
        <v>0</v>
      </c>
      <c r="J1025">
        <v>-1.4018900000000001E-4</v>
      </c>
    </row>
    <row r="1026" spans="1:10" x14ac:dyDescent="0.35">
      <c r="A1026">
        <v>1025</v>
      </c>
      <c r="B1026" s="1">
        <v>45680.430555555555</v>
      </c>
      <c r="C1026">
        <v>173985</v>
      </c>
      <c r="D1026">
        <v>606.0899048</v>
      </c>
      <c r="E1026">
        <v>605.79998780000005</v>
      </c>
      <c r="F1026">
        <v>605.95001219999995</v>
      </c>
      <c r="G1026">
        <v>606.01007079999999</v>
      </c>
      <c r="H1026" s="2">
        <v>45680</v>
      </c>
      <c r="I1026">
        <v>0</v>
      </c>
      <c r="J1026" s="4" t="s">
        <v>74</v>
      </c>
    </row>
    <row r="1027" spans="1:10" x14ac:dyDescent="0.35">
      <c r="A1027">
        <v>1026</v>
      </c>
      <c r="B1027" s="1">
        <v>45680.434027777781</v>
      </c>
      <c r="C1027">
        <v>492844</v>
      </c>
      <c r="D1027">
        <v>606.02001949999999</v>
      </c>
      <c r="E1027">
        <v>605.67498780000005</v>
      </c>
      <c r="F1027">
        <v>606</v>
      </c>
      <c r="G1027">
        <v>605.72998050000001</v>
      </c>
      <c r="H1027" s="2">
        <v>45680</v>
      </c>
      <c r="I1027">
        <v>0</v>
      </c>
      <c r="J1027">
        <v>-4.6218799999999999E-4</v>
      </c>
    </row>
    <row r="1028" spans="1:10" x14ac:dyDescent="0.35">
      <c r="A1028">
        <v>1027</v>
      </c>
      <c r="B1028" s="1">
        <v>45680.4375</v>
      </c>
      <c r="C1028">
        <v>211707</v>
      </c>
      <c r="D1028">
        <v>606.16998290000004</v>
      </c>
      <c r="E1028">
        <v>605.65002440000001</v>
      </c>
      <c r="F1028">
        <v>605.71997069999998</v>
      </c>
      <c r="G1028">
        <v>606.15002440000001</v>
      </c>
      <c r="H1028" s="2">
        <v>45680</v>
      </c>
      <c r="I1028">
        <v>0</v>
      </c>
      <c r="J1028">
        <v>6.9345099999999998E-4</v>
      </c>
    </row>
    <row r="1029" spans="1:10" x14ac:dyDescent="0.35">
      <c r="A1029">
        <v>1028</v>
      </c>
      <c r="B1029" s="1">
        <v>45680.440972222219</v>
      </c>
      <c r="C1029">
        <v>251099</v>
      </c>
      <c r="D1029">
        <v>606.38000490000002</v>
      </c>
      <c r="E1029">
        <v>606.05999759999997</v>
      </c>
      <c r="F1029">
        <v>606.15502930000002</v>
      </c>
      <c r="G1029">
        <v>606.2498779</v>
      </c>
      <c r="H1029" s="2">
        <v>45680</v>
      </c>
      <c r="I1029">
        <v>0</v>
      </c>
      <c r="J1029">
        <v>1.6473400000000001E-4</v>
      </c>
    </row>
    <row r="1030" spans="1:10" x14ac:dyDescent="0.35">
      <c r="A1030">
        <v>1029</v>
      </c>
      <c r="B1030" s="1">
        <v>45680.444444444445</v>
      </c>
      <c r="C1030">
        <v>276496</v>
      </c>
      <c r="D1030">
        <v>606.53997800000002</v>
      </c>
      <c r="E1030">
        <v>606.16998290000004</v>
      </c>
      <c r="F1030">
        <v>606.25500490000002</v>
      </c>
      <c r="G1030">
        <v>606.52001949999999</v>
      </c>
      <c r="H1030" s="2">
        <v>45680</v>
      </c>
      <c r="I1030">
        <v>0</v>
      </c>
      <c r="J1030">
        <v>4.45594E-4</v>
      </c>
    </row>
    <row r="1031" spans="1:10" x14ac:dyDescent="0.35">
      <c r="A1031">
        <v>1030</v>
      </c>
      <c r="B1031" s="1">
        <v>45680.447916666664</v>
      </c>
      <c r="C1031">
        <v>331019</v>
      </c>
      <c r="D1031">
        <v>606.80999759999997</v>
      </c>
      <c r="E1031">
        <v>606.47998050000001</v>
      </c>
      <c r="F1031">
        <v>606.5349731</v>
      </c>
      <c r="G1031">
        <v>606.69000240000003</v>
      </c>
      <c r="H1031" s="2">
        <v>45680</v>
      </c>
      <c r="I1031">
        <v>0</v>
      </c>
      <c r="J1031">
        <v>2.8025899999999999E-4</v>
      </c>
    </row>
    <row r="1032" spans="1:10" x14ac:dyDescent="0.35">
      <c r="A1032">
        <v>1031</v>
      </c>
      <c r="B1032" s="1">
        <v>45680.451388888891</v>
      </c>
      <c r="C1032">
        <v>261398</v>
      </c>
      <c r="D1032">
        <v>606.9099731</v>
      </c>
      <c r="E1032">
        <v>606.66497800000002</v>
      </c>
      <c r="F1032">
        <v>606.71997069999998</v>
      </c>
      <c r="G1032">
        <v>606.82110599999999</v>
      </c>
      <c r="H1032" s="2">
        <v>45680</v>
      </c>
      <c r="I1032">
        <v>0</v>
      </c>
      <c r="J1032">
        <v>2.1609600000000001E-4</v>
      </c>
    </row>
    <row r="1033" spans="1:10" x14ac:dyDescent="0.35">
      <c r="A1033">
        <v>1032</v>
      </c>
      <c r="B1033" s="1">
        <v>45680.454861111109</v>
      </c>
      <c r="C1033">
        <v>223714</v>
      </c>
      <c r="D1033">
        <v>606.90002440000001</v>
      </c>
      <c r="E1033">
        <v>606.77001949999999</v>
      </c>
      <c r="F1033">
        <v>606.80010990000005</v>
      </c>
      <c r="G1033">
        <v>606.89001459999997</v>
      </c>
      <c r="H1033" s="2">
        <v>45680</v>
      </c>
      <c r="I1033">
        <v>0</v>
      </c>
      <c r="J1033">
        <v>1.13557E-4</v>
      </c>
    </row>
    <row r="1034" spans="1:10" x14ac:dyDescent="0.35">
      <c r="A1034">
        <v>1033</v>
      </c>
      <c r="B1034" s="1">
        <v>45680.458333333336</v>
      </c>
      <c r="C1034">
        <v>504929</v>
      </c>
      <c r="D1034">
        <v>607.30999759999997</v>
      </c>
      <c r="E1034">
        <v>606.89501949999999</v>
      </c>
      <c r="F1034">
        <v>607.05340579999995</v>
      </c>
      <c r="G1034">
        <v>607.19000240000003</v>
      </c>
      <c r="H1034" s="2">
        <v>45680</v>
      </c>
      <c r="I1034">
        <v>0</v>
      </c>
      <c r="J1034">
        <v>4.9430299999999997E-4</v>
      </c>
    </row>
    <row r="1035" spans="1:10" x14ac:dyDescent="0.35">
      <c r="A1035">
        <v>1034</v>
      </c>
      <c r="B1035" s="1">
        <v>45680.461805555555</v>
      </c>
      <c r="C1035">
        <v>504864</v>
      </c>
      <c r="D1035">
        <v>607.22998050000001</v>
      </c>
      <c r="E1035">
        <v>606.80499269999996</v>
      </c>
      <c r="F1035">
        <v>607.19000240000003</v>
      </c>
      <c r="G1035">
        <v>606.84454349999999</v>
      </c>
      <c r="H1035" s="2">
        <v>45680</v>
      </c>
      <c r="I1035">
        <v>0</v>
      </c>
      <c r="J1035">
        <v>-5.6894699999999999E-4</v>
      </c>
    </row>
    <row r="1036" spans="1:10" x14ac:dyDescent="0.35">
      <c r="A1036">
        <v>1035</v>
      </c>
      <c r="B1036" s="1">
        <v>45680.465277777781</v>
      </c>
      <c r="C1036">
        <v>596199</v>
      </c>
      <c r="D1036">
        <v>607.23748780000005</v>
      </c>
      <c r="E1036">
        <v>606.44000240000003</v>
      </c>
      <c r="F1036">
        <v>606.86981200000002</v>
      </c>
      <c r="G1036">
        <v>607.14031980000004</v>
      </c>
      <c r="H1036" s="2">
        <v>45680</v>
      </c>
      <c r="I1036">
        <v>0</v>
      </c>
      <c r="J1036">
        <v>4.8740099999999999E-4</v>
      </c>
    </row>
    <row r="1037" spans="1:10" x14ac:dyDescent="0.35">
      <c r="A1037">
        <v>1036</v>
      </c>
      <c r="B1037" s="1">
        <v>45680.46875</v>
      </c>
      <c r="C1037">
        <v>238866</v>
      </c>
      <c r="D1037">
        <v>607.30999759999997</v>
      </c>
      <c r="E1037">
        <v>606.89001459999997</v>
      </c>
      <c r="F1037">
        <v>607.19000240000003</v>
      </c>
      <c r="G1037">
        <v>607.17999269999996</v>
      </c>
      <c r="H1037" s="2">
        <v>45680</v>
      </c>
      <c r="I1037">
        <v>0</v>
      </c>
      <c r="J1037" s="4" t="s">
        <v>75</v>
      </c>
    </row>
    <row r="1038" spans="1:10" x14ac:dyDescent="0.35">
      <c r="A1038">
        <v>1037</v>
      </c>
      <c r="B1038" s="1">
        <v>45680.472222222219</v>
      </c>
      <c r="C1038">
        <v>289122</v>
      </c>
      <c r="D1038">
        <v>607.48999019999997</v>
      </c>
      <c r="E1038">
        <v>607.05999759999997</v>
      </c>
      <c r="F1038">
        <v>607.1599731</v>
      </c>
      <c r="G1038">
        <v>607.3400269</v>
      </c>
      <c r="H1038" s="2">
        <v>45680</v>
      </c>
      <c r="I1038">
        <v>0</v>
      </c>
      <c r="J1038">
        <v>2.6357000000000003E-4</v>
      </c>
    </row>
    <row r="1039" spans="1:10" x14ac:dyDescent="0.35">
      <c r="A1039">
        <v>1038</v>
      </c>
      <c r="B1039" s="1">
        <v>45680.475694444445</v>
      </c>
      <c r="C1039">
        <v>382057</v>
      </c>
      <c r="D1039">
        <v>607.52001949999999</v>
      </c>
      <c r="E1039">
        <v>607.04998780000005</v>
      </c>
      <c r="F1039">
        <v>607.34997559999999</v>
      </c>
      <c r="G1039">
        <v>607.51000980000003</v>
      </c>
      <c r="H1039" s="2">
        <v>45680</v>
      </c>
      <c r="I1039">
        <v>0</v>
      </c>
      <c r="J1039">
        <v>2.79881E-4</v>
      </c>
    </row>
    <row r="1040" spans="1:10" x14ac:dyDescent="0.35">
      <c r="A1040">
        <v>1039</v>
      </c>
      <c r="B1040" s="1">
        <v>45680.479166666664</v>
      </c>
      <c r="C1040">
        <v>570744</v>
      </c>
      <c r="D1040">
        <v>607.60998540000003</v>
      </c>
      <c r="E1040">
        <v>607.38000490000002</v>
      </c>
      <c r="F1040">
        <v>607.5</v>
      </c>
      <c r="G1040">
        <v>607.4099731</v>
      </c>
      <c r="H1040" s="2">
        <v>45680</v>
      </c>
      <c r="I1040">
        <v>0</v>
      </c>
      <c r="J1040">
        <v>-1.6466699999999999E-4</v>
      </c>
    </row>
    <row r="1041" spans="1:10" x14ac:dyDescent="0.35">
      <c r="A1041">
        <v>1040</v>
      </c>
      <c r="B1041" s="1">
        <v>45680.482638888891</v>
      </c>
      <c r="C1041">
        <v>361650</v>
      </c>
      <c r="D1041">
        <v>607.46997069999998</v>
      </c>
      <c r="E1041">
        <v>607.08001709999996</v>
      </c>
      <c r="F1041">
        <v>607.32000730000004</v>
      </c>
      <c r="G1041">
        <v>607.28009029999998</v>
      </c>
      <c r="H1041" s="2">
        <v>45680</v>
      </c>
      <c r="I1041">
        <v>0</v>
      </c>
      <c r="J1041">
        <v>-2.1383099999999999E-4</v>
      </c>
    </row>
    <row r="1042" spans="1:10" x14ac:dyDescent="0.35">
      <c r="A1042">
        <v>1041</v>
      </c>
      <c r="B1042" s="1">
        <v>45680.486111111109</v>
      </c>
      <c r="C1042">
        <v>510723</v>
      </c>
      <c r="D1042">
        <v>607.54998780000005</v>
      </c>
      <c r="E1042">
        <v>607.25</v>
      </c>
      <c r="F1042">
        <v>607.28021239999998</v>
      </c>
      <c r="G1042">
        <v>607.51000980000003</v>
      </c>
      <c r="H1042" s="2">
        <v>45680</v>
      </c>
      <c r="I1042">
        <v>0</v>
      </c>
      <c r="J1042">
        <v>3.7860500000000001E-4</v>
      </c>
    </row>
    <row r="1043" spans="1:10" x14ac:dyDescent="0.35">
      <c r="A1043">
        <v>1042</v>
      </c>
      <c r="B1043" s="1">
        <v>45680.489583333336</v>
      </c>
      <c r="C1043">
        <v>502487</v>
      </c>
      <c r="D1043">
        <v>607.86999509999998</v>
      </c>
      <c r="E1043">
        <v>607.29998780000005</v>
      </c>
      <c r="F1043">
        <v>607.52001949999999</v>
      </c>
      <c r="G1043">
        <v>607.65521239999998</v>
      </c>
      <c r="H1043" s="2">
        <v>45680</v>
      </c>
      <c r="I1043">
        <v>0</v>
      </c>
      <c r="J1043">
        <v>2.39013E-4</v>
      </c>
    </row>
    <row r="1044" spans="1:10" x14ac:dyDescent="0.35">
      <c r="A1044">
        <v>1043</v>
      </c>
      <c r="B1044" s="1">
        <v>45680.493055555555</v>
      </c>
      <c r="C1044">
        <v>988014</v>
      </c>
      <c r="D1044">
        <v>607.69000240000003</v>
      </c>
      <c r="E1044">
        <v>607.14501949999999</v>
      </c>
      <c r="F1044">
        <v>607.64001459999997</v>
      </c>
      <c r="G1044">
        <v>607.375</v>
      </c>
      <c r="H1044" s="2">
        <v>45680</v>
      </c>
      <c r="I1044">
        <v>0</v>
      </c>
      <c r="J1044">
        <v>-4.6113700000000003E-4</v>
      </c>
    </row>
    <row r="1045" spans="1:10" x14ac:dyDescent="0.35">
      <c r="A1045">
        <v>1044</v>
      </c>
      <c r="B1045" s="1">
        <v>45680.496527777781</v>
      </c>
      <c r="C1045">
        <v>509803</v>
      </c>
      <c r="D1045">
        <v>607.46997069999998</v>
      </c>
      <c r="E1045">
        <v>607.21002199999998</v>
      </c>
      <c r="F1045">
        <v>607.3400269</v>
      </c>
      <c r="G1045">
        <v>607.25</v>
      </c>
      <c r="H1045" s="2">
        <v>45680</v>
      </c>
      <c r="I1045">
        <v>0</v>
      </c>
      <c r="J1045">
        <v>-2.05804E-4</v>
      </c>
    </row>
    <row r="1046" spans="1:10" x14ac:dyDescent="0.35">
      <c r="A1046">
        <v>1045</v>
      </c>
      <c r="B1046" s="1">
        <v>45680.5</v>
      </c>
      <c r="C1046">
        <v>754282</v>
      </c>
      <c r="D1046">
        <v>607.25</v>
      </c>
      <c r="E1046">
        <v>606.94000240000003</v>
      </c>
      <c r="F1046">
        <v>607.25</v>
      </c>
      <c r="G1046">
        <v>607.00988770000004</v>
      </c>
      <c r="H1046" s="2">
        <v>45680</v>
      </c>
      <c r="I1046">
        <v>0</v>
      </c>
      <c r="J1046">
        <v>-3.9540899999999999E-4</v>
      </c>
    </row>
    <row r="1047" spans="1:10" x14ac:dyDescent="0.35">
      <c r="A1047">
        <v>1046</v>
      </c>
      <c r="B1047" s="1">
        <v>45680.503472222219</v>
      </c>
      <c r="C1047">
        <v>147969</v>
      </c>
      <c r="D1047">
        <v>607.29998780000005</v>
      </c>
      <c r="E1047">
        <v>606.97009279999997</v>
      </c>
      <c r="F1047">
        <v>607</v>
      </c>
      <c r="G1047">
        <v>607.21002199999998</v>
      </c>
      <c r="H1047" s="2">
        <v>45680</v>
      </c>
      <c r="I1047">
        <v>0</v>
      </c>
      <c r="J1047">
        <v>3.2970500000000002E-4</v>
      </c>
    </row>
    <row r="1048" spans="1:10" x14ac:dyDescent="0.35">
      <c r="A1048">
        <v>1047</v>
      </c>
      <c r="B1048" s="1">
        <v>45680.506944444445</v>
      </c>
      <c r="C1048">
        <v>184852</v>
      </c>
      <c r="D1048">
        <v>607.40002440000001</v>
      </c>
      <c r="E1048">
        <v>607.1599731</v>
      </c>
      <c r="F1048">
        <v>607.21002199999998</v>
      </c>
      <c r="G1048">
        <v>607.38500980000003</v>
      </c>
      <c r="H1048" s="2">
        <v>45680</v>
      </c>
      <c r="I1048">
        <v>0</v>
      </c>
      <c r="J1048">
        <v>2.8818300000000002E-4</v>
      </c>
    </row>
    <row r="1049" spans="1:10" x14ac:dyDescent="0.35">
      <c r="A1049">
        <v>1048</v>
      </c>
      <c r="B1049" s="1">
        <v>45680.510416666664</v>
      </c>
      <c r="C1049">
        <v>525592</v>
      </c>
      <c r="D1049">
        <v>607.41998290000004</v>
      </c>
      <c r="E1049">
        <v>607.26000980000003</v>
      </c>
      <c r="F1049">
        <v>607.38000490000002</v>
      </c>
      <c r="G1049">
        <v>607.3400269</v>
      </c>
      <c r="H1049" s="2">
        <v>45680</v>
      </c>
      <c r="I1049">
        <v>0</v>
      </c>
      <c r="J1049" s="3">
        <v>-7.4099999999999999E-5</v>
      </c>
    </row>
    <row r="1050" spans="1:10" x14ac:dyDescent="0.35">
      <c r="A1050">
        <v>1049</v>
      </c>
      <c r="B1050" s="1">
        <v>45680.513888888891</v>
      </c>
      <c r="C1050">
        <v>206167</v>
      </c>
      <c r="D1050">
        <v>607.35998540000003</v>
      </c>
      <c r="E1050">
        <v>607.09997559999999</v>
      </c>
      <c r="F1050">
        <v>607.33502199999998</v>
      </c>
      <c r="G1050">
        <v>607.21002199999998</v>
      </c>
      <c r="H1050" s="2">
        <v>45680</v>
      </c>
      <c r="I1050">
        <v>0</v>
      </c>
      <c r="J1050">
        <v>-2.1405600000000001E-4</v>
      </c>
    </row>
    <row r="1051" spans="1:10" x14ac:dyDescent="0.35">
      <c r="A1051">
        <v>1050</v>
      </c>
      <c r="B1051" s="1">
        <v>45680.517361111109</v>
      </c>
      <c r="C1051">
        <v>485917</v>
      </c>
      <c r="D1051">
        <v>607.25</v>
      </c>
      <c r="E1051">
        <v>607.09997559999999</v>
      </c>
      <c r="F1051">
        <v>607.21997069999998</v>
      </c>
      <c r="G1051">
        <v>607.16998290000004</v>
      </c>
      <c r="H1051" s="2">
        <v>45680</v>
      </c>
      <c r="I1051">
        <v>0</v>
      </c>
      <c r="J1051" s="3">
        <v>-6.5900000000000003E-5</v>
      </c>
    </row>
    <row r="1052" spans="1:10" x14ac:dyDescent="0.35">
      <c r="A1052">
        <v>1051</v>
      </c>
      <c r="B1052" s="1">
        <v>45680.520833333336</v>
      </c>
      <c r="C1052">
        <v>173016</v>
      </c>
      <c r="D1052">
        <v>607.21997069999998</v>
      </c>
      <c r="E1052">
        <v>606.92999269999996</v>
      </c>
      <c r="F1052">
        <v>607.16998290000004</v>
      </c>
      <c r="G1052">
        <v>607.06500240000003</v>
      </c>
      <c r="H1052" s="2">
        <v>45680</v>
      </c>
      <c r="I1052">
        <v>0</v>
      </c>
      <c r="J1052">
        <v>-1.7290099999999999E-4</v>
      </c>
    </row>
    <row r="1053" spans="1:10" x14ac:dyDescent="0.35">
      <c r="A1053">
        <v>1052</v>
      </c>
      <c r="B1053" s="1">
        <v>45680.524305555555</v>
      </c>
      <c r="C1053">
        <v>427622</v>
      </c>
      <c r="D1053">
        <v>607.14501949999999</v>
      </c>
      <c r="E1053">
        <v>606.96002199999998</v>
      </c>
      <c r="F1053">
        <v>607.08001709999996</v>
      </c>
      <c r="G1053">
        <v>607.03002930000002</v>
      </c>
      <c r="H1053" s="2">
        <v>45680</v>
      </c>
      <c r="I1053">
        <v>0</v>
      </c>
      <c r="J1053" s="3">
        <v>-5.7599999999999997E-5</v>
      </c>
    </row>
    <row r="1054" spans="1:10" x14ac:dyDescent="0.35">
      <c r="A1054">
        <v>1053</v>
      </c>
      <c r="B1054" s="1">
        <v>45680.527777777781</v>
      </c>
      <c r="C1054">
        <v>206259</v>
      </c>
      <c r="D1054">
        <v>607.22979740000005</v>
      </c>
      <c r="E1054">
        <v>606.90002440000001</v>
      </c>
      <c r="F1054">
        <v>606.98999019999997</v>
      </c>
      <c r="G1054">
        <v>607.20001219999995</v>
      </c>
      <c r="H1054" s="2">
        <v>45680</v>
      </c>
      <c r="I1054">
        <v>0</v>
      </c>
      <c r="J1054">
        <v>2.8002399999999997E-4</v>
      </c>
    </row>
    <row r="1055" spans="1:10" x14ac:dyDescent="0.35">
      <c r="A1055">
        <v>1054</v>
      </c>
      <c r="B1055" s="1">
        <v>45680.53125</v>
      </c>
      <c r="C1055">
        <v>223072</v>
      </c>
      <c r="D1055">
        <v>607.41998290000004</v>
      </c>
      <c r="E1055">
        <v>607.15002440000001</v>
      </c>
      <c r="F1055">
        <v>607.19500730000004</v>
      </c>
      <c r="G1055">
        <v>607.36999509999998</v>
      </c>
      <c r="H1055" s="2">
        <v>45680</v>
      </c>
      <c r="I1055">
        <v>0</v>
      </c>
      <c r="J1055">
        <v>2.7994499999999998E-4</v>
      </c>
    </row>
    <row r="1056" spans="1:10" x14ac:dyDescent="0.35">
      <c r="A1056">
        <v>1055</v>
      </c>
      <c r="B1056" s="1">
        <v>45680.534722222219</v>
      </c>
      <c r="C1056">
        <v>172885</v>
      </c>
      <c r="D1056">
        <v>607.64001459999997</v>
      </c>
      <c r="E1056">
        <v>607.36999509999998</v>
      </c>
      <c r="F1056">
        <v>607.40002440000001</v>
      </c>
      <c r="G1056">
        <v>607.51000980000003</v>
      </c>
      <c r="H1056" s="2">
        <v>45680</v>
      </c>
      <c r="I1056">
        <v>0</v>
      </c>
      <c r="J1056">
        <v>2.3052599999999999E-4</v>
      </c>
    </row>
    <row r="1057" spans="1:10" x14ac:dyDescent="0.35">
      <c r="A1057">
        <v>1056</v>
      </c>
      <c r="B1057" s="1">
        <v>45680.538194444445</v>
      </c>
      <c r="C1057">
        <v>165649</v>
      </c>
      <c r="D1057">
        <v>607.69000240000003</v>
      </c>
      <c r="E1057">
        <v>607.45001219999995</v>
      </c>
      <c r="F1057">
        <v>607.5</v>
      </c>
      <c r="G1057">
        <v>607.67999269999996</v>
      </c>
      <c r="H1057" s="2">
        <v>45680</v>
      </c>
      <c r="I1057">
        <v>0</v>
      </c>
      <c r="J1057">
        <v>2.7980300000000002E-4</v>
      </c>
    </row>
    <row r="1058" spans="1:10" x14ac:dyDescent="0.35">
      <c r="A1058">
        <v>1057</v>
      </c>
      <c r="B1058" s="1">
        <v>45680.541666666664</v>
      </c>
      <c r="C1058">
        <v>385995</v>
      </c>
      <c r="D1058">
        <v>607.78997800000002</v>
      </c>
      <c r="E1058">
        <v>607.59991460000003</v>
      </c>
      <c r="F1058">
        <v>607.72229000000004</v>
      </c>
      <c r="G1058">
        <v>607.70001219999995</v>
      </c>
      <c r="H1058" s="2">
        <v>45680</v>
      </c>
      <c r="I1058">
        <v>0</v>
      </c>
      <c r="J1058" s="4" t="s">
        <v>76</v>
      </c>
    </row>
    <row r="1059" spans="1:10" x14ac:dyDescent="0.35">
      <c r="A1059">
        <v>1058</v>
      </c>
      <c r="B1059" s="1">
        <v>45680.545138888891</v>
      </c>
      <c r="C1059">
        <v>169146</v>
      </c>
      <c r="D1059">
        <v>607.76000980000003</v>
      </c>
      <c r="E1059">
        <v>607.65002440000001</v>
      </c>
      <c r="F1059">
        <v>607.69000240000003</v>
      </c>
      <c r="G1059">
        <v>607.71002199999998</v>
      </c>
      <c r="H1059" s="2">
        <v>45680</v>
      </c>
      <c r="I1059">
        <v>0</v>
      </c>
      <c r="J1059" s="4" t="s">
        <v>77</v>
      </c>
    </row>
    <row r="1060" spans="1:10" x14ac:dyDescent="0.35">
      <c r="A1060">
        <v>1059</v>
      </c>
      <c r="B1060" s="1">
        <v>45680.548611111109</v>
      </c>
      <c r="C1060">
        <v>297909</v>
      </c>
      <c r="D1060">
        <v>608.08001709999996</v>
      </c>
      <c r="E1060">
        <v>607.70001219999995</v>
      </c>
      <c r="F1060">
        <v>607.71997069999998</v>
      </c>
      <c r="G1060">
        <v>608.02252199999998</v>
      </c>
      <c r="H1060" s="2">
        <v>45680</v>
      </c>
      <c r="I1060">
        <v>0</v>
      </c>
      <c r="J1060">
        <v>5.1422600000000001E-4</v>
      </c>
    </row>
    <row r="1061" spans="1:10" x14ac:dyDescent="0.35">
      <c r="A1061">
        <v>1060</v>
      </c>
      <c r="B1061" s="1">
        <v>45680.552083333336</v>
      </c>
      <c r="C1061">
        <v>233801</v>
      </c>
      <c r="D1061">
        <v>608.16998290000004</v>
      </c>
      <c r="E1061">
        <v>608.01000980000003</v>
      </c>
      <c r="F1061">
        <v>608.03002930000002</v>
      </c>
      <c r="G1061">
        <v>608.13000490000002</v>
      </c>
      <c r="H1061" s="2">
        <v>45680</v>
      </c>
      <c r="I1061">
        <v>0</v>
      </c>
      <c r="J1061">
        <v>1.76775E-4</v>
      </c>
    </row>
    <row r="1062" spans="1:10" x14ac:dyDescent="0.35">
      <c r="A1062">
        <v>1061</v>
      </c>
      <c r="B1062" s="1">
        <v>45680.555555555555</v>
      </c>
      <c r="C1062">
        <v>434757</v>
      </c>
      <c r="D1062">
        <v>608.25</v>
      </c>
      <c r="E1062">
        <v>608.08001709999996</v>
      </c>
      <c r="F1062">
        <v>608.125</v>
      </c>
      <c r="G1062">
        <v>608.23901369999999</v>
      </c>
      <c r="H1062" s="2">
        <v>45680</v>
      </c>
      <c r="I1062">
        <v>0</v>
      </c>
      <c r="J1062">
        <v>1.79252E-4</v>
      </c>
    </row>
    <row r="1063" spans="1:10" x14ac:dyDescent="0.35">
      <c r="A1063">
        <v>1062</v>
      </c>
      <c r="B1063" s="1">
        <v>45680.559027777781</v>
      </c>
      <c r="C1063">
        <v>268044</v>
      </c>
      <c r="D1063">
        <v>608.29998780000005</v>
      </c>
      <c r="E1063">
        <v>607.90002440000001</v>
      </c>
      <c r="F1063">
        <v>608.07000730000004</v>
      </c>
      <c r="G1063">
        <v>607.98498540000003</v>
      </c>
      <c r="H1063" s="2">
        <v>45680</v>
      </c>
      <c r="I1063">
        <v>0</v>
      </c>
      <c r="J1063">
        <v>-4.1764599999999998E-4</v>
      </c>
    </row>
    <row r="1064" spans="1:10" x14ac:dyDescent="0.35">
      <c r="A1064">
        <v>1063</v>
      </c>
      <c r="B1064" s="1">
        <v>45680.5625</v>
      </c>
      <c r="C1064">
        <v>131259</v>
      </c>
      <c r="D1064">
        <v>608.25</v>
      </c>
      <c r="E1064">
        <v>608</v>
      </c>
      <c r="F1064">
        <v>608</v>
      </c>
      <c r="G1064">
        <v>608.20611570000005</v>
      </c>
      <c r="H1064" s="2">
        <v>45680</v>
      </c>
      <c r="I1064">
        <v>0</v>
      </c>
      <c r="J1064">
        <v>3.6371E-4</v>
      </c>
    </row>
    <row r="1065" spans="1:10" x14ac:dyDescent="0.35">
      <c r="A1065">
        <v>1064</v>
      </c>
      <c r="B1065" s="1">
        <v>45680.565972222219</v>
      </c>
      <c r="C1065">
        <v>102242</v>
      </c>
      <c r="D1065">
        <v>608.2498779</v>
      </c>
      <c r="E1065">
        <v>608.07000730000004</v>
      </c>
      <c r="F1065">
        <v>608.20562740000003</v>
      </c>
      <c r="G1065">
        <v>608.09997559999999</v>
      </c>
      <c r="H1065" s="2">
        <v>45680</v>
      </c>
      <c r="I1065">
        <v>0</v>
      </c>
      <c r="J1065">
        <v>-1.74513E-4</v>
      </c>
    </row>
    <row r="1066" spans="1:10" x14ac:dyDescent="0.35">
      <c r="A1066">
        <v>1065</v>
      </c>
      <c r="B1066" s="1">
        <v>45680.569444444445</v>
      </c>
      <c r="C1066">
        <v>175790</v>
      </c>
      <c r="D1066">
        <v>608.10998540000003</v>
      </c>
      <c r="E1066">
        <v>607.78997800000002</v>
      </c>
      <c r="F1066">
        <v>608.10998540000003</v>
      </c>
      <c r="G1066">
        <v>607.91998290000004</v>
      </c>
      <c r="H1066" s="2">
        <v>45680</v>
      </c>
      <c r="I1066">
        <v>0</v>
      </c>
      <c r="J1066">
        <v>-2.9599200000000002E-4</v>
      </c>
    </row>
    <row r="1067" spans="1:10" x14ac:dyDescent="0.35">
      <c r="A1067">
        <v>1066</v>
      </c>
      <c r="B1067" s="1">
        <v>45680.572916666664</v>
      </c>
      <c r="C1067">
        <v>106628</v>
      </c>
      <c r="D1067">
        <v>608</v>
      </c>
      <c r="E1067">
        <v>607.78002930000002</v>
      </c>
      <c r="F1067">
        <v>607.98999019999997</v>
      </c>
      <c r="G1067">
        <v>607.82000730000004</v>
      </c>
      <c r="H1067" s="2">
        <v>45680</v>
      </c>
      <c r="I1067">
        <v>0</v>
      </c>
      <c r="J1067">
        <v>-1.6445500000000001E-4</v>
      </c>
    </row>
    <row r="1068" spans="1:10" x14ac:dyDescent="0.35">
      <c r="A1068">
        <v>1067</v>
      </c>
      <c r="B1068" s="1">
        <v>45680.576388888891</v>
      </c>
      <c r="C1068">
        <v>179589</v>
      </c>
      <c r="D1068">
        <v>607.94000240000003</v>
      </c>
      <c r="E1068">
        <v>607.73999019999997</v>
      </c>
      <c r="F1068">
        <v>607.80999759999997</v>
      </c>
      <c r="G1068">
        <v>607.82000730000004</v>
      </c>
      <c r="H1068" s="2">
        <v>45680</v>
      </c>
      <c r="I1068">
        <v>0</v>
      </c>
      <c r="J1068">
        <v>0</v>
      </c>
    </row>
    <row r="1069" spans="1:10" x14ac:dyDescent="0.35">
      <c r="A1069">
        <v>1068</v>
      </c>
      <c r="B1069" s="1">
        <v>45680.579861111109</v>
      </c>
      <c r="C1069">
        <v>238620</v>
      </c>
      <c r="D1069">
        <v>607.83001709999996</v>
      </c>
      <c r="E1069">
        <v>607.66998290000004</v>
      </c>
      <c r="F1069">
        <v>607.82000730000004</v>
      </c>
      <c r="G1069">
        <v>607.75</v>
      </c>
      <c r="H1069" s="2">
        <v>45680</v>
      </c>
      <c r="I1069">
        <v>0</v>
      </c>
      <c r="J1069">
        <v>-1.15178E-4</v>
      </c>
    </row>
    <row r="1070" spans="1:10" x14ac:dyDescent="0.35">
      <c r="A1070">
        <v>1069</v>
      </c>
      <c r="B1070" s="1">
        <v>45680.583333333336</v>
      </c>
      <c r="C1070">
        <v>164856</v>
      </c>
      <c r="D1070">
        <v>607.82000730000004</v>
      </c>
      <c r="E1070">
        <v>607.54998780000005</v>
      </c>
      <c r="F1070">
        <v>607.72998050000001</v>
      </c>
      <c r="G1070">
        <v>607.57012940000004</v>
      </c>
      <c r="H1070" s="2">
        <v>45680</v>
      </c>
      <c r="I1070">
        <v>0</v>
      </c>
      <c r="J1070">
        <v>-2.9596199999999998E-4</v>
      </c>
    </row>
    <row r="1071" spans="1:10" x14ac:dyDescent="0.35">
      <c r="A1071">
        <v>1070</v>
      </c>
      <c r="B1071" s="1">
        <v>45680.586805555555</v>
      </c>
      <c r="C1071">
        <v>274939</v>
      </c>
      <c r="D1071">
        <v>607.58001709999996</v>
      </c>
      <c r="E1071">
        <v>607.34997559999999</v>
      </c>
      <c r="F1071">
        <v>607.57000730000004</v>
      </c>
      <c r="G1071">
        <v>607.47998050000001</v>
      </c>
      <c r="H1071" s="2">
        <v>45680</v>
      </c>
      <c r="I1071">
        <v>0</v>
      </c>
      <c r="J1071">
        <v>-1.48376E-4</v>
      </c>
    </row>
    <row r="1072" spans="1:10" x14ac:dyDescent="0.35">
      <c r="A1072">
        <v>1071</v>
      </c>
      <c r="B1072" s="1">
        <v>45680.590277777781</v>
      </c>
      <c r="C1072">
        <v>188461</v>
      </c>
      <c r="D1072">
        <v>607.53002930000002</v>
      </c>
      <c r="E1072">
        <v>607.30999759999997</v>
      </c>
      <c r="F1072">
        <v>607.48999019999997</v>
      </c>
      <c r="G1072">
        <v>607.38000490000002</v>
      </c>
      <c r="H1072" s="2">
        <v>45680</v>
      </c>
      <c r="I1072">
        <v>0</v>
      </c>
      <c r="J1072">
        <v>-1.6457399999999999E-4</v>
      </c>
    </row>
    <row r="1073" spans="1:10" x14ac:dyDescent="0.35">
      <c r="A1073">
        <v>1072</v>
      </c>
      <c r="B1073" s="1">
        <v>45680.59375</v>
      </c>
      <c r="C1073">
        <v>182510</v>
      </c>
      <c r="D1073">
        <v>607.46997069999998</v>
      </c>
      <c r="E1073">
        <v>607.33001709999996</v>
      </c>
      <c r="F1073">
        <v>607.39758300000005</v>
      </c>
      <c r="G1073">
        <v>607.39001459999997</v>
      </c>
      <c r="H1073" s="2">
        <v>45680</v>
      </c>
      <c r="I1073">
        <v>0</v>
      </c>
      <c r="J1073" s="4" t="s">
        <v>77</v>
      </c>
    </row>
    <row r="1074" spans="1:10" x14ac:dyDescent="0.35">
      <c r="A1074">
        <v>1073</v>
      </c>
      <c r="B1074" s="1">
        <v>45680.597222222219</v>
      </c>
      <c r="C1074">
        <v>235279</v>
      </c>
      <c r="D1074">
        <v>607.65002440000001</v>
      </c>
      <c r="E1074">
        <v>607.30999759999997</v>
      </c>
      <c r="F1074">
        <v>607.39001459999997</v>
      </c>
      <c r="G1074">
        <v>607.60998540000003</v>
      </c>
      <c r="H1074" s="2">
        <v>45680</v>
      </c>
      <c r="I1074">
        <v>0</v>
      </c>
      <c r="J1074">
        <v>3.62157E-4</v>
      </c>
    </row>
    <row r="1075" spans="1:10" x14ac:dyDescent="0.35">
      <c r="A1075">
        <v>1074</v>
      </c>
      <c r="B1075" s="1">
        <v>45680.600694444445</v>
      </c>
      <c r="C1075">
        <v>260543</v>
      </c>
      <c r="D1075">
        <v>607.80999759999997</v>
      </c>
      <c r="E1075">
        <v>607.59008789999996</v>
      </c>
      <c r="F1075">
        <v>607.59008789999996</v>
      </c>
      <c r="G1075">
        <v>607.6599731</v>
      </c>
      <c r="H1075" s="2">
        <v>45680</v>
      </c>
      <c r="I1075">
        <v>0</v>
      </c>
      <c r="J1075" s="4" t="s">
        <v>66</v>
      </c>
    </row>
    <row r="1076" spans="1:10" x14ac:dyDescent="0.35">
      <c r="A1076">
        <v>1075</v>
      </c>
      <c r="B1076" s="1">
        <v>45680.604166666664</v>
      </c>
      <c r="C1076">
        <v>353216</v>
      </c>
      <c r="D1076">
        <v>607.96948239999995</v>
      </c>
      <c r="E1076">
        <v>607.66998290000004</v>
      </c>
      <c r="F1076">
        <v>607.76000980000003</v>
      </c>
      <c r="G1076">
        <v>607.83001709999996</v>
      </c>
      <c r="H1076" s="2">
        <v>45680</v>
      </c>
      <c r="I1076">
        <v>0</v>
      </c>
      <c r="J1076">
        <v>2.7983400000000002E-4</v>
      </c>
    </row>
    <row r="1077" spans="1:10" x14ac:dyDescent="0.35">
      <c r="A1077">
        <v>1076</v>
      </c>
      <c r="B1077" s="1">
        <v>45680.607638888891</v>
      </c>
      <c r="C1077">
        <v>188558</v>
      </c>
      <c r="D1077">
        <v>607.94989009999995</v>
      </c>
      <c r="E1077">
        <v>607.70001219999995</v>
      </c>
      <c r="F1077">
        <v>607.79998780000005</v>
      </c>
      <c r="G1077">
        <v>607.76000980000003</v>
      </c>
      <c r="H1077" s="2">
        <v>45680</v>
      </c>
      <c r="I1077">
        <v>0</v>
      </c>
      <c r="J1077">
        <v>-1.15176E-4</v>
      </c>
    </row>
    <row r="1078" spans="1:10" x14ac:dyDescent="0.35">
      <c r="A1078">
        <v>1077</v>
      </c>
      <c r="B1078" s="1">
        <v>45680.611111111109</v>
      </c>
      <c r="C1078">
        <v>139168</v>
      </c>
      <c r="D1078">
        <v>607.90002440000001</v>
      </c>
      <c r="E1078">
        <v>607.75</v>
      </c>
      <c r="F1078">
        <v>607.85998540000003</v>
      </c>
      <c r="G1078">
        <v>607.80999759999997</v>
      </c>
      <c r="H1078" s="2">
        <v>45680</v>
      </c>
      <c r="I1078">
        <v>0</v>
      </c>
      <c r="J1078" s="4" t="s">
        <v>78</v>
      </c>
    </row>
    <row r="1079" spans="1:10" x14ac:dyDescent="0.35">
      <c r="A1079">
        <v>1078</v>
      </c>
      <c r="B1079" s="1">
        <v>45680.614583333336</v>
      </c>
      <c r="C1079">
        <v>151243</v>
      </c>
      <c r="D1079">
        <v>607.89990230000001</v>
      </c>
      <c r="E1079">
        <v>607.67999269999996</v>
      </c>
      <c r="F1079">
        <v>607.79998780000005</v>
      </c>
      <c r="G1079">
        <v>607.71990970000002</v>
      </c>
      <c r="H1079" s="2">
        <v>45680</v>
      </c>
      <c r="I1079">
        <v>0</v>
      </c>
      <c r="J1079">
        <v>-1.4821699999999999E-4</v>
      </c>
    </row>
    <row r="1080" spans="1:10" x14ac:dyDescent="0.35">
      <c r="A1080">
        <v>1079</v>
      </c>
      <c r="B1080" s="1">
        <v>45680.618055555555</v>
      </c>
      <c r="C1080">
        <v>200338</v>
      </c>
      <c r="D1080">
        <v>607.85998540000003</v>
      </c>
      <c r="E1080">
        <v>607.70001219999995</v>
      </c>
      <c r="F1080">
        <v>607.71997069999998</v>
      </c>
      <c r="G1080">
        <v>607.71997069999998</v>
      </c>
      <c r="H1080" s="2">
        <v>45680</v>
      </c>
      <c r="I1080">
        <v>0</v>
      </c>
      <c r="J1080" s="4" t="s">
        <v>79</v>
      </c>
    </row>
    <row r="1081" spans="1:10" x14ac:dyDescent="0.35">
      <c r="A1081">
        <v>1080</v>
      </c>
      <c r="B1081" s="1">
        <v>45680.621527777781</v>
      </c>
      <c r="C1081">
        <v>201274</v>
      </c>
      <c r="D1081">
        <v>608.01000980000003</v>
      </c>
      <c r="E1081">
        <v>607.67999269999996</v>
      </c>
      <c r="F1081">
        <v>607.71002199999998</v>
      </c>
      <c r="G1081">
        <v>607.82501219999995</v>
      </c>
      <c r="H1081" s="2">
        <v>45680</v>
      </c>
      <c r="I1081">
        <v>0</v>
      </c>
      <c r="J1081">
        <v>1.72845E-4</v>
      </c>
    </row>
    <row r="1082" spans="1:10" x14ac:dyDescent="0.35">
      <c r="A1082">
        <v>1081</v>
      </c>
      <c r="B1082" s="1">
        <v>45680.625</v>
      </c>
      <c r="C1082">
        <v>193859</v>
      </c>
      <c r="D1082">
        <v>607.84497069999998</v>
      </c>
      <c r="E1082">
        <v>607.59997559999999</v>
      </c>
      <c r="F1082">
        <v>607.78997800000002</v>
      </c>
      <c r="G1082">
        <v>607.72991939999997</v>
      </c>
      <c r="H1082" s="2">
        <v>45680</v>
      </c>
      <c r="I1082">
        <v>0</v>
      </c>
      <c r="J1082">
        <v>-1.56448E-4</v>
      </c>
    </row>
    <row r="1083" spans="1:10" x14ac:dyDescent="0.35">
      <c r="A1083">
        <v>1082</v>
      </c>
      <c r="B1083" s="1">
        <v>45680.628472222219</v>
      </c>
      <c r="C1083">
        <v>221871</v>
      </c>
      <c r="D1083">
        <v>607.97790529999997</v>
      </c>
      <c r="E1083">
        <v>607.66992189999996</v>
      </c>
      <c r="F1083">
        <v>607.71002199999998</v>
      </c>
      <c r="G1083">
        <v>607.86010739999995</v>
      </c>
      <c r="H1083" s="2">
        <v>45680</v>
      </c>
      <c r="I1083">
        <v>0</v>
      </c>
      <c r="J1083">
        <v>2.1421999999999999E-4</v>
      </c>
    </row>
    <row r="1084" spans="1:10" x14ac:dyDescent="0.35">
      <c r="A1084">
        <v>1083</v>
      </c>
      <c r="B1084" s="1">
        <v>45680.631944444445</v>
      </c>
      <c r="C1084">
        <v>780928</v>
      </c>
      <c r="D1084">
        <v>608.08001709999996</v>
      </c>
      <c r="E1084">
        <v>607.77001949999999</v>
      </c>
      <c r="F1084">
        <v>607.88000490000002</v>
      </c>
      <c r="G1084">
        <v>608.03997800000002</v>
      </c>
      <c r="H1084" s="2">
        <v>45680</v>
      </c>
      <c r="I1084">
        <v>0</v>
      </c>
      <c r="J1084">
        <v>2.95908E-4</v>
      </c>
    </row>
    <row r="1085" spans="1:10" x14ac:dyDescent="0.35">
      <c r="A1085">
        <v>1084</v>
      </c>
      <c r="B1085" s="1">
        <v>45680.635416666664</v>
      </c>
      <c r="C1085">
        <v>200296</v>
      </c>
      <c r="D1085">
        <v>608.20001219999995</v>
      </c>
      <c r="E1085">
        <v>607.92999269999996</v>
      </c>
      <c r="F1085">
        <v>608.03997800000002</v>
      </c>
      <c r="G1085">
        <v>608.07501219999995</v>
      </c>
      <c r="H1085" s="2">
        <v>45680</v>
      </c>
      <c r="I1085">
        <v>0</v>
      </c>
      <c r="J1085" s="4" t="s">
        <v>80</v>
      </c>
    </row>
    <row r="1086" spans="1:10" x14ac:dyDescent="0.35">
      <c r="A1086">
        <v>1085</v>
      </c>
      <c r="B1086" s="1">
        <v>45680.638888888891</v>
      </c>
      <c r="C1086">
        <v>259527</v>
      </c>
      <c r="D1086">
        <v>608.20001219999995</v>
      </c>
      <c r="E1086">
        <v>607.91998290000004</v>
      </c>
      <c r="F1086">
        <v>608.08001709999996</v>
      </c>
      <c r="G1086">
        <v>608.19989009999995</v>
      </c>
      <c r="H1086" s="2">
        <v>45680</v>
      </c>
      <c r="I1086">
        <v>0</v>
      </c>
      <c r="J1086">
        <v>2.0536600000000001E-4</v>
      </c>
    </row>
    <row r="1087" spans="1:10" x14ac:dyDescent="0.35">
      <c r="A1087">
        <v>1086</v>
      </c>
      <c r="B1087" s="1">
        <v>45680.642361111109</v>
      </c>
      <c r="C1087">
        <v>347811</v>
      </c>
      <c r="D1087">
        <v>608.27001949999999</v>
      </c>
      <c r="E1087">
        <v>608.03002930000002</v>
      </c>
      <c r="F1087">
        <v>608.19500730000004</v>
      </c>
      <c r="G1087">
        <v>608.09497069999998</v>
      </c>
      <c r="H1087" s="2">
        <v>45680</v>
      </c>
      <c r="I1087">
        <v>0</v>
      </c>
      <c r="J1087">
        <v>-1.7250800000000001E-4</v>
      </c>
    </row>
    <row r="1088" spans="1:10" x14ac:dyDescent="0.35">
      <c r="A1088">
        <v>1087</v>
      </c>
      <c r="B1088" s="1">
        <v>45680.645833333336</v>
      </c>
      <c r="C1088">
        <v>576289</v>
      </c>
      <c r="D1088">
        <v>608.09497069999998</v>
      </c>
      <c r="E1088">
        <v>607.79998780000005</v>
      </c>
      <c r="F1088">
        <v>608.0900269</v>
      </c>
      <c r="G1088">
        <v>607.92999269999996</v>
      </c>
      <c r="H1088" s="2">
        <v>45680</v>
      </c>
      <c r="I1088">
        <v>0</v>
      </c>
      <c r="J1088">
        <v>-2.7130299999999997E-4</v>
      </c>
    </row>
    <row r="1089" spans="1:10" x14ac:dyDescent="0.35">
      <c r="A1089">
        <v>1088</v>
      </c>
      <c r="B1089" s="1">
        <v>45680.649305555555</v>
      </c>
      <c r="C1089">
        <v>478997</v>
      </c>
      <c r="D1089">
        <v>608.0001221</v>
      </c>
      <c r="E1089">
        <v>607.75500490000002</v>
      </c>
      <c r="F1089">
        <v>607.82000730000004</v>
      </c>
      <c r="G1089">
        <v>607.79998780000005</v>
      </c>
      <c r="H1089" s="2">
        <v>45680</v>
      </c>
      <c r="I1089">
        <v>0</v>
      </c>
      <c r="J1089">
        <v>-2.1384799999999999E-4</v>
      </c>
    </row>
    <row r="1090" spans="1:10" x14ac:dyDescent="0.35">
      <c r="A1090">
        <v>1089</v>
      </c>
      <c r="B1090" s="1">
        <v>45680.652777777781</v>
      </c>
      <c r="C1090">
        <v>382007</v>
      </c>
      <c r="D1090">
        <v>607.86999509999998</v>
      </c>
      <c r="E1090">
        <v>607.71002199999998</v>
      </c>
      <c r="F1090">
        <v>607.79998780000005</v>
      </c>
      <c r="G1090">
        <v>607.78002930000002</v>
      </c>
      <c r="H1090" s="2">
        <v>45680</v>
      </c>
      <c r="I1090">
        <v>0</v>
      </c>
      <c r="J1090" s="3">
        <v>-3.2799999999999998E-5</v>
      </c>
    </row>
    <row r="1091" spans="1:10" x14ac:dyDescent="0.35">
      <c r="A1091">
        <v>1090</v>
      </c>
      <c r="B1091" s="1">
        <v>45680.65625</v>
      </c>
      <c r="C1091">
        <v>653803</v>
      </c>
      <c r="D1091">
        <v>608.19000240000003</v>
      </c>
      <c r="E1091">
        <v>607.76000980000003</v>
      </c>
      <c r="F1091">
        <v>607.78002930000002</v>
      </c>
      <c r="G1091">
        <v>608.11999509999998</v>
      </c>
      <c r="H1091" s="2">
        <v>45680</v>
      </c>
      <c r="I1091">
        <v>0</v>
      </c>
      <c r="J1091">
        <v>5.5935700000000002E-4</v>
      </c>
    </row>
    <row r="1092" spans="1:10" x14ac:dyDescent="0.35">
      <c r="A1092">
        <v>1091</v>
      </c>
      <c r="B1092" s="1">
        <v>45680.659722222219</v>
      </c>
      <c r="C1092">
        <v>1556524</v>
      </c>
      <c r="D1092">
        <v>608.77001949999999</v>
      </c>
      <c r="E1092">
        <v>608.05999759999997</v>
      </c>
      <c r="F1092">
        <v>608.0900269</v>
      </c>
      <c r="G1092">
        <v>608.73999019999997</v>
      </c>
      <c r="H1092" s="2">
        <v>45680</v>
      </c>
      <c r="I1092">
        <v>0</v>
      </c>
      <c r="J1092">
        <v>1.019528E-3</v>
      </c>
    </row>
    <row r="1093" spans="1:10" x14ac:dyDescent="0.35">
      <c r="A1093">
        <v>1092</v>
      </c>
      <c r="B1093" s="1">
        <v>45680.663194444445</v>
      </c>
      <c r="C1093">
        <v>3032251</v>
      </c>
      <c r="D1093">
        <v>609.75</v>
      </c>
      <c r="E1093">
        <v>608.70501709999996</v>
      </c>
      <c r="F1093">
        <v>608.71002199999998</v>
      </c>
      <c r="G1093">
        <v>609.75</v>
      </c>
      <c r="H1093" s="2">
        <v>45680</v>
      </c>
      <c r="I1093">
        <v>0</v>
      </c>
      <c r="J1093">
        <v>1.659181E-3</v>
      </c>
    </row>
    <row r="1094" spans="1:10" x14ac:dyDescent="0.35">
      <c r="A1094">
        <v>1093</v>
      </c>
      <c r="B1094" s="1">
        <v>45681.395833333336</v>
      </c>
      <c r="C1094">
        <v>1342943</v>
      </c>
      <c r="D1094">
        <v>610.14001459999997</v>
      </c>
      <c r="E1094">
        <v>609.65002440000001</v>
      </c>
      <c r="F1094">
        <v>609.80999759999997</v>
      </c>
      <c r="G1094">
        <v>609.84997559999999</v>
      </c>
      <c r="H1094" s="2">
        <v>45681</v>
      </c>
      <c r="I1094">
        <v>1</v>
      </c>
      <c r="J1094">
        <v>1.63962E-4</v>
      </c>
    </row>
    <row r="1095" spans="1:10" x14ac:dyDescent="0.35">
      <c r="A1095">
        <v>1094</v>
      </c>
      <c r="B1095" s="1">
        <v>45681.399305555555</v>
      </c>
      <c r="C1095">
        <v>441137</v>
      </c>
      <c r="D1095">
        <v>610.21997069999998</v>
      </c>
      <c r="E1095">
        <v>609.78997800000002</v>
      </c>
      <c r="F1095">
        <v>609.86999509999998</v>
      </c>
      <c r="G1095">
        <v>610.18621829999995</v>
      </c>
      <c r="H1095" s="2">
        <v>45681</v>
      </c>
      <c r="I1095">
        <v>0</v>
      </c>
      <c r="J1095">
        <v>5.5135299999999998E-4</v>
      </c>
    </row>
    <row r="1096" spans="1:10" x14ac:dyDescent="0.35">
      <c r="A1096">
        <v>1095</v>
      </c>
      <c r="B1096" s="1">
        <v>45681.402777777781</v>
      </c>
      <c r="C1096">
        <v>569697</v>
      </c>
      <c r="D1096">
        <v>610.36999509999998</v>
      </c>
      <c r="E1096">
        <v>610.06500240000003</v>
      </c>
      <c r="F1096">
        <v>610.19000240000003</v>
      </c>
      <c r="G1096">
        <v>610.2150269</v>
      </c>
      <c r="H1096" s="2">
        <v>45681</v>
      </c>
      <c r="I1096">
        <v>0</v>
      </c>
      <c r="J1096" s="4" t="s">
        <v>81</v>
      </c>
    </row>
    <row r="1097" spans="1:10" x14ac:dyDescent="0.35">
      <c r="A1097">
        <v>1096</v>
      </c>
      <c r="B1097" s="1">
        <v>45681.40625</v>
      </c>
      <c r="C1097">
        <v>757725</v>
      </c>
      <c r="D1097">
        <v>610.78002930000002</v>
      </c>
      <c r="E1097">
        <v>610.16998290000004</v>
      </c>
      <c r="F1097">
        <v>610.26000980000003</v>
      </c>
      <c r="G1097">
        <v>610.42999269999996</v>
      </c>
      <c r="H1097" s="2">
        <v>45681</v>
      </c>
      <c r="I1097">
        <v>0</v>
      </c>
      <c r="J1097">
        <v>3.5227899999999999E-4</v>
      </c>
    </row>
    <row r="1098" spans="1:10" x14ac:dyDescent="0.35">
      <c r="A1098">
        <v>1097</v>
      </c>
      <c r="B1098" s="1">
        <v>45681.409722222219</v>
      </c>
      <c r="C1098">
        <v>365982</v>
      </c>
      <c r="D1098">
        <v>610.54998780000005</v>
      </c>
      <c r="E1098">
        <v>610.16998290000004</v>
      </c>
      <c r="F1098">
        <v>610.44000240000003</v>
      </c>
      <c r="G1098">
        <v>610.30999759999997</v>
      </c>
      <c r="H1098" s="2">
        <v>45681</v>
      </c>
      <c r="I1098">
        <v>0</v>
      </c>
      <c r="J1098">
        <v>-1.9657499999999999E-4</v>
      </c>
    </row>
    <row r="1099" spans="1:10" x14ac:dyDescent="0.35">
      <c r="A1099">
        <v>1098</v>
      </c>
      <c r="B1099" s="1">
        <v>45681.413194444445</v>
      </c>
      <c r="C1099">
        <v>415167</v>
      </c>
      <c r="D1099">
        <v>610.39001459999997</v>
      </c>
      <c r="E1099">
        <v>610.02001949999999</v>
      </c>
      <c r="F1099">
        <v>610.32000730000004</v>
      </c>
      <c r="G1099">
        <v>610.33001709999996</v>
      </c>
      <c r="H1099" s="2">
        <v>45681</v>
      </c>
      <c r="I1099">
        <v>0</v>
      </c>
      <c r="J1099" s="4" t="s">
        <v>82</v>
      </c>
    </row>
    <row r="1100" spans="1:10" x14ac:dyDescent="0.35">
      <c r="A1100">
        <v>1099</v>
      </c>
      <c r="B1100" s="1">
        <v>45681.416666666664</v>
      </c>
      <c r="C1100">
        <v>454320</v>
      </c>
      <c r="D1100">
        <v>610.53997800000002</v>
      </c>
      <c r="E1100">
        <v>609.60998540000003</v>
      </c>
      <c r="F1100">
        <v>610.34997559999999</v>
      </c>
      <c r="G1100">
        <v>609.71997069999998</v>
      </c>
      <c r="H1100" s="2">
        <v>45681</v>
      </c>
      <c r="I1100">
        <v>0</v>
      </c>
      <c r="J1100">
        <v>-9.9953499999999996E-4</v>
      </c>
    </row>
    <row r="1101" spans="1:10" x14ac:dyDescent="0.35">
      <c r="A1101">
        <v>1100</v>
      </c>
      <c r="B1101" s="1">
        <v>45681.420138888891</v>
      </c>
      <c r="C1101">
        <v>335054</v>
      </c>
      <c r="D1101">
        <v>609.97998050000001</v>
      </c>
      <c r="E1101">
        <v>609.59997559999999</v>
      </c>
      <c r="F1101">
        <v>609.79998780000005</v>
      </c>
      <c r="G1101">
        <v>609.78979489999995</v>
      </c>
      <c r="H1101" s="2">
        <v>45681</v>
      </c>
      <c r="I1101">
        <v>0</v>
      </c>
      <c r="J1101">
        <v>1.1451900000000001E-4</v>
      </c>
    </row>
    <row r="1102" spans="1:10" x14ac:dyDescent="0.35">
      <c r="A1102">
        <v>1101</v>
      </c>
      <c r="B1102" s="1">
        <v>45681.423611111109</v>
      </c>
      <c r="C1102">
        <v>342258</v>
      </c>
      <c r="D1102">
        <v>609.90002440000001</v>
      </c>
      <c r="E1102">
        <v>609.41998290000004</v>
      </c>
      <c r="F1102">
        <v>609.75</v>
      </c>
      <c r="G1102">
        <v>609.53997800000002</v>
      </c>
      <c r="H1102" s="2">
        <v>45681</v>
      </c>
      <c r="I1102">
        <v>0</v>
      </c>
      <c r="J1102">
        <v>-4.09677E-4</v>
      </c>
    </row>
    <row r="1103" spans="1:10" x14ac:dyDescent="0.35">
      <c r="A1103">
        <v>1102</v>
      </c>
      <c r="B1103" s="1">
        <v>45681.427083333336</v>
      </c>
      <c r="C1103">
        <v>286988</v>
      </c>
      <c r="D1103">
        <v>609.90002440000001</v>
      </c>
      <c r="E1103">
        <v>609.40002440000001</v>
      </c>
      <c r="F1103">
        <v>609.46002199999998</v>
      </c>
      <c r="G1103">
        <v>609.75</v>
      </c>
      <c r="H1103" s="2">
        <v>45681</v>
      </c>
      <c r="I1103">
        <v>0</v>
      </c>
      <c r="J1103">
        <v>3.4455800000000002E-4</v>
      </c>
    </row>
    <row r="1104" spans="1:10" x14ac:dyDescent="0.35">
      <c r="A1104">
        <v>1103</v>
      </c>
      <c r="B1104" s="1">
        <v>45681.430555555555</v>
      </c>
      <c r="C1104">
        <v>232640</v>
      </c>
      <c r="D1104">
        <v>609.73999019999997</v>
      </c>
      <c r="E1104">
        <v>609.33502199999998</v>
      </c>
      <c r="F1104">
        <v>609.73999019999997</v>
      </c>
      <c r="G1104">
        <v>609.58001709999996</v>
      </c>
      <c r="H1104" s="2">
        <v>45681</v>
      </c>
      <c r="I1104">
        <v>0</v>
      </c>
      <c r="J1104">
        <v>-2.7877499999999999E-4</v>
      </c>
    </row>
    <row r="1105" spans="1:10" x14ac:dyDescent="0.35">
      <c r="A1105">
        <v>1104</v>
      </c>
      <c r="B1105" s="1">
        <v>45681.434027777781</v>
      </c>
      <c r="C1105">
        <v>170420</v>
      </c>
      <c r="D1105">
        <v>609.64001459999997</v>
      </c>
      <c r="E1105">
        <v>609.25</v>
      </c>
      <c r="F1105">
        <v>609.5900269</v>
      </c>
      <c r="G1105">
        <v>609.34997559999999</v>
      </c>
      <c r="H1105" s="2">
        <v>45681</v>
      </c>
      <c r="I1105">
        <v>0</v>
      </c>
      <c r="J1105">
        <v>-3.7737699999999998E-4</v>
      </c>
    </row>
    <row r="1106" spans="1:10" x14ac:dyDescent="0.35">
      <c r="A1106">
        <v>1105</v>
      </c>
      <c r="B1106" s="1">
        <v>45681.4375</v>
      </c>
      <c r="C1106">
        <v>183544</v>
      </c>
      <c r="D1106">
        <v>609.58001709999996</v>
      </c>
      <c r="E1106">
        <v>609.3400269</v>
      </c>
      <c r="F1106">
        <v>609.34997559999999</v>
      </c>
      <c r="G1106">
        <v>609.5</v>
      </c>
      <c r="H1106" s="2">
        <v>45681</v>
      </c>
      <c r="I1106">
        <v>0</v>
      </c>
      <c r="J1106">
        <v>2.4620399999999998E-4</v>
      </c>
    </row>
    <row r="1107" spans="1:10" x14ac:dyDescent="0.35">
      <c r="A1107">
        <v>1106</v>
      </c>
      <c r="B1107" s="1">
        <v>45681.440972222219</v>
      </c>
      <c r="C1107">
        <v>247304</v>
      </c>
      <c r="D1107">
        <v>609.65002440000001</v>
      </c>
      <c r="E1107">
        <v>609.05999759999997</v>
      </c>
      <c r="F1107">
        <v>609.48999019999997</v>
      </c>
      <c r="G1107">
        <v>609.19989009999995</v>
      </c>
      <c r="H1107" s="2">
        <v>45681</v>
      </c>
      <c r="I1107">
        <v>0</v>
      </c>
      <c r="J1107">
        <v>-4.9238699999999995E-4</v>
      </c>
    </row>
    <row r="1108" spans="1:10" x14ac:dyDescent="0.35">
      <c r="A1108">
        <v>1107</v>
      </c>
      <c r="B1108" s="1">
        <v>45681.444444444445</v>
      </c>
      <c r="C1108">
        <v>135830</v>
      </c>
      <c r="D1108">
        <v>609.35998540000003</v>
      </c>
      <c r="E1108">
        <v>609.16998290000004</v>
      </c>
      <c r="F1108">
        <v>609.16998290000004</v>
      </c>
      <c r="G1108">
        <v>609.28002930000002</v>
      </c>
      <c r="H1108" s="2">
        <v>45681</v>
      </c>
      <c r="I1108">
        <v>0</v>
      </c>
      <c r="J1108">
        <v>1.3154799999999999E-4</v>
      </c>
    </row>
    <row r="1109" spans="1:10" x14ac:dyDescent="0.35">
      <c r="A1109">
        <v>1108</v>
      </c>
      <c r="B1109" s="1">
        <v>45681.447916666664</v>
      </c>
      <c r="C1109">
        <v>152580</v>
      </c>
      <c r="D1109">
        <v>609.61987299999998</v>
      </c>
      <c r="E1109">
        <v>609.21002199999998</v>
      </c>
      <c r="F1109">
        <v>609.27502440000001</v>
      </c>
      <c r="G1109">
        <v>609.5900269</v>
      </c>
      <c r="H1109" s="2">
        <v>45681</v>
      </c>
      <c r="I1109">
        <v>0</v>
      </c>
      <c r="J1109">
        <v>5.0879300000000001E-4</v>
      </c>
    </row>
    <row r="1110" spans="1:10" x14ac:dyDescent="0.35">
      <c r="A1110">
        <v>1109</v>
      </c>
      <c r="B1110" s="1">
        <v>45681.451388888891</v>
      </c>
      <c r="C1110">
        <v>159977</v>
      </c>
      <c r="D1110">
        <v>609.61999509999998</v>
      </c>
      <c r="E1110">
        <v>609.27001949999999</v>
      </c>
      <c r="F1110">
        <v>609.44512940000004</v>
      </c>
      <c r="G1110">
        <v>609.32501219999995</v>
      </c>
      <c r="H1110" s="2">
        <v>45681</v>
      </c>
      <c r="I1110">
        <v>0</v>
      </c>
      <c r="J1110">
        <v>-4.3474200000000001E-4</v>
      </c>
    </row>
    <row r="1111" spans="1:10" x14ac:dyDescent="0.35">
      <c r="A1111">
        <v>1110</v>
      </c>
      <c r="B1111" s="1">
        <v>45681.454861111109</v>
      </c>
      <c r="C1111">
        <v>153821</v>
      </c>
      <c r="D1111">
        <v>609.5</v>
      </c>
      <c r="E1111">
        <v>609.18011469999999</v>
      </c>
      <c r="F1111">
        <v>609.33001709999996</v>
      </c>
      <c r="G1111">
        <v>609.18011469999999</v>
      </c>
      <c r="H1111" s="2">
        <v>45681</v>
      </c>
      <c r="I1111">
        <v>0</v>
      </c>
      <c r="J1111">
        <v>-2.3780000000000001E-4</v>
      </c>
    </row>
    <row r="1112" spans="1:10" x14ac:dyDescent="0.35">
      <c r="A1112">
        <v>1111</v>
      </c>
      <c r="B1112" s="1">
        <v>45681.458333333336</v>
      </c>
      <c r="C1112">
        <v>201681</v>
      </c>
      <c r="D1112">
        <v>609.4099731</v>
      </c>
      <c r="E1112">
        <v>609.08001709999996</v>
      </c>
      <c r="F1112">
        <v>609.17999269999996</v>
      </c>
      <c r="G1112">
        <v>609.15991210000004</v>
      </c>
      <c r="H1112" s="2">
        <v>45681</v>
      </c>
      <c r="I1112">
        <v>0</v>
      </c>
      <c r="J1112" s="3">
        <v>-3.3200000000000001E-5</v>
      </c>
    </row>
    <row r="1113" spans="1:10" x14ac:dyDescent="0.35">
      <c r="A1113">
        <v>1112</v>
      </c>
      <c r="B1113" s="1">
        <v>45681.461805555555</v>
      </c>
      <c r="C1113">
        <v>207429</v>
      </c>
      <c r="D1113">
        <v>609.6599731</v>
      </c>
      <c r="E1113">
        <v>609.11999509999998</v>
      </c>
      <c r="F1113">
        <v>609.25</v>
      </c>
      <c r="G1113">
        <v>609.60998540000003</v>
      </c>
      <c r="H1113" s="2">
        <v>45681</v>
      </c>
      <c r="I1113">
        <v>0</v>
      </c>
      <c r="J1113">
        <v>7.3884299999999999E-4</v>
      </c>
    </row>
    <row r="1114" spans="1:10" x14ac:dyDescent="0.35">
      <c r="A1114">
        <v>1113</v>
      </c>
      <c r="B1114" s="1">
        <v>45681.465277777781</v>
      </c>
      <c r="C1114">
        <v>214666</v>
      </c>
      <c r="D1114">
        <v>609.71997069999998</v>
      </c>
      <c r="E1114">
        <v>609.47998050000001</v>
      </c>
      <c r="F1114">
        <v>609.625</v>
      </c>
      <c r="G1114">
        <v>609.54998780000005</v>
      </c>
      <c r="H1114" s="2">
        <v>45681</v>
      </c>
      <c r="I1114">
        <v>0</v>
      </c>
      <c r="J1114" s="3">
        <v>-9.8400000000000007E-5</v>
      </c>
    </row>
    <row r="1115" spans="1:10" x14ac:dyDescent="0.35">
      <c r="A1115">
        <v>1114</v>
      </c>
      <c r="B1115" s="1">
        <v>45681.46875</v>
      </c>
      <c r="C1115">
        <v>144796</v>
      </c>
      <c r="D1115">
        <v>609.68811040000003</v>
      </c>
      <c r="E1115">
        <v>609.4099731</v>
      </c>
      <c r="F1115">
        <v>609.54498290000004</v>
      </c>
      <c r="G1115">
        <v>609.58502199999998</v>
      </c>
      <c r="H1115" s="2">
        <v>45681</v>
      </c>
      <c r="I1115">
        <v>0</v>
      </c>
      <c r="J1115" s="4" t="s">
        <v>83</v>
      </c>
    </row>
    <row r="1116" spans="1:10" x14ac:dyDescent="0.35">
      <c r="A1116">
        <v>1115</v>
      </c>
      <c r="B1116" s="1">
        <v>45681.472222222219</v>
      </c>
      <c r="C1116">
        <v>1023456</v>
      </c>
      <c r="D1116">
        <v>609.76000980000003</v>
      </c>
      <c r="E1116">
        <v>609.58001709999996</v>
      </c>
      <c r="F1116">
        <v>609.58502199999998</v>
      </c>
      <c r="G1116">
        <v>609.70501709999996</v>
      </c>
      <c r="H1116" s="2">
        <v>45681</v>
      </c>
      <c r="I1116">
        <v>0</v>
      </c>
      <c r="J1116">
        <v>1.9684699999999999E-4</v>
      </c>
    </row>
    <row r="1117" spans="1:10" x14ac:dyDescent="0.35">
      <c r="A1117">
        <v>1116</v>
      </c>
      <c r="B1117" s="1">
        <v>45681.475694444445</v>
      </c>
      <c r="C1117">
        <v>569314</v>
      </c>
      <c r="D1117">
        <v>609.88977050000005</v>
      </c>
      <c r="E1117">
        <v>609.69000240000003</v>
      </c>
      <c r="F1117">
        <v>609.79998780000005</v>
      </c>
      <c r="G1117">
        <v>609.88977050000005</v>
      </c>
      <c r="H1117" s="2">
        <v>45681</v>
      </c>
      <c r="I1117">
        <v>0</v>
      </c>
      <c r="J1117">
        <v>3.03021E-4</v>
      </c>
    </row>
    <row r="1118" spans="1:10" x14ac:dyDescent="0.35">
      <c r="A1118">
        <v>1117</v>
      </c>
      <c r="B1118" s="1">
        <v>45681.479166666664</v>
      </c>
      <c r="C1118">
        <v>150151</v>
      </c>
      <c r="D1118">
        <v>609.94000240000003</v>
      </c>
      <c r="E1118">
        <v>609.80999759999997</v>
      </c>
      <c r="F1118">
        <v>609.83001709999996</v>
      </c>
      <c r="G1118">
        <v>609.90502930000002</v>
      </c>
      <c r="H1118" s="2">
        <v>45681</v>
      </c>
      <c r="I1118">
        <v>0</v>
      </c>
      <c r="J1118" s="4" t="s">
        <v>84</v>
      </c>
    </row>
    <row r="1119" spans="1:10" x14ac:dyDescent="0.35">
      <c r="A1119">
        <v>1118</v>
      </c>
      <c r="B1119" s="1">
        <v>45681.482638888891</v>
      </c>
      <c r="C1119">
        <v>192263</v>
      </c>
      <c r="D1119">
        <v>610.08001709999996</v>
      </c>
      <c r="E1119">
        <v>609.76000980000003</v>
      </c>
      <c r="F1119">
        <v>609.84497069999998</v>
      </c>
      <c r="G1119">
        <v>609.97998050000001</v>
      </c>
      <c r="H1119" s="2">
        <v>45681</v>
      </c>
      <c r="I1119">
        <v>0</v>
      </c>
      <c r="J1119">
        <v>1.2289000000000001E-4</v>
      </c>
    </row>
    <row r="1120" spans="1:10" x14ac:dyDescent="0.35">
      <c r="A1120">
        <v>1119</v>
      </c>
      <c r="B1120" s="1">
        <v>45681.486111111109</v>
      </c>
      <c r="C1120">
        <v>162844</v>
      </c>
      <c r="D1120">
        <v>610.14001459999997</v>
      </c>
      <c r="E1120">
        <v>609.96002199999998</v>
      </c>
      <c r="F1120">
        <v>609.96997069999998</v>
      </c>
      <c r="G1120">
        <v>610.11499019999997</v>
      </c>
      <c r="H1120" s="2">
        <v>45681</v>
      </c>
      <c r="I1120">
        <v>0</v>
      </c>
      <c r="J1120">
        <v>2.2133499999999999E-4</v>
      </c>
    </row>
    <row r="1121" spans="1:10" x14ac:dyDescent="0.35">
      <c r="A1121">
        <v>1120</v>
      </c>
      <c r="B1121" s="1">
        <v>45681.489583333336</v>
      </c>
      <c r="C1121">
        <v>146568</v>
      </c>
      <c r="D1121">
        <v>610.20849610000005</v>
      </c>
      <c r="E1121">
        <v>610.08001709999996</v>
      </c>
      <c r="F1121">
        <v>610.10998540000003</v>
      </c>
      <c r="G1121">
        <v>610.19000240000003</v>
      </c>
      <c r="H1121" s="2">
        <v>45681</v>
      </c>
      <c r="I1121">
        <v>0</v>
      </c>
      <c r="J1121">
        <v>1.22948E-4</v>
      </c>
    </row>
    <row r="1122" spans="1:10" x14ac:dyDescent="0.35">
      <c r="A1122">
        <v>1121</v>
      </c>
      <c r="B1122" s="1">
        <v>45681.493055555555</v>
      </c>
      <c r="C1122">
        <v>178917</v>
      </c>
      <c r="D1122">
        <v>610.32501219999995</v>
      </c>
      <c r="E1122">
        <v>610.11999509999998</v>
      </c>
      <c r="F1122">
        <v>610.23999019999997</v>
      </c>
      <c r="G1122">
        <v>610.16998290000004</v>
      </c>
      <c r="H1122" s="2">
        <v>45681</v>
      </c>
      <c r="I1122">
        <v>0</v>
      </c>
      <c r="J1122" s="3">
        <v>-3.2799999999999998E-5</v>
      </c>
    </row>
    <row r="1123" spans="1:10" x14ac:dyDescent="0.35">
      <c r="A1123">
        <v>1122</v>
      </c>
      <c r="B1123" s="1">
        <v>45681.496527777781</v>
      </c>
      <c r="C1123">
        <v>251412</v>
      </c>
      <c r="D1123">
        <v>610.19000240000003</v>
      </c>
      <c r="E1123">
        <v>609.39001459999997</v>
      </c>
      <c r="F1123">
        <v>610.16717530000005</v>
      </c>
      <c r="G1123">
        <v>609.53002930000002</v>
      </c>
      <c r="H1123" s="2">
        <v>45681</v>
      </c>
      <c r="I1123">
        <v>0</v>
      </c>
      <c r="J1123">
        <v>-1.0488120000000001E-3</v>
      </c>
    </row>
    <row r="1124" spans="1:10" x14ac:dyDescent="0.35">
      <c r="A1124">
        <v>1123</v>
      </c>
      <c r="B1124" s="1">
        <v>45681.5</v>
      </c>
      <c r="C1124">
        <v>232854</v>
      </c>
      <c r="D1124">
        <v>609.65002440000001</v>
      </c>
      <c r="E1124">
        <v>609.29998780000005</v>
      </c>
      <c r="F1124">
        <v>609.3400269</v>
      </c>
      <c r="G1124">
        <v>609.53002930000002</v>
      </c>
      <c r="H1124" s="2">
        <v>45681</v>
      </c>
      <c r="I1124">
        <v>0</v>
      </c>
      <c r="J1124">
        <v>0</v>
      </c>
    </row>
    <row r="1125" spans="1:10" x14ac:dyDescent="0.35">
      <c r="A1125">
        <v>1124</v>
      </c>
      <c r="B1125" s="1">
        <v>45681.503472222219</v>
      </c>
      <c r="C1125">
        <v>134008</v>
      </c>
      <c r="D1125">
        <v>609.82000730000004</v>
      </c>
      <c r="E1125">
        <v>609.35998540000003</v>
      </c>
      <c r="F1125">
        <v>609.48999019999997</v>
      </c>
      <c r="G1125">
        <v>609.61950679999995</v>
      </c>
      <c r="H1125" s="2">
        <v>45681</v>
      </c>
      <c r="I1125">
        <v>0</v>
      </c>
      <c r="J1125">
        <v>1.4679800000000001E-4</v>
      </c>
    </row>
    <row r="1126" spans="1:10" x14ac:dyDescent="0.35">
      <c r="A1126">
        <v>1125</v>
      </c>
      <c r="B1126" s="1">
        <v>45681.506944444445</v>
      </c>
      <c r="C1126">
        <v>160997</v>
      </c>
      <c r="D1126">
        <v>609.69000240000003</v>
      </c>
      <c r="E1126">
        <v>609.36999509999998</v>
      </c>
      <c r="F1126">
        <v>609.60998540000003</v>
      </c>
      <c r="G1126">
        <v>609.46002199999998</v>
      </c>
      <c r="H1126" s="2">
        <v>45681</v>
      </c>
      <c r="I1126">
        <v>0</v>
      </c>
      <c r="J1126">
        <v>-2.6161400000000002E-4</v>
      </c>
    </row>
    <row r="1127" spans="1:10" x14ac:dyDescent="0.35">
      <c r="A1127">
        <v>1126</v>
      </c>
      <c r="B1127" s="1">
        <v>45681.510416666664</v>
      </c>
      <c r="C1127">
        <v>201707</v>
      </c>
      <c r="D1127">
        <v>609.67877199999998</v>
      </c>
      <c r="E1127">
        <v>609.40002440000001</v>
      </c>
      <c r="F1127">
        <v>609.45501709999996</v>
      </c>
      <c r="G1127">
        <v>609.64501949999999</v>
      </c>
      <c r="H1127" s="2">
        <v>45681</v>
      </c>
      <c r="I1127">
        <v>0</v>
      </c>
      <c r="J1127">
        <v>3.0354299999999998E-4</v>
      </c>
    </row>
    <row r="1128" spans="1:10" x14ac:dyDescent="0.35">
      <c r="A1128">
        <v>1127</v>
      </c>
      <c r="B1128" s="1">
        <v>45681.513888888891</v>
      </c>
      <c r="C1128">
        <v>225007</v>
      </c>
      <c r="D1128">
        <v>610.02001949999999</v>
      </c>
      <c r="E1128">
        <v>609.61999509999998</v>
      </c>
      <c r="F1128">
        <v>609.6599731</v>
      </c>
      <c r="G1128">
        <v>609.94000240000003</v>
      </c>
      <c r="H1128" s="2">
        <v>45681</v>
      </c>
      <c r="I1128">
        <v>0</v>
      </c>
      <c r="J1128">
        <v>4.8386000000000002E-4</v>
      </c>
    </row>
    <row r="1129" spans="1:10" x14ac:dyDescent="0.35">
      <c r="A1129">
        <v>1128</v>
      </c>
      <c r="B1129" s="1">
        <v>45681.517361111109</v>
      </c>
      <c r="C1129">
        <v>294956</v>
      </c>
      <c r="D1129">
        <v>610.04998780000005</v>
      </c>
      <c r="E1129">
        <v>609.32000730000004</v>
      </c>
      <c r="F1129">
        <v>609.92999269999996</v>
      </c>
      <c r="G1129">
        <v>609.42999269999996</v>
      </c>
      <c r="H1129" s="2">
        <v>45681</v>
      </c>
      <c r="I1129">
        <v>0</v>
      </c>
      <c r="J1129">
        <v>-8.3616400000000003E-4</v>
      </c>
    </row>
    <row r="1130" spans="1:10" x14ac:dyDescent="0.35">
      <c r="A1130">
        <v>1129</v>
      </c>
      <c r="B1130" s="1">
        <v>45681.520833333336</v>
      </c>
      <c r="C1130">
        <v>122599</v>
      </c>
      <c r="D1130">
        <v>609.61987299999998</v>
      </c>
      <c r="E1130">
        <v>609.36499019999997</v>
      </c>
      <c r="F1130">
        <v>609.42498780000005</v>
      </c>
      <c r="G1130">
        <v>609.56500240000003</v>
      </c>
      <c r="H1130" s="2">
        <v>45681</v>
      </c>
      <c r="I1130">
        <v>0</v>
      </c>
      <c r="J1130">
        <v>2.2153400000000001E-4</v>
      </c>
    </row>
    <row r="1131" spans="1:10" x14ac:dyDescent="0.35">
      <c r="A1131">
        <v>1130</v>
      </c>
      <c r="B1131" s="1">
        <v>45681.524305555555</v>
      </c>
      <c r="C1131">
        <v>175185</v>
      </c>
      <c r="D1131">
        <v>609.61999509999998</v>
      </c>
      <c r="E1131">
        <v>609.38500980000003</v>
      </c>
      <c r="F1131">
        <v>609.56500240000003</v>
      </c>
      <c r="G1131">
        <v>609.39990230000001</v>
      </c>
      <c r="H1131" s="2">
        <v>45681</v>
      </c>
      <c r="I1131">
        <v>0</v>
      </c>
      <c r="J1131">
        <v>-2.7084899999999998E-4</v>
      </c>
    </row>
    <row r="1132" spans="1:10" x14ac:dyDescent="0.35">
      <c r="A1132">
        <v>1131</v>
      </c>
      <c r="B1132" s="1">
        <v>45681.527777777781</v>
      </c>
      <c r="C1132">
        <v>176428</v>
      </c>
      <c r="D1132">
        <v>609.48999019999997</v>
      </c>
      <c r="E1132">
        <v>609.32000730000004</v>
      </c>
      <c r="F1132">
        <v>609.40002440000001</v>
      </c>
      <c r="G1132">
        <v>609.38000490000002</v>
      </c>
      <c r="H1132" s="2">
        <v>45681</v>
      </c>
      <c r="I1132">
        <v>0</v>
      </c>
      <c r="J1132" s="3">
        <v>-3.2700000000000002E-5</v>
      </c>
    </row>
    <row r="1133" spans="1:10" x14ac:dyDescent="0.35">
      <c r="A1133">
        <v>1132</v>
      </c>
      <c r="B1133" s="1">
        <v>45681.53125</v>
      </c>
      <c r="C1133">
        <v>276867</v>
      </c>
      <c r="D1133">
        <v>609.52001949999999</v>
      </c>
      <c r="E1133">
        <v>609.29998780000005</v>
      </c>
      <c r="F1133">
        <v>609.38000490000002</v>
      </c>
      <c r="G1133">
        <v>609.33001709999996</v>
      </c>
      <c r="H1133" s="2">
        <v>45681</v>
      </c>
      <c r="I1133">
        <v>0</v>
      </c>
      <c r="J1133" s="3">
        <v>-8.2000000000000001E-5</v>
      </c>
    </row>
    <row r="1134" spans="1:10" x14ac:dyDescent="0.35">
      <c r="A1134">
        <v>1133</v>
      </c>
      <c r="B1134" s="1">
        <v>45681.534722222219</v>
      </c>
      <c r="C1134">
        <v>304003</v>
      </c>
      <c r="D1134">
        <v>609.38000490000002</v>
      </c>
      <c r="E1134">
        <v>608.84997559999999</v>
      </c>
      <c r="F1134">
        <v>609.28997800000002</v>
      </c>
      <c r="G1134">
        <v>609.07000730000004</v>
      </c>
      <c r="H1134" s="2">
        <v>45681</v>
      </c>
      <c r="I1134">
        <v>0</v>
      </c>
      <c r="J1134">
        <v>-4.2671400000000002E-4</v>
      </c>
    </row>
    <row r="1135" spans="1:10" x14ac:dyDescent="0.35">
      <c r="A1135">
        <v>1134</v>
      </c>
      <c r="B1135" s="1">
        <v>45681.538194444445</v>
      </c>
      <c r="C1135">
        <v>522467</v>
      </c>
      <c r="D1135">
        <v>609.0900269</v>
      </c>
      <c r="E1135">
        <v>608.52001949999999</v>
      </c>
      <c r="F1135">
        <v>609.0900269</v>
      </c>
      <c r="G1135">
        <v>608.70001219999995</v>
      </c>
      <c r="H1135" s="2">
        <v>45681</v>
      </c>
      <c r="I1135">
        <v>0</v>
      </c>
      <c r="J1135">
        <v>-6.0747600000000002E-4</v>
      </c>
    </row>
    <row r="1136" spans="1:10" x14ac:dyDescent="0.35">
      <c r="A1136">
        <v>1135</v>
      </c>
      <c r="B1136" s="1">
        <v>45681.541666666664</v>
      </c>
      <c r="C1136">
        <v>213450</v>
      </c>
      <c r="D1136">
        <v>608.9099731</v>
      </c>
      <c r="E1136">
        <v>608.53997800000002</v>
      </c>
      <c r="F1136">
        <v>608.6796875</v>
      </c>
      <c r="G1136">
        <v>608.75</v>
      </c>
      <c r="H1136" s="2">
        <v>45681</v>
      </c>
      <c r="I1136">
        <v>0</v>
      </c>
      <c r="J1136" s="4" t="s">
        <v>85</v>
      </c>
    </row>
    <row r="1137" spans="1:10" x14ac:dyDescent="0.35">
      <c r="A1137">
        <v>1136</v>
      </c>
      <c r="B1137" s="1">
        <v>45681.545138888891</v>
      </c>
      <c r="C1137">
        <v>271729</v>
      </c>
      <c r="D1137">
        <v>608.76000980000003</v>
      </c>
      <c r="E1137">
        <v>608.47998050000001</v>
      </c>
      <c r="F1137">
        <v>608.65002440000001</v>
      </c>
      <c r="G1137">
        <v>608.47998050000001</v>
      </c>
      <c r="H1137" s="2">
        <v>45681</v>
      </c>
      <c r="I1137">
        <v>0</v>
      </c>
      <c r="J1137">
        <v>-4.4356400000000002E-4</v>
      </c>
    </row>
    <row r="1138" spans="1:10" x14ac:dyDescent="0.35">
      <c r="A1138">
        <v>1137</v>
      </c>
      <c r="B1138" s="1">
        <v>45681.548611111109</v>
      </c>
      <c r="C1138">
        <v>397797</v>
      </c>
      <c r="D1138">
        <v>608.5899048</v>
      </c>
      <c r="E1138">
        <v>608.08001709999996</v>
      </c>
      <c r="F1138">
        <v>608.53002930000002</v>
      </c>
      <c r="G1138">
        <v>608.51000980000003</v>
      </c>
      <c r="H1138" s="2">
        <v>45681</v>
      </c>
      <c r="I1138">
        <v>0</v>
      </c>
      <c r="J1138" s="4" t="s">
        <v>64</v>
      </c>
    </row>
    <row r="1139" spans="1:10" x14ac:dyDescent="0.35">
      <c r="A1139">
        <v>1138</v>
      </c>
      <c r="B1139" s="1">
        <v>45681.552083333336</v>
      </c>
      <c r="C1139">
        <v>356005</v>
      </c>
      <c r="D1139">
        <v>608.69989009999995</v>
      </c>
      <c r="E1139">
        <v>608.36999509999998</v>
      </c>
      <c r="F1139">
        <v>608.57989499999996</v>
      </c>
      <c r="G1139">
        <v>608.53002930000002</v>
      </c>
      <c r="H1139" s="2">
        <v>45681</v>
      </c>
      <c r="I1139">
        <v>0</v>
      </c>
      <c r="J1139" s="4" t="s">
        <v>76</v>
      </c>
    </row>
    <row r="1140" spans="1:10" x14ac:dyDescent="0.35">
      <c r="A1140">
        <v>1139</v>
      </c>
      <c r="B1140" s="1">
        <v>45681.555555555555</v>
      </c>
      <c r="C1140">
        <v>134217</v>
      </c>
      <c r="D1140">
        <v>608.71002199999998</v>
      </c>
      <c r="E1140">
        <v>608.46997069999998</v>
      </c>
      <c r="F1140">
        <v>608.59997559999999</v>
      </c>
      <c r="G1140">
        <v>608.60998540000003</v>
      </c>
      <c r="H1140" s="2">
        <v>45681</v>
      </c>
      <c r="I1140">
        <v>0</v>
      </c>
      <c r="J1140">
        <v>1.3139200000000001E-4</v>
      </c>
    </row>
    <row r="1141" spans="1:10" x14ac:dyDescent="0.35">
      <c r="A1141">
        <v>1140</v>
      </c>
      <c r="B1141" s="1">
        <v>45681.559027777781</v>
      </c>
      <c r="C1141">
        <v>175805</v>
      </c>
      <c r="D1141">
        <v>608.63000490000002</v>
      </c>
      <c r="E1141">
        <v>608.36999509999998</v>
      </c>
      <c r="F1141">
        <v>608.61999509999998</v>
      </c>
      <c r="G1141">
        <v>608.44500730000004</v>
      </c>
      <c r="H1141" s="2">
        <v>45681</v>
      </c>
      <c r="I1141">
        <v>0</v>
      </c>
      <c r="J1141">
        <v>-2.7107299999999998E-4</v>
      </c>
    </row>
    <row r="1142" spans="1:10" x14ac:dyDescent="0.35">
      <c r="A1142">
        <v>1141</v>
      </c>
      <c r="B1142" s="1">
        <v>45681.5625</v>
      </c>
      <c r="C1142">
        <v>173030</v>
      </c>
      <c r="D1142">
        <v>608.73999019999997</v>
      </c>
      <c r="E1142">
        <v>608.21997069999998</v>
      </c>
      <c r="F1142">
        <v>608.42999269999996</v>
      </c>
      <c r="G1142">
        <v>608.23992920000001</v>
      </c>
      <c r="H1142" s="2">
        <v>45681</v>
      </c>
      <c r="I1142">
        <v>0</v>
      </c>
      <c r="J1142">
        <v>-3.3705300000000003E-4</v>
      </c>
    </row>
    <row r="1143" spans="1:10" x14ac:dyDescent="0.35">
      <c r="A1143">
        <v>1142</v>
      </c>
      <c r="B1143" s="1">
        <v>45681.565972222219</v>
      </c>
      <c r="C1143">
        <v>169679</v>
      </c>
      <c r="D1143">
        <v>608.47998050000001</v>
      </c>
      <c r="E1143">
        <v>608.16998290000004</v>
      </c>
      <c r="F1143">
        <v>608.29998780000005</v>
      </c>
      <c r="G1143">
        <v>608.42010500000004</v>
      </c>
      <c r="H1143" s="2">
        <v>45681</v>
      </c>
      <c r="I1143">
        <v>0</v>
      </c>
      <c r="J1143">
        <v>2.96225E-4</v>
      </c>
    </row>
    <row r="1144" spans="1:10" x14ac:dyDescent="0.35">
      <c r="A1144">
        <v>1143</v>
      </c>
      <c r="B1144" s="1">
        <v>45681.569444444445</v>
      </c>
      <c r="C1144">
        <v>140912</v>
      </c>
      <c r="D1144">
        <v>608.41998290000004</v>
      </c>
      <c r="E1144">
        <v>608.11999509999998</v>
      </c>
      <c r="F1144">
        <v>608.41998290000004</v>
      </c>
      <c r="G1144">
        <v>608.14001459999997</v>
      </c>
      <c r="H1144" s="2">
        <v>45681</v>
      </c>
      <c r="I1144">
        <v>0</v>
      </c>
      <c r="J1144">
        <v>-4.60357E-4</v>
      </c>
    </row>
    <row r="1145" spans="1:10" x14ac:dyDescent="0.35">
      <c r="A1145">
        <v>1144</v>
      </c>
      <c r="B1145" s="1">
        <v>45681.572916666664</v>
      </c>
      <c r="C1145">
        <v>241706</v>
      </c>
      <c r="D1145">
        <v>608.38000490000002</v>
      </c>
      <c r="E1145">
        <v>607.92999269999996</v>
      </c>
      <c r="F1145">
        <v>608.1599731</v>
      </c>
      <c r="G1145">
        <v>608.13000490000002</v>
      </c>
      <c r="H1145" s="2">
        <v>45681</v>
      </c>
      <c r="I1145">
        <v>0</v>
      </c>
      <c r="J1145" s="3">
        <v>-1.6500000000000001E-5</v>
      </c>
    </row>
    <row r="1146" spans="1:10" x14ac:dyDescent="0.35">
      <c r="A1146">
        <v>1145</v>
      </c>
      <c r="B1146" s="1">
        <v>45681.576388888891</v>
      </c>
      <c r="C1146">
        <v>221770</v>
      </c>
      <c r="D1146">
        <v>608.20001219999995</v>
      </c>
      <c r="E1146">
        <v>607.98999019999997</v>
      </c>
      <c r="F1146">
        <v>608.10998540000003</v>
      </c>
      <c r="G1146">
        <v>608.03002930000002</v>
      </c>
      <c r="H1146" s="2">
        <v>45681</v>
      </c>
      <c r="I1146">
        <v>0</v>
      </c>
      <c r="J1146">
        <v>-1.6439800000000001E-4</v>
      </c>
    </row>
    <row r="1147" spans="1:10" x14ac:dyDescent="0.35">
      <c r="A1147">
        <v>1146</v>
      </c>
      <c r="B1147" s="1">
        <v>45681.579861111109</v>
      </c>
      <c r="C1147">
        <v>370868</v>
      </c>
      <c r="D1147">
        <v>608.03997800000002</v>
      </c>
      <c r="E1147">
        <v>607.20001219999995</v>
      </c>
      <c r="F1147">
        <v>608.01007079999999</v>
      </c>
      <c r="G1147">
        <v>607.42999269999996</v>
      </c>
      <c r="H1147" s="2">
        <v>45681</v>
      </c>
      <c r="I1147">
        <v>0</v>
      </c>
      <c r="J1147">
        <v>-9.868539999999999E-4</v>
      </c>
    </row>
    <row r="1148" spans="1:10" x14ac:dyDescent="0.35">
      <c r="A1148">
        <v>1147</v>
      </c>
      <c r="B1148" s="1">
        <v>45681.583333333336</v>
      </c>
      <c r="C1148">
        <v>402291</v>
      </c>
      <c r="D1148">
        <v>607.85498050000001</v>
      </c>
      <c r="E1148">
        <v>607.23999019999997</v>
      </c>
      <c r="F1148">
        <v>607.57000730000004</v>
      </c>
      <c r="G1148">
        <v>607.28997800000002</v>
      </c>
      <c r="H1148" s="2">
        <v>45681</v>
      </c>
      <c r="I1148">
        <v>0</v>
      </c>
      <c r="J1148">
        <v>-2.3050300000000001E-4</v>
      </c>
    </row>
    <row r="1149" spans="1:10" x14ac:dyDescent="0.35">
      <c r="A1149">
        <v>1148</v>
      </c>
      <c r="B1149" s="1">
        <v>45681.586805555555</v>
      </c>
      <c r="C1149">
        <v>407456</v>
      </c>
      <c r="D1149">
        <v>607.41998290000004</v>
      </c>
      <c r="E1149">
        <v>607.01000980000003</v>
      </c>
      <c r="F1149">
        <v>607.32000730000004</v>
      </c>
      <c r="G1149">
        <v>607.10998540000003</v>
      </c>
      <c r="H1149" s="2">
        <v>45681</v>
      </c>
      <c r="I1149">
        <v>0</v>
      </c>
      <c r="J1149">
        <v>-2.9638700000000001E-4</v>
      </c>
    </row>
    <row r="1150" spans="1:10" x14ac:dyDescent="0.35">
      <c r="A1150">
        <v>1149</v>
      </c>
      <c r="B1150" s="1">
        <v>45681.590277777781</v>
      </c>
      <c r="C1150">
        <v>281432</v>
      </c>
      <c r="D1150">
        <v>607.35998540000003</v>
      </c>
      <c r="E1150">
        <v>606.92999269999996</v>
      </c>
      <c r="F1150">
        <v>607.13000490000002</v>
      </c>
      <c r="G1150">
        <v>607.14001459999997</v>
      </c>
      <c r="H1150" s="2">
        <v>45681</v>
      </c>
      <c r="I1150">
        <v>0</v>
      </c>
      <c r="J1150" s="4" t="s">
        <v>68</v>
      </c>
    </row>
    <row r="1151" spans="1:10" x14ac:dyDescent="0.35">
      <c r="A1151">
        <v>1150</v>
      </c>
      <c r="B1151" s="1">
        <v>45681.59375</v>
      </c>
      <c r="C1151">
        <v>299499</v>
      </c>
      <c r="D1151">
        <v>607.47998050000001</v>
      </c>
      <c r="E1151">
        <v>607.02001949999999</v>
      </c>
      <c r="F1151">
        <v>607.1599731</v>
      </c>
      <c r="G1151">
        <v>607.05999759999997</v>
      </c>
      <c r="H1151" s="2">
        <v>45681</v>
      </c>
      <c r="I1151">
        <v>0</v>
      </c>
      <c r="J1151">
        <v>-1.31793E-4</v>
      </c>
    </row>
    <row r="1152" spans="1:10" x14ac:dyDescent="0.35">
      <c r="A1152">
        <v>1151</v>
      </c>
      <c r="B1152" s="1">
        <v>45681.597222222219</v>
      </c>
      <c r="C1152">
        <v>256689</v>
      </c>
      <c r="D1152">
        <v>607.44000240000003</v>
      </c>
      <c r="E1152">
        <v>607.05010990000005</v>
      </c>
      <c r="F1152">
        <v>607.06500240000003</v>
      </c>
      <c r="G1152">
        <v>607.39990230000001</v>
      </c>
      <c r="H1152" s="2">
        <v>45681</v>
      </c>
      <c r="I1152">
        <v>0</v>
      </c>
      <c r="J1152">
        <v>5.5991999999999999E-4</v>
      </c>
    </row>
    <row r="1153" spans="1:10" x14ac:dyDescent="0.35">
      <c r="A1153">
        <v>1152</v>
      </c>
      <c r="B1153" s="1">
        <v>45681.600694444445</v>
      </c>
      <c r="C1153">
        <v>380353</v>
      </c>
      <c r="D1153">
        <v>607.79998780000005</v>
      </c>
      <c r="E1153">
        <v>607.35009769999999</v>
      </c>
      <c r="F1153">
        <v>607.40002440000001</v>
      </c>
      <c r="G1153">
        <v>607.42999269999996</v>
      </c>
      <c r="H1153" s="2">
        <v>45681</v>
      </c>
      <c r="I1153">
        <v>0</v>
      </c>
      <c r="J1153" s="4" t="s">
        <v>68</v>
      </c>
    </row>
    <row r="1154" spans="1:10" x14ac:dyDescent="0.35">
      <c r="A1154">
        <v>1153</v>
      </c>
      <c r="B1154" s="1">
        <v>45681.604166666664</v>
      </c>
      <c r="C1154">
        <v>212325</v>
      </c>
      <c r="D1154">
        <v>607.61999509999998</v>
      </c>
      <c r="E1154">
        <v>607.32977289999997</v>
      </c>
      <c r="F1154">
        <v>607.40002440000001</v>
      </c>
      <c r="G1154">
        <v>607.33001709999996</v>
      </c>
      <c r="H1154" s="2">
        <v>45681</v>
      </c>
      <c r="I1154">
        <v>0</v>
      </c>
      <c r="J1154">
        <v>-1.6458799999999999E-4</v>
      </c>
    </row>
    <row r="1155" spans="1:10" x14ac:dyDescent="0.35">
      <c r="A1155">
        <v>1154</v>
      </c>
      <c r="B1155" s="1">
        <v>45681.607638888891</v>
      </c>
      <c r="C1155">
        <v>167361</v>
      </c>
      <c r="D1155">
        <v>607.53002930000002</v>
      </c>
      <c r="E1155">
        <v>607.32000730000004</v>
      </c>
      <c r="F1155">
        <v>607.32000730000004</v>
      </c>
      <c r="G1155">
        <v>607.42999269999996</v>
      </c>
      <c r="H1155" s="2">
        <v>45681</v>
      </c>
      <c r="I1155">
        <v>0</v>
      </c>
      <c r="J1155">
        <v>1.6461500000000001E-4</v>
      </c>
    </row>
    <row r="1156" spans="1:10" x14ac:dyDescent="0.35">
      <c r="A1156">
        <v>1155</v>
      </c>
      <c r="B1156" s="1">
        <v>45681.611111111109</v>
      </c>
      <c r="C1156">
        <v>155485</v>
      </c>
      <c r="D1156">
        <v>607.55999759999997</v>
      </c>
      <c r="E1156">
        <v>607.34997559999999</v>
      </c>
      <c r="F1156">
        <v>607.41998290000004</v>
      </c>
      <c r="G1156">
        <v>607.46002199999998</v>
      </c>
      <c r="H1156" s="2">
        <v>45681</v>
      </c>
      <c r="I1156">
        <v>0</v>
      </c>
      <c r="J1156" s="4" t="s">
        <v>64</v>
      </c>
    </row>
    <row r="1157" spans="1:10" x14ac:dyDescent="0.35">
      <c r="A1157">
        <v>1156</v>
      </c>
      <c r="B1157" s="1">
        <v>45681.614583333336</v>
      </c>
      <c r="C1157">
        <v>197243</v>
      </c>
      <c r="D1157">
        <v>607.69989009999995</v>
      </c>
      <c r="E1157">
        <v>607.42999269999996</v>
      </c>
      <c r="F1157">
        <v>607.46002199999998</v>
      </c>
      <c r="G1157">
        <v>607.63000490000002</v>
      </c>
      <c r="H1157" s="2">
        <v>45681</v>
      </c>
      <c r="I1157">
        <v>0</v>
      </c>
      <c r="J1157">
        <v>2.79826E-4</v>
      </c>
    </row>
    <row r="1158" spans="1:10" x14ac:dyDescent="0.35">
      <c r="A1158">
        <v>1157</v>
      </c>
      <c r="B1158" s="1">
        <v>45681.618055555555</v>
      </c>
      <c r="C1158">
        <v>405211</v>
      </c>
      <c r="D1158">
        <v>607.91998290000004</v>
      </c>
      <c r="E1158">
        <v>607.59997559999999</v>
      </c>
      <c r="F1158">
        <v>607.59997559999999</v>
      </c>
      <c r="G1158">
        <v>607.85998540000003</v>
      </c>
      <c r="H1158" s="2">
        <v>45681</v>
      </c>
      <c r="I1158">
        <v>0</v>
      </c>
      <c r="J1158">
        <v>3.7848800000000001E-4</v>
      </c>
    </row>
    <row r="1159" spans="1:10" x14ac:dyDescent="0.35">
      <c r="A1159">
        <v>1158</v>
      </c>
      <c r="B1159" s="1">
        <v>45681.621527777781</v>
      </c>
      <c r="C1159">
        <v>464791</v>
      </c>
      <c r="D1159">
        <v>607.85998540000003</v>
      </c>
      <c r="E1159">
        <v>607.35998540000003</v>
      </c>
      <c r="F1159">
        <v>607.85498050000001</v>
      </c>
      <c r="G1159">
        <v>607.38000490000002</v>
      </c>
      <c r="H1159" s="2">
        <v>45681</v>
      </c>
      <c r="I1159">
        <v>0</v>
      </c>
      <c r="J1159">
        <v>-7.8962300000000004E-4</v>
      </c>
    </row>
    <row r="1160" spans="1:10" x14ac:dyDescent="0.35">
      <c r="A1160">
        <v>1159</v>
      </c>
      <c r="B1160" s="1">
        <v>45681.625</v>
      </c>
      <c r="C1160">
        <v>449354</v>
      </c>
      <c r="D1160">
        <v>607.8400269</v>
      </c>
      <c r="E1160">
        <v>607.26000980000003</v>
      </c>
      <c r="F1160">
        <v>607.375</v>
      </c>
      <c r="G1160">
        <v>607.77001949999999</v>
      </c>
      <c r="H1160" s="2">
        <v>45681</v>
      </c>
      <c r="I1160">
        <v>0</v>
      </c>
      <c r="J1160">
        <v>6.4212600000000002E-4</v>
      </c>
    </row>
    <row r="1161" spans="1:10" x14ac:dyDescent="0.35">
      <c r="A1161">
        <v>1160</v>
      </c>
      <c r="B1161" s="1">
        <v>45681.628472222219</v>
      </c>
      <c r="C1161">
        <v>589095</v>
      </c>
      <c r="D1161">
        <v>607.78997800000002</v>
      </c>
      <c r="E1161">
        <v>607.34997559999999</v>
      </c>
      <c r="F1161">
        <v>607.76000980000003</v>
      </c>
      <c r="G1161">
        <v>607.38000490000002</v>
      </c>
      <c r="H1161" s="2">
        <v>45681</v>
      </c>
      <c r="I1161">
        <v>0</v>
      </c>
      <c r="J1161">
        <v>-6.4171400000000004E-4</v>
      </c>
    </row>
    <row r="1162" spans="1:10" x14ac:dyDescent="0.35">
      <c r="A1162">
        <v>1161</v>
      </c>
      <c r="B1162" s="1">
        <v>45681.631944444445</v>
      </c>
      <c r="C1162">
        <v>375277</v>
      </c>
      <c r="D1162">
        <v>607.64001459999997</v>
      </c>
      <c r="E1162">
        <v>607.33001709999996</v>
      </c>
      <c r="F1162">
        <v>607.34497069999998</v>
      </c>
      <c r="G1162">
        <v>607.60748290000004</v>
      </c>
      <c r="H1162" s="2">
        <v>45681</v>
      </c>
      <c r="I1162">
        <v>0</v>
      </c>
      <c r="J1162">
        <v>3.7452299999999998E-4</v>
      </c>
    </row>
    <row r="1163" spans="1:10" x14ac:dyDescent="0.35">
      <c r="A1163">
        <v>1162</v>
      </c>
      <c r="B1163" s="1">
        <v>45681.635416666664</v>
      </c>
      <c r="C1163">
        <v>203069</v>
      </c>
      <c r="D1163">
        <v>607.63500980000003</v>
      </c>
      <c r="E1163">
        <v>607.25</v>
      </c>
      <c r="F1163">
        <v>607.60498050000001</v>
      </c>
      <c r="G1163">
        <v>607.27001949999999</v>
      </c>
      <c r="H1163" s="2">
        <v>45681</v>
      </c>
      <c r="I1163">
        <v>0</v>
      </c>
      <c r="J1163">
        <v>-5.5539700000000001E-4</v>
      </c>
    </row>
    <row r="1164" spans="1:10" x14ac:dyDescent="0.35">
      <c r="A1164">
        <v>1163</v>
      </c>
      <c r="B1164" s="1">
        <v>45681.638888888891</v>
      </c>
      <c r="C1164">
        <v>617743</v>
      </c>
      <c r="D1164">
        <v>607.40002440000001</v>
      </c>
      <c r="E1164">
        <v>607.08001709999996</v>
      </c>
      <c r="F1164">
        <v>607.28002930000002</v>
      </c>
      <c r="G1164">
        <v>607.35357669999996</v>
      </c>
      <c r="H1164" s="2">
        <v>45681</v>
      </c>
      <c r="I1164">
        <v>0</v>
      </c>
      <c r="J1164">
        <v>1.3759500000000001E-4</v>
      </c>
    </row>
    <row r="1165" spans="1:10" x14ac:dyDescent="0.35">
      <c r="A1165">
        <v>1164</v>
      </c>
      <c r="B1165" s="1">
        <v>45681.642361111109</v>
      </c>
      <c r="C1165">
        <v>288539</v>
      </c>
      <c r="D1165">
        <v>607.41998290000004</v>
      </c>
      <c r="E1165">
        <v>606.94000240000003</v>
      </c>
      <c r="F1165">
        <v>607.23999019999997</v>
      </c>
      <c r="G1165">
        <v>607.07000730000004</v>
      </c>
      <c r="H1165" s="2">
        <v>45681</v>
      </c>
      <c r="I1165">
        <v>0</v>
      </c>
      <c r="J1165">
        <v>-4.6689300000000002E-4</v>
      </c>
    </row>
    <row r="1166" spans="1:10" x14ac:dyDescent="0.35">
      <c r="A1166">
        <v>1165</v>
      </c>
      <c r="B1166" s="1">
        <v>45681.645833333336</v>
      </c>
      <c r="C1166">
        <v>1403108</v>
      </c>
      <c r="D1166">
        <v>607.41998290000004</v>
      </c>
      <c r="E1166">
        <v>606.98999019999997</v>
      </c>
      <c r="F1166">
        <v>607.08001709999996</v>
      </c>
      <c r="G1166">
        <v>607.02001949999999</v>
      </c>
      <c r="H1166" s="2">
        <v>45681</v>
      </c>
      <c r="I1166">
        <v>0</v>
      </c>
      <c r="J1166" s="3">
        <v>-8.2299999999999995E-5</v>
      </c>
    </row>
    <row r="1167" spans="1:10" x14ac:dyDescent="0.35">
      <c r="A1167">
        <v>1166</v>
      </c>
      <c r="B1167" s="1">
        <v>45681.649305555555</v>
      </c>
      <c r="C1167">
        <v>348956</v>
      </c>
      <c r="D1167">
        <v>607.16998290000004</v>
      </c>
      <c r="E1167">
        <v>606.96002199999998</v>
      </c>
      <c r="F1167">
        <v>607.11010739999995</v>
      </c>
      <c r="G1167">
        <v>607.03002930000002</v>
      </c>
      <c r="H1167" s="2">
        <v>45681</v>
      </c>
      <c r="I1167">
        <v>0</v>
      </c>
      <c r="J1167" s="4" t="s">
        <v>77</v>
      </c>
    </row>
    <row r="1168" spans="1:10" x14ac:dyDescent="0.35">
      <c r="A1168">
        <v>1167</v>
      </c>
      <c r="B1168" s="1">
        <v>45681.652777777781</v>
      </c>
      <c r="C1168">
        <v>485557</v>
      </c>
      <c r="D1168">
        <v>607.19000240000003</v>
      </c>
      <c r="E1168">
        <v>606.79998780000005</v>
      </c>
      <c r="F1168">
        <v>607.03997800000002</v>
      </c>
      <c r="G1168">
        <v>607.11499019999997</v>
      </c>
      <c r="H1168" s="2">
        <v>45681</v>
      </c>
      <c r="I1168">
        <v>0</v>
      </c>
      <c r="J1168">
        <v>1.3996200000000001E-4</v>
      </c>
    </row>
    <row r="1169" spans="1:10" x14ac:dyDescent="0.35">
      <c r="A1169">
        <v>1168</v>
      </c>
      <c r="B1169" s="1">
        <v>45681.65625</v>
      </c>
      <c r="C1169">
        <v>530464</v>
      </c>
      <c r="D1169">
        <v>607.25</v>
      </c>
      <c r="E1169">
        <v>607.01000980000003</v>
      </c>
      <c r="F1169">
        <v>607.11499019999997</v>
      </c>
      <c r="G1169">
        <v>607.13000490000002</v>
      </c>
      <c r="H1169" s="2">
        <v>45681</v>
      </c>
      <c r="I1169">
        <v>0</v>
      </c>
      <c r="J1169" s="4" t="s">
        <v>86</v>
      </c>
    </row>
    <row r="1170" spans="1:10" x14ac:dyDescent="0.35">
      <c r="A1170">
        <v>1169</v>
      </c>
      <c r="B1170" s="1">
        <v>45681.659722222219</v>
      </c>
      <c r="C1170">
        <v>995286</v>
      </c>
      <c r="D1170">
        <v>607.66998290000004</v>
      </c>
      <c r="E1170">
        <v>607.10998540000003</v>
      </c>
      <c r="F1170">
        <v>607.10998540000003</v>
      </c>
      <c r="G1170">
        <v>607.53002930000002</v>
      </c>
      <c r="H1170" s="2">
        <v>45681</v>
      </c>
      <c r="I1170">
        <v>0</v>
      </c>
      <c r="J1170">
        <v>6.58878E-4</v>
      </c>
    </row>
    <row r="1171" spans="1:10" x14ac:dyDescent="0.35">
      <c r="A1171">
        <v>1170</v>
      </c>
      <c r="B1171" s="1">
        <v>45681.663194444445</v>
      </c>
      <c r="C1171">
        <v>2646824</v>
      </c>
      <c r="D1171">
        <v>608.15002440000001</v>
      </c>
      <c r="E1171">
        <v>607.34997559999999</v>
      </c>
      <c r="F1171">
        <v>607.51000980000003</v>
      </c>
      <c r="G1171">
        <v>607.93988039999999</v>
      </c>
      <c r="H1171" s="2">
        <v>45681</v>
      </c>
      <c r="I1171">
        <v>0</v>
      </c>
      <c r="J1171">
        <v>6.74619E-4</v>
      </c>
    </row>
    <row r="1172" spans="1:10" x14ac:dyDescent="0.35">
      <c r="A1172">
        <v>1171</v>
      </c>
      <c r="B1172" s="1">
        <v>45684.395833333336</v>
      </c>
      <c r="C1172">
        <v>8917045</v>
      </c>
      <c r="D1172">
        <v>597.88000490000002</v>
      </c>
      <c r="E1172">
        <v>594.64001459999997</v>
      </c>
      <c r="F1172">
        <v>594.80999759999997</v>
      </c>
      <c r="G1172">
        <v>597.38000490000002</v>
      </c>
      <c r="H1172" s="2">
        <v>45684</v>
      </c>
      <c r="I1172">
        <v>1</v>
      </c>
      <c r="J1172">
        <v>-1.7369934E-2</v>
      </c>
    </row>
    <row r="1173" spans="1:10" x14ac:dyDescent="0.35">
      <c r="A1173">
        <v>1172</v>
      </c>
      <c r="B1173" s="1">
        <v>45684.399305555555</v>
      </c>
      <c r="C1173">
        <v>2023811</v>
      </c>
      <c r="D1173">
        <v>598.45001219999995</v>
      </c>
      <c r="E1173">
        <v>596.90002440000001</v>
      </c>
      <c r="F1173">
        <v>597.35998540000003</v>
      </c>
      <c r="G1173">
        <v>598.31988530000001</v>
      </c>
      <c r="H1173" s="2">
        <v>45684</v>
      </c>
      <c r="I1173">
        <v>0</v>
      </c>
      <c r="J1173">
        <v>1.5733380000000001E-3</v>
      </c>
    </row>
    <row r="1174" spans="1:10" x14ac:dyDescent="0.35">
      <c r="A1174">
        <v>1173</v>
      </c>
      <c r="B1174" s="1">
        <v>45684.402777777781</v>
      </c>
      <c r="C1174">
        <v>1192693</v>
      </c>
      <c r="D1174">
        <v>598.22998050000001</v>
      </c>
      <c r="E1174">
        <v>597.26062009999998</v>
      </c>
      <c r="F1174">
        <v>598.22998050000001</v>
      </c>
      <c r="G1174">
        <v>597.53997800000002</v>
      </c>
      <c r="H1174" s="2">
        <v>45684</v>
      </c>
      <c r="I1174">
        <v>0</v>
      </c>
      <c r="J1174">
        <v>-1.303495E-3</v>
      </c>
    </row>
    <row r="1175" spans="1:10" x14ac:dyDescent="0.35">
      <c r="A1175">
        <v>1174</v>
      </c>
      <c r="B1175" s="1">
        <v>45684.40625</v>
      </c>
      <c r="C1175">
        <v>940879</v>
      </c>
      <c r="D1175">
        <v>598.27001949999999</v>
      </c>
      <c r="E1175">
        <v>597.46002199999998</v>
      </c>
      <c r="F1175">
        <v>597.91998290000004</v>
      </c>
      <c r="G1175">
        <v>598.02948000000004</v>
      </c>
      <c r="H1175" s="2">
        <v>45684</v>
      </c>
      <c r="I1175">
        <v>0</v>
      </c>
      <c r="J1175">
        <v>8.1919499999999999E-4</v>
      </c>
    </row>
    <row r="1176" spans="1:10" x14ac:dyDescent="0.35">
      <c r="A1176">
        <v>1175</v>
      </c>
      <c r="B1176" s="1">
        <v>45684.409722222219</v>
      </c>
      <c r="C1176">
        <v>855395</v>
      </c>
      <c r="D1176">
        <v>598.58001709999996</v>
      </c>
      <c r="E1176">
        <v>597.57000730000004</v>
      </c>
      <c r="F1176">
        <v>597.9099731</v>
      </c>
      <c r="G1176">
        <v>598.20001219999995</v>
      </c>
      <c r="H1176" s="2">
        <v>45684</v>
      </c>
      <c r="I1176">
        <v>0</v>
      </c>
      <c r="J1176">
        <v>2.8515700000000002E-4</v>
      </c>
    </row>
    <row r="1177" spans="1:10" x14ac:dyDescent="0.35">
      <c r="A1177">
        <v>1176</v>
      </c>
      <c r="B1177" s="1">
        <v>45684.413194444445</v>
      </c>
      <c r="C1177">
        <v>737159</v>
      </c>
      <c r="D1177">
        <v>598.66497800000002</v>
      </c>
      <c r="E1177">
        <v>597.88000490000002</v>
      </c>
      <c r="F1177">
        <v>598</v>
      </c>
      <c r="G1177">
        <v>598.61999509999998</v>
      </c>
      <c r="H1177" s="2">
        <v>45684</v>
      </c>
      <c r="I1177">
        <v>0</v>
      </c>
      <c r="J1177">
        <v>7.0207799999999997E-4</v>
      </c>
    </row>
    <row r="1178" spans="1:10" x14ac:dyDescent="0.35">
      <c r="A1178">
        <v>1177</v>
      </c>
      <c r="B1178" s="1">
        <v>45684.416666666664</v>
      </c>
      <c r="C1178">
        <v>904973</v>
      </c>
      <c r="D1178">
        <v>598.70001219999995</v>
      </c>
      <c r="E1178">
        <v>597.46002199999998</v>
      </c>
      <c r="F1178">
        <v>598.64208980000001</v>
      </c>
      <c r="G1178">
        <v>597.61499019999997</v>
      </c>
      <c r="H1178" s="2">
        <v>45684</v>
      </c>
      <c r="I1178">
        <v>0</v>
      </c>
      <c r="J1178">
        <v>-1.6788700000000001E-3</v>
      </c>
    </row>
    <row r="1179" spans="1:10" x14ac:dyDescent="0.35">
      <c r="A1179">
        <v>1178</v>
      </c>
      <c r="B1179" s="1">
        <v>45684.420138888891</v>
      </c>
      <c r="C1179">
        <v>777337</v>
      </c>
      <c r="D1179">
        <v>598.29998780000005</v>
      </c>
      <c r="E1179">
        <v>597.36999509999998</v>
      </c>
      <c r="F1179">
        <v>597.63000490000002</v>
      </c>
      <c r="G1179">
        <v>597.74499509999998</v>
      </c>
      <c r="H1179" s="2">
        <v>45684</v>
      </c>
      <c r="I1179">
        <v>0</v>
      </c>
      <c r="J1179">
        <v>2.1754000000000001E-4</v>
      </c>
    </row>
    <row r="1180" spans="1:10" x14ac:dyDescent="0.35">
      <c r="A1180">
        <v>1179</v>
      </c>
      <c r="B1180" s="1">
        <v>45684.423611111109</v>
      </c>
      <c r="C1180">
        <v>773648</v>
      </c>
      <c r="D1180">
        <v>598.16998290000004</v>
      </c>
      <c r="E1180">
        <v>597.39001459999997</v>
      </c>
      <c r="F1180">
        <v>597.97998050000001</v>
      </c>
      <c r="G1180">
        <v>597.72998050000001</v>
      </c>
      <c r="H1180" s="2">
        <v>45684</v>
      </c>
      <c r="I1180">
        <v>0</v>
      </c>
      <c r="J1180" s="3">
        <v>-2.51E-5</v>
      </c>
    </row>
    <row r="1181" spans="1:10" x14ac:dyDescent="0.35">
      <c r="A1181">
        <v>1180</v>
      </c>
      <c r="B1181" s="1">
        <v>45684.427083333336</v>
      </c>
      <c r="C1181">
        <v>1033057</v>
      </c>
      <c r="D1181">
        <v>598.01000980000003</v>
      </c>
      <c r="E1181">
        <v>596.66998290000004</v>
      </c>
      <c r="F1181">
        <v>597.69000240000003</v>
      </c>
      <c r="G1181">
        <v>596.89001459999997</v>
      </c>
      <c r="H1181" s="2">
        <v>45684</v>
      </c>
      <c r="I1181">
        <v>0</v>
      </c>
      <c r="J1181">
        <v>-1.40526E-3</v>
      </c>
    </row>
    <row r="1182" spans="1:10" x14ac:dyDescent="0.35">
      <c r="A1182">
        <v>1181</v>
      </c>
      <c r="B1182" s="1">
        <v>45684.430555555555</v>
      </c>
      <c r="C1182">
        <v>687156</v>
      </c>
      <c r="D1182">
        <v>598.28002930000002</v>
      </c>
      <c r="E1182">
        <v>596.84997559999999</v>
      </c>
      <c r="F1182">
        <v>597.35998540000003</v>
      </c>
      <c r="G1182">
        <v>598.21002199999998</v>
      </c>
      <c r="H1182" s="2">
        <v>45684</v>
      </c>
      <c r="I1182">
        <v>0</v>
      </c>
      <c r="J1182">
        <v>2.2114750000000001E-3</v>
      </c>
    </row>
    <row r="1183" spans="1:10" x14ac:dyDescent="0.35">
      <c r="A1183">
        <v>1182</v>
      </c>
      <c r="B1183" s="1">
        <v>45684.434027777781</v>
      </c>
      <c r="C1183">
        <v>881624</v>
      </c>
      <c r="D1183">
        <v>599.21002199999998</v>
      </c>
      <c r="E1183">
        <v>597.89001459999997</v>
      </c>
      <c r="F1183">
        <v>598.29998780000005</v>
      </c>
      <c r="G1183">
        <v>598.99499509999998</v>
      </c>
      <c r="H1183" s="2">
        <v>45684</v>
      </c>
      <c r="I1183">
        <v>0</v>
      </c>
      <c r="J1183">
        <v>1.3122030000000001E-3</v>
      </c>
    </row>
    <row r="1184" spans="1:10" x14ac:dyDescent="0.35">
      <c r="A1184">
        <v>1183</v>
      </c>
      <c r="B1184" s="1">
        <v>45684.4375</v>
      </c>
      <c r="C1184">
        <v>687791</v>
      </c>
      <c r="D1184">
        <v>599.5</v>
      </c>
      <c r="E1184">
        <v>598.71997069999998</v>
      </c>
      <c r="F1184">
        <v>598.92999269999996</v>
      </c>
      <c r="G1184">
        <v>599.46997069999998</v>
      </c>
      <c r="H1184" s="2">
        <v>45684</v>
      </c>
      <c r="I1184">
        <v>0</v>
      </c>
      <c r="J1184">
        <v>7.9295400000000001E-4</v>
      </c>
    </row>
    <row r="1185" spans="1:10" x14ac:dyDescent="0.35">
      <c r="A1185">
        <v>1184</v>
      </c>
      <c r="B1185" s="1">
        <v>45684.440972222219</v>
      </c>
      <c r="C1185">
        <v>530116</v>
      </c>
      <c r="D1185">
        <v>599.57000730000004</v>
      </c>
      <c r="E1185">
        <v>598.83001709999996</v>
      </c>
      <c r="F1185">
        <v>599.27001949999999</v>
      </c>
      <c r="G1185">
        <v>599.21990970000002</v>
      </c>
      <c r="H1185" s="2">
        <v>45684</v>
      </c>
      <c r="I1185">
        <v>0</v>
      </c>
      <c r="J1185">
        <v>-4.1713699999999999E-4</v>
      </c>
    </row>
    <row r="1186" spans="1:10" x14ac:dyDescent="0.35">
      <c r="A1186">
        <v>1185</v>
      </c>
      <c r="B1186" s="1">
        <v>45684.444444444445</v>
      </c>
      <c r="C1186">
        <v>549758</v>
      </c>
      <c r="D1186">
        <v>599.69000240000003</v>
      </c>
      <c r="E1186">
        <v>599.03002930000002</v>
      </c>
      <c r="F1186">
        <v>599.44000240000003</v>
      </c>
      <c r="G1186">
        <v>599.4650269</v>
      </c>
      <c r="H1186" s="2">
        <v>45684</v>
      </c>
      <c r="I1186">
        <v>0</v>
      </c>
      <c r="J1186">
        <v>4.0905999999999999E-4</v>
      </c>
    </row>
    <row r="1187" spans="1:10" x14ac:dyDescent="0.35">
      <c r="A1187">
        <v>1186</v>
      </c>
      <c r="B1187" s="1">
        <v>45684.447916666664</v>
      </c>
      <c r="C1187">
        <v>1021408</v>
      </c>
      <c r="D1187">
        <v>599.55999759999997</v>
      </c>
      <c r="E1187">
        <v>598.51000980000003</v>
      </c>
      <c r="F1187">
        <v>599.45001219999995</v>
      </c>
      <c r="G1187">
        <v>598.7150269</v>
      </c>
      <c r="H1187" s="2">
        <v>45684</v>
      </c>
      <c r="I1187">
        <v>0</v>
      </c>
      <c r="J1187">
        <v>-1.251116E-3</v>
      </c>
    </row>
    <row r="1188" spans="1:10" x14ac:dyDescent="0.35">
      <c r="A1188">
        <v>1187</v>
      </c>
      <c r="B1188" s="1">
        <v>45684.451388888891</v>
      </c>
      <c r="C1188">
        <v>388650</v>
      </c>
      <c r="D1188">
        <v>599.20001219999995</v>
      </c>
      <c r="E1188">
        <v>598.46002199999998</v>
      </c>
      <c r="F1188">
        <v>598.9099731</v>
      </c>
      <c r="G1188">
        <v>599.15002440000001</v>
      </c>
      <c r="H1188" s="2">
        <v>45684</v>
      </c>
      <c r="I1188">
        <v>0</v>
      </c>
      <c r="J1188">
        <v>7.2655199999999999E-4</v>
      </c>
    </row>
    <row r="1189" spans="1:10" x14ac:dyDescent="0.35">
      <c r="A1189">
        <v>1188</v>
      </c>
      <c r="B1189" s="1">
        <v>45684.454861111109</v>
      </c>
      <c r="C1189">
        <v>772808</v>
      </c>
      <c r="D1189">
        <v>599.30987549999998</v>
      </c>
      <c r="E1189">
        <v>598.03997800000002</v>
      </c>
      <c r="F1189">
        <v>599.13000490000002</v>
      </c>
      <c r="G1189">
        <v>598.08001709999996</v>
      </c>
      <c r="H1189" s="2">
        <v>45684</v>
      </c>
      <c r="I1189">
        <v>0</v>
      </c>
      <c r="J1189">
        <v>-1.7858749999999999E-3</v>
      </c>
    </row>
    <row r="1190" spans="1:10" x14ac:dyDescent="0.35">
      <c r="A1190">
        <v>1189</v>
      </c>
      <c r="B1190" s="1">
        <v>45684.458333333336</v>
      </c>
      <c r="C1190">
        <v>498194</v>
      </c>
      <c r="D1190">
        <v>598.25</v>
      </c>
      <c r="E1190">
        <v>597.55499269999996</v>
      </c>
      <c r="F1190">
        <v>597.97998050000001</v>
      </c>
      <c r="G1190">
        <v>597.71002199999998</v>
      </c>
      <c r="H1190" s="2">
        <v>45684</v>
      </c>
      <c r="I1190">
        <v>0</v>
      </c>
      <c r="J1190">
        <v>-6.1863800000000002E-4</v>
      </c>
    </row>
    <row r="1191" spans="1:10" x14ac:dyDescent="0.35">
      <c r="A1191">
        <v>1190</v>
      </c>
      <c r="B1191" s="1">
        <v>45684.461805555555</v>
      </c>
      <c r="C1191">
        <v>946449</v>
      </c>
      <c r="D1191">
        <v>597.82000730000004</v>
      </c>
      <c r="E1191">
        <v>597.02001949999999</v>
      </c>
      <c r="F1191">
        <v>597.77001949999999</v>
      </c>
      <c r="G1191">
        <v>597.125</v>
      </c>
      <c r="H1191" s="2">
        <v>45684</v>
      </c>
      <c r="I1191">
        <v>0</v>
      </c>
      <c r="J1191">
        <v>-9.7877199999999993E-4</v>
      </c>
    </row>
    <row r="1192" spans="1:10" x14ac:dyDescent="0.35">
      <c r="A1192">
        <v>1191</v>
      </c>
      <c r="B1192" s="1">
        <v>45684.465277777781</v>
      </c>
      <c r="C1192">
        <v>594382</v>
      </c>
      <c r="D1192">
        <v>597.65002440000001</v>
      </c>
      <c r="E1192">
        <v>597.13000490000002</v>
      </c>
      <c r="F1192">
        <v>597.48498540000003</v>
      </c>
      <c r="G1192">
        <v>597.45001219999995</v>
      </c>
      <c r="H1192" s="2">
        <v>45684</v>
      </c>
      <c r="I1192">
        <v>0</v>
      </c>
      <c r="J1192">
        <v>5.4429499999999998E-4</v>
      </c>
    </row>
    <row r="1193" spans="1:10" x14ac:dyDescent="0.35">
      <c r="A1193">
        <v>1192</v>
      </c>
      <c r="B1193" s="1">
        <v>45684.46875</v>
      </c>
      <c r="C1193">
        <v>303927</v>
      </c>
      <c r="D1193">
        <v>597.92999269999996</v>
      </c>
      <c r="E1193">
        <v>597.40002440000001</v>
      </c>
      <c r="F1193">
        <v>597.48999019999997</v>
      </c>
      <c r="G1193">
        <v>597.54998780000005</v>
      </c>
      <c r="H1193" s="2">
        <v>45684</v>
      </c>
      <c r="I1193">
        <v>0</v>
      </c>
      <c r="J1193">
        <v>1.6733699999999999E-4</v>
      </c>
    </row>
    <row r="1194" spans="1:10" x14ac:dyDescent="0.35">
      <c r="A1194">
        <v>1193</v>
      </c>
      <c r="B1194" s="1">
        <v>45684.472222222219</v>
      </c>
      <c r="C1194">
        <v>900037</v>
      </c>
      <c r="D1194">
        <v>597.69000240000003</v>
      </c>
      <c r="E1194">
        <v>596.70001219999995</v>
      </c>
      <c r="F1194">
        <v>597.58001709999996</v>
      </c>
      <c r="G1194">
        <v>596.78002930000002</v>
      </c>
      <c r="H1194" s="2">
        <v>45684</v>
      </c>
      <c r="I1194">
        <v>0</v>
      </c>
      <c r="J1194">
        <v>-1.2885259999999999E-3</v>
      </c>
    </row>
    <row r="1195" spans="1:10" x14ac:dyDescent="0.35">
      <c r="A1195">
        <v>1194</v>
      </c>
      <c r="B1195" s="1">
        <v>45684.475694444445</v>
      </c>
      <c r="C1195">
        <v>455100</v>
      </c>
      <c r="D1195">
        <v>596.84997559999999</v>
      </c>
      <c r="E1195">
        <v>596.28997800000002</v>
      </c>
      <c r="F1195">
        <v>596.80999759999997</v>
      </c>
      <c r="G1195">
        <v>596.51000980000003</v>
      </c>
      <c r="H1195" s="2">
        <v>45684</v>
      </c>
      <c r="I1195">
        <v>0</v>
      </c>
      <c r="J1195">
        <v>-4.5246099999999998E-4</v>
      </c>
    </row>
    <row r="1196" spans="1:10" x14ac:dyDescent="0.35">
      <c r="A1196">
        <v>1195</v>
      </c>
      <c r="B1196" s="1">
        <v>45684.479166666664</v>
      </c>
      <c r="C1196">
        <v>628015</v>
      </c>
      <c r="D1196">
        <v>596.66998290000004</v>
      </c>
      <c r="E1196">
        <v>596.34997559999999</v>
      </c>
      <c r="F1196">
        <v>596.5</v>
      </c>
      <c r="G1196">
        <v>596.46997069999998</v>
      </c>
      <c r="H1196" s="2">
        <v>45684</v>
      </c>
      <c r="I1196">
        <v>0</v>
      </c>
      <c r="J1196" s="3">
        <v>-6.7100000000000005E-5</v>
      </c>
    </row>
    <row r="1197" spans="1:10" x14ac:dyDescent="0.35">
      <c r="A1197">
        <v>1196</v>
      </c>
      <c r="B1197" s="1">
        <v>45684.482638888891</v>
      </c>
      <c r="C1197">
        <v>522050</v>
      </c>
      <c r="D1197">
        <v>597.13000490000002</v>
      </c>
      <c r="E1197">
        <v>596.32012940000004</v>
      </c>
      <c r="F1197">
        <v>596.5</v>
      </c>
      <c r="G1197">
        <v>596.33898929999998</v>
      </c>
      <c r="H1197" s="2">
        <v>45684</v>
      </c>
      <c r="I1197">
        <v>0</v>
      </c>
      <c r="J1197">
        <v>-2.1959400000000001E-4</v>
      </c>
    </row>
    <row r="1198" spans="1:10" x14ac:dyDescent="0.35">
      <c r="A1198">
        <v>1197</v>
      </c>
      <c r="B1198" s="1">
        <v>45684.486111111109</v>
      </c>
      <c r="C1198">
        <v>408652</v>
      </c>
      <c r="D1198">
        <v>596.73999019999997</v>
      </c>
      <c r="E1198">
        <v>596.23999019999997</v>
      </c>
      <c r="F1198">
        <v>596.33001709999996</v>
      </c>
      <c r="G1198">
        <v>596.70501709999996</v>
      </c>
      <c r="H1198" s="2">
        <v>45684</v>
      </c>
      <c r="I1198">
        <v>0</v>
      </c>
      <c r="J1198">
        <v>6.1379200000000005E-4</v>
      </c>
    </row>
    <row r="1199" spans="1:10" x14ac:dyDescent="0.35">
      <c r="A1199">
        <v>1198</v>
      </c>
      <c r="B1199" s="1">
        <v>45684.489583333336</v>
      </c>
      <c r="C1199">
        <v>455021</v>
      </c>
      <c r="D1199">
        <v>597.78997800000002</v>
      </c>
      <c r="E1199">
        <v>596.55999759999997</v>
      </c>
      <c r="F1199">
        <v>596.67999269999996</v>
      </c>
      <c r="G1199">
        <v>597.29998780000005</v>
      </c>
      <c r="H1199" s="2">
        <v>45684</v>
      </c>
      <c r="I1199">
        <v>0</v>
      </c>
      <c r="J1199">
        <v>9.9709400000000002E-4</v>
      </c>
    </row>
    <row r="1200" spans="1:10" x14ac:dyDescent="0.35">
      <c r="A1200">
        <v>1199</v>
      </c>
      <c r="B1200" s="1">
        <v>45684.493055555555</v>
      </c>
      <c r="C1200">
        <v>389187</v>
      </c>
      <c r="D1200">
        <v>597.4099731</v>
      </c>
      <c r="E1200">
        <v>596.34997559999999</v>
      </c>
      <c r="F1200">
        <v>597.29998780000005</v>
      </c>
      <c r="G1200">
        <v>596.44000240000003</v>
      </c>
      <c r="H1200" s="2">
        <v>45684</v>
      </c>
      <c r="I1200">
        <v>0</v>
      </c>
      <c r="J1200">
        <v>-1.439788E-3</v>
      </c>
    </row>
    <row r="1201" spans="1:10" x14ac:dyDescent="0.35">
      <c r="A1201">
        <v>1200</v>
      </c>
      <c r="B1201" s="1">
        <v>45684.496527777781</v>
      </c>
      <c r="C1201">
        <v>262203</v>
      </c>
      <c r="D1201">
        <v>597.38000490000002</v>
      </c>
      <c r="E1201">
        <v>596.34997559999999</v>
      </c>
      <c r="F1201">
        <v>596.46002199999998</v>
      </c>
      <c r="G1201">
        <v>596.80999759999997</v>
      </c>
      <c r="H1201" s="2">
        <v>45684</v>
      </c>
      <c r="I1201">
        <v>0</v>
      </c>
      <c r="J1201">
        <v>6.2033900000000002E-4</v>
      </c>
    </row>
    <row r="1202" spans="1:10" x14ac:dyDescent="0.35">
      <c r="A1202">
        <v>1201</v>
      </c>
      <c r="B1202" s="1">
        <v>45684.5</v>
      </c>
      <c r="C1202">
        <v>1206781</v>
      </c>
      <c r="D1202">
        <v>597.80999759999997</v>
      </c>
      <c r="E1202">
        <v>596.20001219999995</v>
      </c>
      <c r="F1202">
        <v>596.84997559999999</v>
      </c>
      <c r="G1202">
        <v>597.51501459999997</v>
      </c>
      <c r="H1202" s="2">
        <v>45684</v>
      </c>
      <c r="I1202">
        <v>0</v>
      </c>
      <c r="J1202">
        <v>1.181309E-3</v>
      </c>
    </row>
    <row r="1203" spans="1:10" x14ac:dyDescent="0.35">
      <c r="A1203">
        <v>1202</v>
      </c>
      <c r="B1203" s="1">
        <v>45684.503472222219</v>
      </c>
      <c r="C1203">
        <v>380102</v>
      </c>
      <c r="D1203">
        <v>597.58001709999996</v>
      </c>
      <c r="E1203">
        <v>596.59997559999999</v>
      </c>
      <c r="F1203">
        <v>597.24029540000004</v>
      </c>
      <c r="G1203">
        <v>596.79998780000005</v>
      </c>
      <c r="H1203" s="2">
        <v>45684</v>
      </c>
      <c r="I1203">
        <v>0</v>
      </c>
      <c r="J1203">
        <v>-1.1966679999999999E-3</v>
      </c>
    </row>
    <row r="1204" spans="1:10" x14ac:dyDescent="0.35">
      <c r="A1204">
        <v>1203</v>
      </c>
      <c r="B1204" s="1">
        <v>45684.506944444445</v>
      </c>
      <c r="C1204">
        <v>241724</v>
      </c>
      <c r="D1204">
        <v>597.5</v>
      </c>
      <c r="E1204">
        <v>596.71997069999998</v>
      </c>
      <c r="F1204">
        <v>596.77001949999999</v>
      </c>
      <c r="G1204">
        <v>597.10998540000003</v>
      </c>
      <c r="H1204" s="2">
        <v>45684</v>
      </c>
      <c r="I1204">
        <v>0</v>
      </c>
      <c r="J1204">
        <v>5.1943300000000003E-4</v>
      </c>
    </row>
    <row r="1205" spans="1:10" x14ac:dyDescent="0.35">
      <c r="A1205">
        <v>1204</v>
      </c>
      <c r="B1205" s="1">
        <v>45684.510416666664</v>
      </c>
      <c r="C1205">
        <v>299976</v>
      </c>
      <c r="D1205">
        <v>597.5</v>
      </c>
      <c r="E1205">
        <v>596.78002930000002</v>
      </c>
      <c r="F1205">
        <v>597.4650269</v>
      </c>
      <c r="G1205">
        <v>596.84997559999999</v>
      </c>
      <c r="H1205" s="2">
        <v>45684</v>
      </c>
      <c r="I1205">
        <v>0</v>
      </c>
      <c r="J1205">
        <v>-4.3544699999999999E-4</v>
      </c>
    </row>
    <row r="1206" spans="1:10" x14ac:dyDescent="0.35">
      <c r="A1206">
        <v>1205</v>
      </c>
      <c r="B1206" s="1">
        <v>45684.513888888891</v>
      </c>
      <c r="C1206">
        <v>340247</v>
      </c>
      <c r="D1206">
        <v>597.02001949999999</v>
      </c>
      <c r="E1206">
        <v>596.39001459999997</v>
      </c>
      <c r="F1206">
        <v>596.83001709999996</v>
      </c>
      <c r="G1206">
        <v>596.90002440000001</v>
      </c>
      <c r="H1206" s="2">
        <v>45684</v>
      </c>
      <c r="I1206">
        <v>0</v>
      </c>
      <c r="J1206" s="4" t="s">
        <v>87</v>
      </c>
    </row>
    <row r="1207" spans="1:10" x14ac:dyDescent="0.35">
      <c r="A1207">
        <v>1206</v>
      </c>
      <c r="B1207" s="1">
        <v>45684.517361111109</v>
      </c>
      <c r="C1207">
        <v>363743</v>
      </c>
      <c r="D1207">
        <v>598.03997800000002</v>
      </c>
      <c r="E1207">
        <v>596.69000240000003</v>
      </c>
      <c r="F1207">
        <v>596.83502199999998</v>
      </c>
      <c r="G1207">
        <v>597.65002440000001</v>
      </c>
      <c r="H1207" s="2">
        <v>45684</v>
      </c>
      <c r="I1207">
        <v>0</v>
      </c>
      <c r="J1207">
        <v>1.2564919999999999E-3</v>
      </c>
    </row>
    <row r="1208" spans="1:10" x14ac:dyDescent="0.35">
      <c r="A1208">
        <v>1207</v>
      </c>
      <c r="B1208" s="1">
        <v>45684.520833333336</v>
      </c>
      <c r="C1208">
        <v>293370</v>
      </c>
      <c r="D1208">
        <v>598.02001949999999</v>
      </c>
      <c r="E1208">
        <v>597.41998290000004</v>
      </c>
      <c r="F1208">
        <v>597.64178470000002</v>
      </c>
      <c r="G1208">
        <v>597.97998050000001</v>
      </c>
      <c r="H1208" s="2">
        <v>45684</v>
      </c>
      <c r="I1208">
        <v>0</v>
      </c>
      <c r="J1208">
        <v>5.5208899999999997E-4</v>
      </c>
    </row>
    <row r="1209" spans="1:10" x14ac:dyDescent="0.35">
      <c r="A1209">
        <v>1208</v>
      </c>
      <c r="B1209" s="1">
        <v>45684.524305555555</v>
      </c>
      <c r="C1209">
        <v>273400</v>
      </c>
      <c r="D1209">
        <v>598.21002199999998</v>
      </c>
      <c r="E1209">
        <v>597.61499019999997</v>
      </c>
      <c r="F1209">
        <v>597.90002440000001</v>
      </c>
      <c r="G1209">
        <v>597.77001949999999</v>
      </c>
      <c r="H1209" s="2">
        <v>45684</v>
      </c>
      <c r="I1209">
        <v>0</v>
      </c>
      <c r="J1209">
        <v>-3.5111700000000002E-4</v>
      </c>
    </row>
    <row r="1210" spans="1:10" x14ac:dyDescent="0.35">
      <c r="A1210">
        <v>1209</v>
      </c>
      <c r="B1210" s="1">
        <v>45684.527777777781</v>
      </c>
      <c r="C1210">
        <v>241528</v>
      </c>
      <c r="D1210">
        <v>597.84997559999999</v>
      </c>
      <c r="E1210">
        <v>597.33001709999996</v>
      </c>
      <c r="F1210">
        <v>597.63012700000002</v>
      </c>
      <c r="G1210">
        <v>597.71002199999998</v>
      </c>
      <c r="H1210" s="2">
        <v>45684</v>
      </c>
      <c r="I1210">
        <v>0</v>
      </c>
      <c r="J1210">
        <v>-1.00369E-4</v>
      </c>
    </row>
    <row r="1211" spans="1:10" x14ac:dyDescent="0.35">
      <c r="A1211">
        <v>1210</v>
      </c>
      <c r="B1211" s="1">
        <v>45684.53125</v>
      </c>
      <c r="C1211">
        <v>210171</v>
      </c>
      <c r="D1211">
        <v>597.71002199999998</v>
      </c>
      <c r="E1211">
        <v>596.84381099999996</v>
      </c>
      <c r="F1211">
        <v>597.71002199999998</v>
      </c>
      <c r="G1211">
        <v>596.87249759999997</v>
      </c>
      <c r="H1211" s="2">
        <v>45684</v>
      </c>
      <c r="I1211">
        <v>0</v>
      </c>
      <c r="J1211">
        <v>-1.4012219999999999E-3</v>
      </c>
    </row>
    <row r="1212" spans="1:10" x14ac:dyDescent="0.35">
      <c r="A1212">
        <v>1211</v>
      </c>
      <c r="B1212" s="1">
        <v>45684.534722222219</v>
      </c>
      <c r="C1212">
        <v>339542</v>
      </c>
      <c r="D1212">
        <v>596.86999509999998</v>
      </c>
      <c r="E1212">
        <v>596.28997800000002</v>
      </c>
      <c r="F1212">
        <v>596.77020259999995</v>
      </c>
      <c r="G1212">
        <v>596.41998290000004</v>
      </c>
      <c r="H1212" s="2">
        <v>45684</v>
      </c>
      <c r="I1212">
        <v>0</v>
      </c>
      <c r="J1212">
        <v>-7.5814299999999997E-4</v>
      </c>
    </row>
    <row r="1213" spans="1:10" x14ac:dyDescent="0.35">
      <c r="A1213">
        <v>1212</v>
      </c>
      <c r="B1213" s="1">
        <v>45684.538194444445</v>
      </c>
      <c r="C1213">
        <v>0</v>
      </c>
      <c r="D1213">
        <v>596.51000980000003</v>
      </c>
      <c r="E1213">
        <v>596.15002440000001</v>
      </c>
      <c r="F1213">
        <v>596.41998290000004</v>
      </c>
      <c r="G1213">
        <v>596.20001219999995</v>
      </c>
      <c r="H1213" s="2">
        <v>45684</v>
      </c>
      <c r="I1213">
        <v>0</v>
      </c>
      <c r="J1213">
        <v>-3.6881799999999998E-4</v>
      </c>
    </row>
    <row r="1214" spans="1:10" x14ac:dyDescent="0.35">
      <c r="A1214">
        <v>1213</v>
      </c>
      <c r="B1214" s="1">
        <v>45684.541666666664</v>
      </c>
      <c r="C1214">
        <v>35222586</v>
      </c>
      <c r="D1214">
        <v>596.63000490000002</v>
      </c>
      <c r="E1214">
        <v>596.13000490000002</v>
      </c>
      <c r="F1214">
        <v>596.19000240000003</v>
      </c>
      <c r="G1214">
        <v>596.38500980000003</v>
      </c>
      <c r="H1214" s="2">
        <v>45684</v>
      </c>
      <c r="I1214">
        <v>0</v>
      </c>
      <c r="J1214">
        <v>3.1029400000000002E-4</v>
      </c>
    </row>
    <row r="1215" spans="1:10" x14ac:dyDescent="0.35">
      <c r="A1215">
        <v>1214</v>
      </c>
      <c r="B1215" s="1">
        <v>45684.545138888891</v>
      </c>
      <c r="C1215">
        <v>324664</v>
      </c>
      <c r="D1215">
        <v>596.78002930000002</v>
      </c>
      <c r="E1215">
        <v>596.28002930000002</v>
      </c>
      <c r="F1215">
        <v>596.38000490000002</v>
      </c>
      <c r="G1215">
        <v>596.36999509999998</v>
      </c>
      <c r="H1215" s="2">
        <v>45684</v>
      </c>
      <c r="I1215">
        <v>0</v>
      </c>
      <c r="J1215" s="3">
        <v>-2.5199999999999999E-5</v>
      </c>
    </row>
    <row r="1216" spans="1:10" x14ac:dyDescent="0.35">
      <c r="A1216">
        <v>1215</v>
      </c>
      <c r="B1216" s="1">
        <v>45684.548611111109</v>
      </c>
      <c r="C1216">
        <v>469374</v>
      </c>
      <c r="D1216">
        <v>596.63000490000002</v>
      </c>
      <c r="E1216">
        <v>596.23999019999997</v>
      </c>
      <c r="F1216">
        <v>596.36999509999998</v>
      </c>
      <c r="G1216">
        <v>596.40002440000001</v>
      </c>
      <c r="H1216" s="2">
        <v>45684</v>
      </c>
      <c r="I1216">
        <v>0</v>
      </c>
      <c r="J1216" s="4" t="s">
        <v>88</v>
      </c>
    </row>
    <row r="1217" spans="1:10" x14ac:dyDescent="0.35">
      <c r="A1217">
        <v>1216</v>
      </c>
      <c r="B1217" s="1">
        <v>45684.552083333336</v>
      </c>
      <c r="C1217">
        <v>407890</v>
      </c>
      <c r="D1217">
        <v>596.63000490000002</v>
      </c>
      <c r="E1217">
        <v>596.0900269</v>
      </c>
      <c r="F1217">
        <v>596.5</v>
      </c>
      <c r="G1217">
        <v>596.3400269</v>
      </c>
      <c r="H1217" s="2">
        <v>45684</v>
      </c>
      <c r="I1217">
        <v>0</v>
      </c>
      <c r="J1217">
        <v>-1.0060000000000001E-4</v>
      </c>
    </row>
    <row r="1218" spans="1:10" x14ac:dyDescent="0.35">
      <c r="A1218">
        <v>1217</v>
      </c>
      <c r="B1218" s="1">
        <v>45684.555555555555</v>
      </c>
      <c r="C1218">
        <v>212131</v>
      </c>
      <c r="D1218">
        <v>596.61999509999998</v>
      </c>
      <c r="E1218">
        <v>596.15002440000001</v>
      </c>
      <c r="F1218">
        <v>596.36999509999998</v>
      </c>
      <c r="G1218">
        <v>596.22998050000001</v>
      </c>
      <c r="H1218" s="2">
        <v>45684</v>
      </c>
      <c r="I1218">
        <v>0</v>
      </c>
      <c r="J1218">
        <v>-1.8453600000000001E-4</v>
      </c>
    </row>
    <row r="1219" spans="1:10" x14ac:dyDescent="0.35">
      <c r="A1219">
        <v>1218</v>
      </c>
      <c r="B1219" s="1">
        <v>45684.559027777781</v>
      </c>
      <c r="C1219">
        <v>267802</v>
      </c>
      <c r="D1219">
        <v>596.54797359999998</v>
      </c>
      <c r="E1219">
        <v>596.03002930000002</v>
      </c>
      <c r="F1219">
        <v>596.24499509999998</v>
      </c>
      <c r="G1219">
        <v>596.125</v>
      </c>
      <c r="H1219" s="2">
        <v>45684</v>
      </c>
      <c r="I1219">
        <v>0</v>
      </c>
      <c r="J1219">
        <v>-1.76074E-4</v>
      </c>
    </row>
    <row r="1220" spans="1:10" x14ac:dyDescent="0.35">
      <c r="A1220">
        <v>1219</v>
      </c>
      <c r="B1220" s="1">
        <v>45684.5625</v>
      </c>
      <c r="C1220">
        <v>1313521</v>
      </c>
      <c r="D1220">
        <v>597.13000490000002</v>
      </c>
      <c r="E1220">
        <v>596.07000730000004</v>
      </c>
      <c r="F1220">
        <v>596.11999509999998</v>
      </c>
      <c r="G1220">
        <v>596.79998780000005</v>
      </c>
      <c r="H1220" s="2">
        <v>45684</v>
      </c>
      <c r="I1220">
        <v>0</v>
      </c>
      <c r="J1220">
        <v>1.132292E-3</v>
      </c>
    </row>
    <row r="1221" spans="1:10" x14ac:dyDescent="0.35">
      <c r="A1221">
        <v>1220</v>
      </c>
      <c r="B1221" s="1">
        <v>45684.565972222219</v>
      </c>
      <c r="C1221">
        <v>235468</v>
      </c>
      <c r="D1221">
        <v>597.42999269999996</v>
      </c>
      <c r="E1221">
        <v>596.48999019999997</v>
      </c>
      <c r="F1221">
        <v>597.22998050000001</v>
      </c>
      <c r="G1221">
        <v>596.53100589999997</v>
      </c>
      <c r="H1221" s="2">
        <v>45684</v>
      </c>
      <c r="I1221">
        <v>0</v>
      </c>
      <c r="J1221">
        <v>-4.5070700000000001E-4</v>
      </c>
    </row>
    <row r="1222" spans="1:10" x14ac:dyDescent="0.35">
      <c r="A1222">
        <v>1221</v>
      </c>
      <c r="B1222" s="1">
        <v>45684.569444444445</v>
      </c>
      <c r="C1222">
        <v>221623</v>
      </c>
      <c r="D1222">
        <v>597.41998290000004</v>
      </c>
      <c r="E1222">
        <v>596.54998780000005</v>
      </c>
      <c r="F1222">
        <v>596.54998780000005</v>
      </c>
      <c r="G1222">
        <v>597.21002199999998</v>
      </c>
      <c r="H1222" s="2">
        <v>45684</v>
      </c>
      <c r="I1222">
        <v>0</v>
      </c>
      <c r="J1222">
        <v>1.138275E-3</v>
      </c>
    </row>
    <row r="1223" spans="1:10" x14ac:dyDescent="0.35">
      <c r="A1223">
        <v>1222</v>
      </c>
      <c r="B1223" s="1">
        <v>45684.572916666664</v>
      </c>
      <c r="C1223">
        <v>235610</v>
      </c>
      <c r="D1223">
        <v>597.26000980000003</v>
      </c>
      <c r="E1223">
        <v>596.66998290000004</v>
      </c>
      <c r="F1223">
        <v>597.19000240000003</v>
      </c>
      <c r="G1223">
        <v>596.76000980000003</v>
      </c>
      <c r="H1223" s="2">
        <v>45684</v>
      </c>
      <c r="I1223">
        <v>0</v>
      </c>
      <c r="J1223">
        <v>-7.5352399999999999E-4</v>
      </c>
    </row>
    <row r="1224" spans="1:10" x14ac:dyDescent="0.35">
      <c r="A1224">
        <v>1223</v>
      </c>
      <c r="B1224" s="1">
        <v>45684.576388888891</v>
      </c>
      <c r="C1224">
        <v>226468</v>
      </c>
      <c r="D1224">
        <v>597.19000240000003</v>
      </c>
      <c r="E1224">
        <v>596.65002440000001</v>
      </c>
      <c r="F1224">
        <v>596.85998540000003</v>
      </c>
      <c r="G1224">
        <v>596.99499509999998</v>
      </c>
      <c r="H1224" s="2">
        <v>45684</v>
      </c>
      <c r="I1224">
        <v>0</v>
      </c>
      <c r="J1224">
        <v>3.9376899999999998E-4</v>
      </c>
    </row>
    <row r="1225" spans="1:10" x14ac:dyDescent="0.35">
      <c r="A1225">
        <v>1224</v>
      </c>
      <c r="B1225" s="1">
        <v>45684.579861111109</v>
      </c>
      <c r="C1225">
        <v>296604</v>
      </c>
      <c r="D1225">
        <v>597.03002930000002</v>
      </c>
      <c r="E1225">
        <v>596.36999509999998</v>
      </c>
      <c r="F1225">
        <v>596.98999019999997</v>
      </c>
      <c r="G1225">
        <v>596.58001709999996</v>
      </c>
      <c r="H1225" s="2">
        <v>45684</v>
      </c>
      <c r="I1225">
        <v>0</v>
      </c>
      <c r="J1225">
        <v>-6.9511099999999999E-4</v>
      </c>
    </row>
    <row r="1226" spans="1:10" x14ac:dyDescent="0.35">
      <c r="A1226">
        <v>1225</v>
      </c>
      <c r="B1226" s="1">
        <v>45684.583333333336</v>
      </c>
      <c r="C1226">
        <v>389057</v>
      </c>
      <c r="D1226">
        <v>597.36999509999998</v>
      </c>
      <c r="E1226">
        <v>596.59997559999999</v>
      </c>
      <c r="F1226">
        <v>596.60998540000003</v>
      </c>
      <c r="G1226">
        <v>597.15002440000001</v>
      </c>
      <c r="H1226" s="2">
        <v>45684</v>
      </c>
      <c r="I1226">
        <v>0</v>
      </c>
      <c r="J1226">
        <v>9.5545799999999996E-4</v>
      </c>
    </row>
    <row r="1227" spans="1:10" x14ac:dyDescent="0.35">
      <c r="A1227">
        <v>1226</v>
      </c>
      <c r="B1227" s="1">
        <v>45684.586805555555</v>
      </c>
      <c r="C1227">
        <v>253883</v>
      </c>
      <c r="D1227">
        <v>597.19000240000003</v>
      </c>
      <c r="E1227">
        <v>596.75</v>
      </c>
      <c r="F1227">
        <v>597.13000490000002</v>
      </c>
      <c r="G1227">
        <v>596.8400269</v>
      </c>
      <c r="H1227" s="2">
        <v>45684</v>
      </c>
      <c r="I1227">
        <v>0</v>
      </c>
      <c r="J1227">
        <v>-5.1912799999999999E-4</v>
      </c>
    </row>
    <row r="1228" spans="1:10" x14ac:dyDescent="0.35">
      <c r="A1228">
        <v>1227</v>
      </c>
      <c r="B1228" s="1">
        <v>45684.590277777781</v>
      </c>
      <c r="C1228">
        <v>240492</v>
      </c>
      <c r="D1228">
        <v>597.33001709999996</v>
      </c>
      <c r="E1228">
        <v>596.77001949999999</v>
      </c>
      <c r="F1228">
        <v>597.21002199999998</v>
      </c>
      <c r="G1228">
        <v>597.01000980000003</v>
      </c>
      <c r="H1228" s="2">
        <v>45684</v>
      </c>
      <c r="I1228">
        <v>0</v>
      </c>
      <c r="J1228">
        <v>2.8480500000000001E-4</v>
      </c>
    </row>
    <row r="1229" spans="1:10" x14ac:dyDescent="0.35">
      <c r="A1229">
        <v>1228</v>
      </c>
      <c r="B1229" s="1">
        <v>45684.59375</v>
      </c>
      <c r="C1229">
        <v>477807</v>
      </c>
      <c r="D1229">
        <v>597.91998290000004</v>
      </c>
      <c r="E1229">
        <v>596.96002199999998</v>
      </c>
      <c r="F1229">
        <v>597.04998780000005</v>
      </c>
      <c r="G1229">
        <v>597.84997559999999</v>
      </c>
      <c r="H1229" s="2">
        <v>45684</v>
      </c>
      <c r="I1229">
        <v>0</v>
      </c>
      <c r="J1229">
        <v>1.406954E-3</v>
      </c>
    </row>
    <row r="1230" spans="1:10" x14ac:dyDescent="0.35">
      <c r="A1230">
        <v>1229</v>
      </c>
      <c r="B1230" s="1">
        <v>45684.597222222219</v>
      </c>
      <c r="C1230">
        <v>433560</v>
      </c>
      <c r="D1230">
        <v>598.0349731</v>
      </c>
      <c r="E1230">
        <v>597.60998540000003</v>
      </c>
      <c r="F1230">
        <v>597.90991210000004</v>
      </c>
      <c r="G1230">
        <v>597.96997069999998</v>
      </c>
      <c r="H1230" s="2">
        <v>45684</v>
      </c>
      <c r="I1230">
        <v>0</v>
      </c>
      <c r="J1230">
        <v>2.0071100000000001E-4</v>
      </c>
    </row>
    <row r="1231" spans="1:10" x14ac:dyDescent="0.35">
      <c r="A1231">
        <v>1230</v>
      </c>
      <c r="B1231" s="1">
        <v>45684.600694444445</v>
      </c>
      <c r="C1231">
        <v>514555</v>
      </c>
      <c r="D1231">
        <v>599.01000980000003</v>
      </c>
      <c r="E1231">
        <v>597.94049070000005</v>
      </c>
      <c r="F1231">
        <v>597.95501709999996</v>
      </c>
      <c r="G1231">
        <v>599.01000980000003</v>
      </c>
      <c r="H1231" s="2">
        <v>45684</v>
      </c>
      <c r="I1231">
        <v>0</v>
      </c>
      <c r="J1231">
        <v>1.7392830000000001E-3</v>
      </c>
    </row>
    <row r="1232" spans="1:10" x14ac:dyDescent="0.35">
      <c r="A1232">
        <v>1231</v>
      </c>
      <c r="B1232" s="1">
        <v>45684.604166666664</v>
      </c>
      <c r="C1232">
        <v>551578</v>
      </c>
      <c r="D1232">
        <v>598.98999019999997</v>
      </c>
      <c r="E1232">
        <v>598.21997069999998</v>
      </c>
      <c r="F1232">
        <v>598.98498540000003</v>
      </c>
      <c r="G1232">
        <v>598.5900269</v>
      </c>
      <c r="H1232" s="2">
        <v>45684</v>
      </c>
      <c r="I1232">
        <v>0</v>
      </c>
      <c r="J1232">
        <v>-7.0112799999999997E-4</v>
      </c>
    </row>
    <row r="1233" spans="1:10" x14ac:dyDescent="0.35">
      <c r="A1233">
        <v>1232</v>
      </c>
      <c r="B1233" s="1">
        <v>45684.607638888891</v>
      </c>
      <c r="C1233">
        <v>437636</v>
      </c>
      <c r="D1233">
        <v>598.73999019999997</v>
      </c>
      <c r="E1233">
        <v>597.88000490000002</v>
      </c>
      <c r="F1233">
        <v>598.59997559999999</v>
      </c>
      <c r="G1233">
        <v>598.42498780000005</v>
      </c>
      <c r="H1233" s="2">
        <v>45684</v>
      </c>
      <c r="I1233">
        <v>0</v>
      </c>
      <c r="J1233">
        <v>-2.7571300000000002E-4</v>
      </c>
    </row>
    <row r="1234" spans="1:10" x14ac:dyDescent="0.35">
      <c r="A1234">
        <v>1233</v>
      </c>
      <c r="B1234" s="1">
        <v>45684.611111111109</v>
      </c>
      <c r="C1234">
        <v>361190</v>
      </c>
      <c r="D1234">
        <v>598.54010010000002</v>
      </c>
      <c r="E1234">
        <v>597.55999759999997</v>
      </c>
      <c r="F1234">
        <v>598.42498780000005</v>
      </c>
      <c r="G1234">
        <v>597.64001459999997</v>
      </c>
      <c r="H1234" s="2">
        <v>45684</v>
      </c>
      <c r="I1234">
        <v>0</v>
      </c>
      <c r="J1234">
        <v>-1.3117319999999999E-3</v>
      </c>
    </row>
    <row r="1235" spans="1:10" x14ac:dyDescent="0.35">
      <c r="A1235">
        <v>1234</v>
      </c>
      <c r="B1235" s="1">
        <v>45684.614583333336</v>
      </c>
      <c r="C1235">
        <v>746708</v>
      </c>
      <c r="D1235">
        <v>597.66998290000004</v>
      </c>
      <c r="E1235">
        <v>596.6599731</v>
      </c>
      <c r="F1235">
        <v>597.51000980000003</v>
      </c>
      <c r="G1235">
        <v>596.75</v>
      </c>
      <c r="H1235" s="2">
        <v>45684</v>
      </c>
      <c r="I1235">
        <v>0</v>
      </c>
      <c r="J1235">
        <v>-1.4892149999999999E-3</v>
      </c>
    </row>
    <row r="1236" spans="1:10" x14ac:dyDescent="0.35">
      <c r="A1236">
        <v>1235</v>
      </c>
      <c r="B1236" s="1">
        <v>45684.618055555555</v>
      </c>
      <c r="C1236">
        <v>843622</v>
      </c>
      <c r="D1236">
        <v>596.96002199999998</v>
      </c>
      <c r="E1236">
        <v>596.27001949999999</v>
      </c>
      <c r="F1236">
        <v>596.76000980000003</v>
      </c>
      <c r="G1236">
        <v>596.82000730000004</v>
      </c>
      <c r="H1236" s="2">
        <v>45684</v>
      </c>
      <c r="I1236">
        <v>0</v>
      </c>
      <c r="J1236">
        <v>1.17314E-4</v>
      </c>
    </row>
    <row r="1237" spans="1:10" x14ac:dyDescent="0.35">
      <c r="A1237">
        <v>1236</v>
      </c>
      <c r="B1237" s="1">
        <v>45684.621527777781</v>
      </c>
      <c r="C1237">
        <v>1106530</v>
      </c>
      <c r="D1237">
        <v>597.36999509999998</v>
      </c>
      <c r="E1237">
        <v>596.65002440000001</v>
      </c>
      <c r="F1237">
        <v>596.71997069999998</v>
      </c>
      <c r="G1237">
        <v>596.94000240000003</v>
      </c>
      <c r="H1237" s="2">
        <v>45684</v>
      </c>
      <c r="I1237">
        <v>0</v>
      </c>
      <c r="J1237">
        <v>2.0105700000000001E-4</v>
      </c>
    </row>
    <row r="1238" spans="1:10" x14ac:dyDescent="0.35">
      <c r="A1238">
        <v>1237</v>
      </c>
      <c r="B1238" s="1">
        <v>45684.625</v>
      </c>
      <c r="C1238">
        <v>607568</v>
      </c>
      <c r="D1238">
        <v>597.45001219999995</v>
      </c>
      <c r="E1238">
        <v>597.05999759999997</v>
      </c>
      <c r="F1238">
        <v>597.05999759999997</v>
      </c>
      <c r="G1238">
        <v>597.20001219999995</v>
      </c>
      <c r="H1238" s="2">
        <v>45684</v>
      </c>
      <c r="I1238">
        <v>0</v>
      </c>
      <c r="J1238">
        <v>4.3557099999999999E-4</v>
      </c>
    </row>
    <row r="1239" spans="1:10" x14ac:dyDescent="0.35">
      <c r="A1239">
        <v>1238</v>
      </c>
      <c r="B1239" s="1">
        <v>45684.628472222219</v>
      </c>
      <c r="C1239">
        <v>733401</v>
      </c>
      <c r="D1239">
        <v>597.35992429999999</v>
      </c>
      <c r="E1239">
        <v>596.33001709999996</v>
      </c>
      <c r="F1239">
        <v>597.19000240000003</v>
      </c>
      <c r="G1239">
        <v>597.22998050000001</v>
      </c>
      <c r="H1239" s="2">
        <v>45684</v>
      </c>
      <c r="I1239">
        <v>0</v>
      </c>
      <c r="J1239" s="4" t="s">
        <v>51</v>
      </c>
    </row>
    <row r="1240" spans="1:10" x14ac:dyDescent="0.35">
      <c r="A1240">
        <v>1239</v>
      </c>
      <c r="B1240" s="1">
        <v>45684.631944444445</v>
      </c>
      <c r="C1240">
        <v>322629</v>
      </c>
      <c r="D1240">
        <v>597.60992429999999</v>
      </c>
      <c r="E1240">
        <v>596.83001709999996</v>
      </c>
      <c r="F1240">
        <v>597.25</v>
      </c>
      <c r="G1240">
        <v>596.96002199999998</v>
      </c>
      <c r="H1240" s="2">
        <v>45684</v>
      </c>
      <c r="I1240">
        <v>0</v>
      </c>
      <c r="J1240">
        <v>-4.5201799999999999E-4</v>
      </c>
    </row>
    <row r="1241" spans="1:10" x14ac:dyDescent="0.35">
      <c r="A1241">
        <v>1240</v>
      </c>
      <c r="B1241" s="1">
        <v>45684.635416666664</v>
      </c>
      <c r="C1241">
        <v>595967</v>
      </c>
      <c r="D1241">
        <v>597.59997559999999</v>
      </c>
      <c r="E1241">
        <v>596.73999019999997</v>
      </c>
      <c r="F1241">
        <v>596.94000240000003</v>
      </c>
      <c r="G1241">
        <v>597.4099731</v>
      </c>
      <c r="H1241" s="2">
        <v>45684</v>
      </c>
      <c r="I1241">
        <v>0</v>
      </c>
      <c r="J1241">
        <v>7.53738E-4</v>
      </c>
    </row>
    <row r="1242" spans="1:10" x14ac:dyDescent="0.35">
      <c r="A1242">
        <v>1241</v>
      </c>
      <c r="B1242" s="1">
        <v>45684.638888888891</v>
      </c>
      <c r="C1242">
        <v>714394</v>
      </c>
      <c r="D1242">
        <v>598.03002930000002</v>
      </c>
      <c r="E1242">
        <v>597.28002930000002</v>
      </c>
      <c r="F1242">
        <v>597.4099731</v>
      </c>
      <c r="G1242">
        <v>597.8400269</v>
      </c>
      <c r="H1242" s="2">
        <v>45684</v>
      </c>
      <c r="I1242">
        <v>0</v>
      </c>
      <c r="J1242">
        <v>7.1986399999999996E-4</v>
      </c>
    </row>
    <row r="1243" spans="1:10" x14ac:dyDescent="0.35">
      <c r="A1243">
        <v>1242</v>
      </c>
      <c r="B1243" s="1">
        <v>45684.642361111109</v>
      </c>
      <c r="C1243">
        <v>679680</v>
      </c>
      <c r="D1243">
        <v>598.13000490000002</v>
      </c>
      <c r="E1243">
        <v>597.35998540000003</v>
      </c>
      <c r="F1243">
        <v>597.84997559999999</v>
      </c>
      <c r="G1243">
        <v>597.44000240000003</v>
      </c>
      <c r="H1243" s="2">
        <v>45684</v>
      </c>
      <c r="I1243">
        <v>0</v>
      </c>
      <c r="J1243">
        <v>-6.6911599999999998E-4</v>
      </c>
    </row>
    <row r="1244" spans="1:10" x14ac:dyDescent="0.35">
      <c r="A1244">
        <v>1243</v>
      </c>
      <c r="B1244" s="1">
        <v>45684.645833333336</v>
      </c>
      <c r="C1244">
        <v>565919</v>
      </c>
      <c r="D1244">
        <v>597.78002930000002</v>
      </c>
      <c r="E1244">
        <v>597.15002440000001</v>
      </c>
      <c r="F1244">
        <v>597.46002199999998</v>
      </c>
      <c r="G1244">
        <v>597.36999509999998</v>
      </c>
      <c r="H1244" s="2">
        <v>45684</v>
      </c>
      <c r="I1244">
        <v>0</v>
      </c>
      <c r="J1244">
        <v>-1.17179E-4</v>
      </c>
    </row>
    <row r="1245" spans="1:10" x14ac:dyDescent="0.35">
      <c r="A1245">
        <v>1244</v>
      </c>
      <c r="B1245" s="1">
        <v>45684.649305555555</v>
      </c>
      <c r="C1245">
        <v>895897</v>
      </c>
      <c r="D1245">
        <v>597.98999019999997</v>
      </c>
      <c r="E1245">
        <v>597.33001709999996</v>
      </c>
      <c r="F1245">
        <v>597.42999269999996</v>
      </c>
      <c r="G1245">
        <v>597.77001949999999</v>
      </c>
      <c r="H1245" s="2">
        <v>45684</v>
      </c>
      <c r="I1245">
        <v>0</v>
      </c>
      <c r="J1245">
        <v>6.6964300000000004E-4</v>
      </c>
    </row>
    <row r="1246" spans="1:10" x14ac:dyDescent="0.35">
      <c r="A1246">
        <v>1245</v>
      </c>
      <c r="B1246" s="1">
        <v>45684.652777777781</v>
      </c>
      <c r="C1246">
        <v>839784</v>
      </c>
      <c r="D1246">
        <v>598.33001709999996</v>
      </c>
      <c r="E1246">
        <v>597.63000490000002</v>
      </c>
      <c r="F1246">
        <v>597.78002930000002</v>
      </c>
      <c r="G1246">
        <v>598.33001709999996</v>
      </c>
      <c r="H1246" s="2">
        <v>45684</v>
      </c>
      <c r="I1246">
        <v>0</v>
      </c>
      <c r="J1246">
        <v>9.3681099999999996E-4</v>
      </c>
    </row>
    <row r="1247" spans="1:10" x14ac:dyDescent="0.35">
      <c r="A1247">
        <v>1246</v>
      </c>
      <c r="B1247" s="1">
        <v>45684.65625</v>
      </c>
      <c r="C1247">
        <v>964090</v>
      </c>
      <c r="D1247">
        <v>598.57000730000004</v>
      </c>
      <c r="E1247">
        <v>597.66998290000004</v>
      </c>
      <c r="F1247">
        <v>598.28002930000002</v>
      </c>
      <c r="G1247">
        <v>598.11987299999998</v>
      </c>
      <c r="H1247" s="2">
        <v>45684</v>
      </c>
      <c r="I1247">
        <v>0</v>
      </c>
      <c r="J1247">
        <v>-3.5121799999999998E-4</v>
      </c>
    </row>
    <row r="1248" spans="1:10" x14ac:dyDescent="0.35">
      <c r="A1248">
        <v>1247</v>
      </c>
      <c r="B1248" s="1">
        <v>45684.659722222219</v>
      </c>
      <c r="C1248">
        <v>1360113</v>
      </c>
      <c r="D1248">
        <v>598.3400269</v>
      </c>
      <c r="E1248">
        <v>597.40002440000001</v>
      </c>
      <c r="F1248">
        <v>598.09997559999999</v>
      </c>
      <c r="G1248">
        <v>597.98498540000003</v>
      </c>
      <c r="H1248" s="2">
        <v>45684</v>
      </c>
      <c r="I1248">
        <v>0</v>
      </c>
      <c r="J1248">
        <v>-2.2552E-4</v>
      </c>
    </row>
    <row r="1249" spans="1:10" x14ac:dyDescent="0.35">
      <c r="A1249">
        <v>1248</v>
      </c>
      <c r="B1249" s="1">
        <v>45684.663194444445</v>
      </c>
      <c r="C1249">
        <v>5687898</v>
      </c>
      <c r="D1249">
        <v>599.46002199999998</v>
      </c>
      <c r="E1249">
        <v>597.90002440000001</v>
      </c>
      <c r="F1249">
        <v>598.01000980000003</v>
      </c>
      <c r="G1249">
        <v>599.40002440000001</v>
      </c>
      <c r="H1249" s="2">
        <v>45684</v>
      </c>
      <c r="I1249">
        <v>0</v>
      </c>
      <c r="J1249">
        <v>2.3663450000000002E-3</v>
      </c>
    </row>
    <row r="1250" spans="1:10" x14ac:dyDescent="0.35">
      <c r="A1250">
        <v>1249</v>
      </c>
      <c r="B1250" s="1">
        <v>45685.395833333336</v>
      </c>
      <c r="C1250">
        <v>2620225</v>
      </c>
      <c r="D1250">
        <v>600.78002930000002</v>
      </c>
      <c r="E1250">
        <v>599.38623050000001</v>
      </c>
      <c r="F1250">
        <v>600.61999509999998</v>
      </c>
      <c r="G1250">
        <v>599.5900269</v>
      </c>
      <c r="H1250" s="2">
        <v>45685</v>
      </c>
      <c r="I1250">
        <v>1</v>
      </c>
      <c r="J1250">
        <v>3.1698799999999998E-4</v>
      </c>
    </row>
    <row r="1251" spans="1:10" x14ac:dyDescent="0.35">
      <c r="A1251">
        <v>1250</v>
      </c>
      <c r="B1251" s="1">
        <v>45685.399305555555</v>
      </c>
      <c r="C1251">
        <v>708950</v>
      </c>
      <c r="D1251">
        <v>599.69000240000003</v>
      </c>
      <c r="E1251">
        <v>598.78997800000002</v>
      </c>
      <c r="F1251">
        <v>599.13000490000002</v>
      </c>
      <c r="G1251">
        <v>599.10998540000003</v>
      </c>
      <c r="H1251" s="2">
        <v>45685</v>
      </c>
      <c r="I1251">
        <v>0</v>
      </c>
      <c r="J1251">
        <v>-8.0061599999999998E-4</v>
      </c>
    </row>
    <row r="1252" spans="1:10" x14ac:dyDescent="0.35">
      <c r="A1252">
        <v>1251</v>
      </c>
      <c r="B1252" s="1">
        <v>45685.402777777781</v>
      </c>
      <c r="C1252">
        <v>549916</v>
      </c>
      <c r="D1252">
        <v>599.33001709999996</v>
      </c>
      <c r="E1252">
        <v>598.26000980000003</v>
      </c>
      <c r="F1252">
        <v>599.19000240000003</v>
      </c>
      <c r="G1252">
        <v>598.39001459999997</v>
      </c>
      <c r="H1252" s="2">
        <v>45685</v>
      </c>
      <c r="I1252">
        <v>0</v>
      </c>
      <c r="J1252">
        <v>-1.2017340000000001E-3</v>
      </c>
    </row>
    <row r="1253" spans="1:10" x14ac:dyDescent="0.35">
      <c r="A1253">
        <v>1252</v>
      </c>
      <c r="B1253" s="1">
        <v>45685.40625</v>
      </c>
      <c r="C1253">
        <v>682127</v>
      </c>
      <c r="D1253">
        <v>598.83001709999996</v>
      </c>
      <c r="E1253">
        <v>597.25</v>
      </c>
      <c r="F1253">
        <v>598.42999269999996</v>
      </c>
      <c r="G1253">
        <v>597.8400269</v>
      </c>
      <c r="H1253" s="2">
        <v>45685</v>
      </c>
      <c r="I1253">
        <v>0</v>
      </c>
      <c r="J1253">
        <v>-9.1911300000000005E-4</v>
      </c>
    </row>
    <row r="1254" spans="1:10" x14ac:dyDescent="0.35">
      <c r="A1254">
        <v>1253</v>
      </c>
      <c r="B1254" s="1">
        <v>45685.409722222219</v>
      </c>
      <c r="C1254">
        <v>476589</v>
      </c>
      <c r="D1254">
        <v>598.71997069999998</v>
      </c>
      <c r="E1254">
        <v>597.53997800000002</v>
      </c>
      <c r="F1254">
        <v>597.83001709999996</v>
      </c>
      <c r="G1254">
        <v>598.71997069999998</v>
      </c>
      <c r="H1254" s="2">
        <v>45685</v>
      </c>
      <c r="I1254">
        <v>0</v>
      </c>
      <c r="J1254">
        <v>1.4718719999999999E-3</v>
      </c>
    </row>
    <row r="1255" spans="1:10" x14ac:dyDescent="0.35">
      <c r="A1255">
        <v>1254</v>
      </c>
      <c r="B1255" s="1">
        <v>45685.413194444445</v>
      </c>
      <c r="C1255">
        <v>461038</v>
      </c>
      <c r="D1255">
        <v>598.98999019999997</v>
      </c>
      <c r="E1255">
        <v>598.44000240000003</v>
      </c>
      <c r="F1255">
        <v>598.72998050000001</v>
      </c>
      <c r="G1255">
        <v>598.93511960000001</v>
      </c>
      <c r="H1255" s="2">
        <v>45685</v>
      </c>
      <c r="I1255">
        <v>0</v>
      </c>
      <c r="J1255">
        <v>3.59348E-4</v>
      </c>
    </row>
    <row r="1256" spans="1:10" x14ac:dyDescent="0.35">
      <c r="A1256">
        <v>1255</v>
      </c>
      <c r="B1256" s="1">
        <v>45685.416666666664</v>
      </c>
      <c r="C1256">
        <v>729996</v>
      </c>
      <c r="D1256">
        <v>600.5</v>
      </c>
      <c r="E1256">
        <v>598.84198000000004</v>
      </c>
      <c r="F1256">
        <v>598.90002440000001</v>
      </c>
      <c r="G1256">
        <v>600.46997069999998</v>
      </c>
      <c r="H1256" s="2">
        <v>45685</v>
      </c>
      <c r="I1256">
        <v>0</v>
      </c>
      <c r="J1256">
        <v>2.5626329999999999E-3</v>
      </c>
    </row>
    <row r="1257" spans="1:10" x14ac:dyDescent="0.35">
      <c r="A1257">
        <v>1256</v>
      </c>
      <c r="B1257" s="1">
        <v>45685.420138888891</v>
      </c>
      <c r="C1257">
        <v>651240</v>
      </c>
      <c r="D1257">
        <v>600.66998290000004</v>
      </c>
      <c r="E1257">
        <v>599.85998540000003</v>
      </c>
      <c r="F1257">
        <v>600.46002199999998</v>
      </c>
      <c r="G1257">
        <v>599.96002199999998</v>
      </c>
      <c r="H1257" s="2">
        <v>45685</v>
      </c>
      <c r="I1257">
        <v>0</v>
      </c>
      <c r="J1257">
        <v>-8.4924900000000005E-4</v>
      </c>
    </row>
    <row r="1258" spans="1:10" x14ac:dyDescent="0.35">
      <c r="A1258">
        <v>1257</v>
      </c>
      <c r="B1258" s="1">
        <v>45685.423611111109</v>
      </c>
      <c r="C1258">
        <v>498130</v>
      </c>
      <c r="D1258">
        <v>600.9099731</v>
      </c>
      <c r="E1258">
        <v>599.94000240000003</v>
      </c>
      <c r="F1258">
        <v>600.01000980000003</v>
      </c>
      <c r="G1258">
        <v>600.83001709999996</v>
      </c>
      <c r="H1258" s="2">
        <v>45685</v>
      </c>
      <c r="I1258">
        <v>0</v>
      </c>
      <c r="J1258">
        <v>1.450088E-3</v>
      </c>
    </row>
    <row r="1259" spans="1:10" x14ac:dyDescent="0.35">
      <c r="A1259">
        <v>1258</v>
      </c>
      <c r="B1259" s="1">
        <v>45685.427083333336</v>
      </c>
      <c r="C1259">
        <v>334583</v>
      </c>
      <c r="D1259">
        <v>601.07000730000004</v>
      </c>
      <c r="E1259">
        <v>600.64001459999997</v>
      </c>
      <c r="F1259">
        <v>600.82000730000004</v>
      </c>
      <c r="G1259">
        <v>601.02001949999999</v>
      </c>
      <c r="H1259" s="2">
        <v>45685</v>
      </c>
      <c r="I1259">
        <v>0</v>
      </c>
      <c r="J1259">
        <v>3.1623300000000002E-4</v>
      </c>
    </row>
    <row r="1260" spans="1:10" x14ac:dyDescent="0.35">
      <c r="A1260">
        <v>1259</v>
      </c>
      <c r="B1260" s="1">
        <v>45685.430555555555</v>
      </c>
      <c r="C1260">
        <v>522836</v>
      </c>
      <c r="D1260">
        <v>602.01000980000003</v>
      </c>
      <c r="E1260">
        <v>600.86999509999998</v>
      </c>
      <c r="F1260">
        <v>601.03002930000002</v>
      </c>
      <c r="G1260">
        <v>601.99499509999998</v>
      </c>
      <c r="H1260" s="2">
        <v>45685</v>
      </c>
      <c r="I1260">
        <v>0</v>
      </c>
      <c r="J1260">
        <v>1.6222020000000001E-3</v>
      </c>
    </row>
    <row r="1261" spans="1:10" x14ac:dyDescent="0.35">
      <c r="A1261">
        <v>1260</v>
      </c>
      <c r="B1261" s="1">
        <v>45685.434027777781</v>
      </c>
      <c r="C1261">
        <v>669711</v>
      </c>
      <c r="D1261">
        <v>602.78997800000002</v>
      </c>
      <c r="E1261">
        <v>601.92999269999996</v>
      </c>
      <c r="F1261">
        <v>602</v>
      </c>
      <c r="G1261">
        <v>602.46002199999998</v>
      </c>
      <c r="H1261" s="2">
        <v>45685</v>
      </c>
      <c r="I1261">
        <v>0</v>
      </c>
      <c r="J1261">
        <v>7.7247600000000002E-4</v>
      </c>
    </row>
    <row r="1262" spans="1:10" x14ac:dyDescent="0.35">
      <c r="A1262">
        <v>1261</v>
      </c>
      <c r="B1262" s="1">
        <v>45685.4375</v>
      </c>
      <c r="C1262">
        <v>730024</v>
      </c>
      <c r="D1262">
        <v>602.53002930000002</v>
      </c>
      <c r="E1262">
        <v>601.79998780000005</v>
      </c>
      <c r="F1262">
        <v>602.48999019999997</v>
      </c>
      <c r="G1262">
        <v>601.94000240000003</v>
      </c>
      <c r="H1262" s="2">
        <v>45685</v>
      </c>
      <c r="I1262">
        <v>0</v>
      </c>
      <c r="J1262">
        <v>-8.6315999999999997E-4</v>
      </c>
    </row>
    <row r="1263" spans="1:10" x14ac:dyDescent="0.35">
      <c r="A1263">
        <v>1262</v>
      </c>
      <c r="B1263" s="1">
        <v>45685.440972222219</v>
      </c>
      <c r="C1263">
        <v>474274</v>
      </c>
      <c r="D1263">
        <v>602.55999759999997</v>
      </c>
      <c r="E1263">
        <v>601.72998050000001</v>
      </c>
      <c r="F1263">
        <v>601.95001219999995</v>
      </c>
      <c r="G1263">
        <v>602.40002440000001</v>
      </c>
      <c r="H1263" s="2">
        <v>45685</v>
      </c>
      <c r="I1263">
        <v>0</v>
      </c>
      <c r="J1263">
        <v>7.64232E-4</v>
      </c>
    </row>
    <row r="1264" spans="1:10" x14ac:dyDescent="0.35">
      <c r="A1264">
        <v>1263</v>
      </c>
      <c r="B1264" s="1">
        <v>45685.444444444445</v>
      </c>
      <c r="C1264">
        <v>261560</v>
      </c>
      <c r="D1264">
        <v>602.54998780000005</v>
      </c>
      <c r="E1264">
        <v>602.09997559999999</v>
      </c>
      <c r="F1264">
        <v>602.40502930000002</v>
      </c>
      <c r="G1264">
        <v>602.41998290000004</v>
      </c>
      <c r="H1264" s="2">
        <v>45685</v>
      </c>
      <c r="I1264">
        <v>0</v>
      </c>
      <c r="J1264" s="4" t="s">
        <v>89</v>
      </c>
    </row>
    <row r="1265" spans="1:10" x14ac:dyDescent="0.35">
      <c r="A1265">
        <v>1264</v>
      </c>
      <c r="B1265" s="1">
        <v>45685.447916666664</v>
      </c>
      <c r="C1265">
        <v>353328</v>
      </c>
      <c r="D1265">
        <v>602.67999269999996</v>
      </c>
      <c r="E1265">
        <v>601.78002930000002</v>
      </c>
      <c r="F1265">
        <v>602.35998540000003</v>
      </c>
      <c r="G1265">
        <v>602.62670900000001</v>
      </c>
      <c r="H1265" s="2">
        <v>45685</v>
      </c>
      <c r="I1265">
        <v>0</v>
      </c>
      <c r="J1265">
        <v>3.43159E-4</v>
      </c>
    </row>
    <row r="1266" spans="1:10" x14ac:dyDescent="0.35">
      <c r="A1266">
        <v>1265</v>
      </c>
      <c r="B1266" s="1">
        <v>45685.451388888891</v>
      </c>
      <c r="C1266">
        <v>328499</v>
      </c>
      <c r="D1266">
        <v>602.71997069999998</v>
      </c>
      <c r="E1266">
        <v>602.4099731</v>
      </c>
      <c r="F1266">
        <v>602.63000490000002</v>
      </c>
      <c r="G1266">
        <v>602.41998290000004</v>
      </c>
      <c r="H1266" s="2">
        <v>45685</v>
      </c>
      <c r="I1266">
        <v>0</v>
      </c>
      <c r="J1266">
        <v>-3.43042E-4</v>
      </c>
    </row>
    <row r="1267" spans="1:10" x14ac:dyDescent="0.35">
      <c r="A1267">
        <v>1266</v>
      </c>
      <c r="B1267" s="1">
        <v>45685.454861111109</v>
      </c>
      <c r="C1267">
        <v>388227</v>
      </c>
      <c r="D1267">
        <v>603.0900269</v>
      </c>
      <c r="E1267">
        <v>602.4099731</v>
      </c>
      <c r="F1267">
        <v>602.41998290000004</v>
      </c>
      <c r="G1267">
        <v>603.05999759999997</v>
      </c>
      <c r="H1267" s="2">
        <v>45685</v>
      </c>
      <c r="I1267">
        <v>0</v>
      </c>
      <c r="J1267">
        <v>1.0624059999999999E-3</v>
      </c>
    </row>
    <row r="1268" spans="1:10" x14ac:dyDescent="0.35">
      <c r="A1268">
        <v>1267</v>
      </c>
      <c r="B1268" s="1">
        <v>45685.458333333336</v>
      </c>
      <c r="C1268">
        <v>444372</v>
      </c>
      <c r="D1268">
        <v>603.46997069999998</v>
      </c>
      <c r="E1268">
        <v>602.55999759999997</v>
      </c>
      <c r="F1268">
        <v>603.05999759999997</v>
      </c>
      <c r="G1268">
        <v>603.04998780000005</v>
      </c>
      <c r="H1268" s="2">
        <v>45685</v>
      </c>
      <c r="I1268">
        <v>0</v>
      </c>
      <c r="J1268" s="3">
        <v>-1.66E-5</v>
      </c>
    </row>
    <row r="1269" spans="1:10" x14ac:dyDescent="0.35">
      <c r="A1269">
        <v>1268</v>
      </c>
      <c r="B1269" s="1">
        <v>45685.461805555555</v>
      </c>
      <c r="C1269">
        <v>226284</v>
      </c>
      <c r="D1269">
        <v>603.28002930000002</v>
      </c>
      <c r="E1269">
        <v>603.01000980000003</v>
      </c>
      <c r="F1269">
        <v>603.04998780000005</v>
      </c>
      <c r="G1269">
        <v>603.25500490000002</v>
      </c>
      <c r="H1269" s="2">
        <v>45685</v>
      </c>
      <c r="I1269">
        <v>0</v>
      </c>
      <c r="J1269">
        <v>3.3996699999999999E-4</v>
      </c>
    </row>
    <row r="1270" spans="1:10" x14ac:dyDescent="0.35">
      <c r="A1270">
        <v>1269</v>
      </c>
      <c r="B1270" s="1">
        <v>45685.465277777781</v>
      </c>
      <c r="C1270">
        <v>290402</v>
      </c>
      <c r="D1270">
        <v>603.57000730000004</v>
      </c>
      <c r="E1270">
        <v>602.85992429999999</v>
      </c>
      <c r="F1270">
        <v>603.25</v>
      </c>
      <c r="G1270">
        <v>602.97998050000001</v>
      </c>
      <c r="H1270" s="2">
        <v>45685</v>
      </c>
      <c r="I1270">
        <v>0</v>
      </c>
      <c r="J1270">
        <v>-4.5590099999999998E-4</v>
      </c>
    </row>
    <row r="1271" spans="1:10" x14ac:dyDescent="0.35">
      <c r="A1271">
        <v>1270</v>
      </c>
      <c r="B1271" s="1">
        <v>45685.46875</v>
      </c>
      <c r="C1271">
        <v>343116</v>
      </c>
      <c r="D1271">
        <v>603.23999019999997</v>
      </c>
      <c r="E1271">
        <v>602.66998290000004</v>
      </c>
      <c r="F1271">
        <v>603.02001949999999</v>
      </c>
      <c r="G1271">
        <v>602.66998290000004</v>
      </c>
      <c r="H1271" s="2">
        <v>45685</v>
      </c>
      <c r="I1271">
        <v>0</v>
      </c>
      <c r="J1271">
        <v>-5.1410900000000001E-4</v>
      </c>
    </row>
    <row r="1272" spans="1:10" x14ac:dyDescent="0.35">
      <c r="A1272">
        <v>1271</v>
      </c>
      <c r="B1272" s="1">
        <v>45685.472222222219</v>
      </c>
      <c r="C1272">
        <v>525432</v>
      </c>
      <c r="D1272">
        <v>602.78271480000001</v>
      </c>
      <c r="E1272">
        <v>601.96997069999998</v>
      </c>
      <c r="F1272">
        <v>602.6599731</v>
      </c>
      <c r="G1272">
        <v>602.02001949999999</v>
      </c>
      <c r="H1272" s="2">
        <v>45685</v>
      </c>
      <c r="I1272">
        <v>0</v>
      </c>
      <c r="J1272">
        <v>-1.0784729999999999E-3</v>
      </c>
    </row>
    <row r="1273" spans="1:10" x14ac:dyDescent="0.35">
      <c r="A1273">
        <v>1272</v>
      </c>
      <c r="B1273" s="1">
        <v>45685.475694444445</v>
      </c>
      <c r="C1273">
        <v>2370879</v>
      </c>
      <c r="D1273">
        <v>602.10498050000001</v>
      </c>
      <c r="E1273">
        <v>601.03002930000002</v>
      </c>
      <c r="F1273">
        <v>602.03997800000002</v>
      </c>
      <c r="G1273">
        <v>601.41998290000004</v>
      </c>
      <c r="H1273" s="2">
        <v>45685</v>
      </c>
      <c r="I1273">
        <v>0</v>
      </c>
      <c r="J1273">
        <v>-9.9670500000000007E-4</v>
      </c>
    </row>
    <row r="1274" spans="1:10" x14ac:dyDescent="0.35">
      <c r="A1274">
        <v>1273</v>
      </c>
      <c r="B1274" s="1">
        <v>45685.479166666664</v>
      </c>
      <c r="C1274">
        <v>568449</v>
      </c>
      <c r="D1274">
        <v>601.72998050000001</v>
      </c>
      <c r="E1274">
        <v>601.30999759999997</v>
      </c>
      <c r="F1274">
        <v>601.46997069999998</v>
      </c>
      <c r="G1274">
        <v>601.66998290000004</v>
      </c>
      <c r="H1274" s="2">
        <v>45685</v>
      </c>
      <c r="I1274">
        <v>0</v>
      </c>
      <c r="J1274">
        <v>4.1568300000000002E-4</v>
      </c>
    </row>
    <row r="1275" spans="1:10" x14ac:dyDescent="0.35">
      <c r="A1275">
        <v>1274</v>
      </c>
      <c r="B1275" s="1">
        <v>45685.482638888891</v>
      </c>
      <c r="C1275">
        <v>459889</v>
      </c>
      <c r="D1275">
        <v>601.89001459999997</v>
      </c>
      <c r="E1275">
        <v>601.04998780000005</v>
      </c>
      <c r="F1275">
        <v>601.6599731</v>
      </c>
      <c r="G1275">
        <v>601.86999509999998</v>
      </c>
      <c r="H1275" s="2">
        <v>45685</v>
      </c>
      <c r="I1275">
        <v>0</v>
      </c>
      <c r="J1275">
        <v>3.3242800000000001E-4</v>
      </c>
    </row>
    <row r="1276" spans="1:10" x14ac:dyDescent="0.35">
      <c r="A1276">
        <v>1275</v>
      </c>
      <c r="B1276" s="1">
        <v>45685.486111111109</v>
      </c>
      <c r="C1276">
        <v>353280</v>
      </c>
      <c r="D1276">
        <v>601.96002199999998</v>
      </c>
      <c r="E1276">
        <v>600.95001219999995</v>
      </c>
      <c r="F1276">
        <v>601.48498540000003</v>
      </c>
      <c r="G1276">
        <v>601.58001709999996</v>
      </c>
      <c r="H1276" s="2">
        <v>45685</v>
      </c>
      <c r="I1276">
        <v>0</v>
      </c>
      <c r="J1276">
        <v>-4.8179499999999998E-4</v>
      </c>
    </row>
    <row r="1277" spans="1:10" x14ac:dyDescent="0.35">
      <c r="A1277">
        <v>1276</v>
      </c>
      <c r="B1277" s="1">
        <v>45685.489583333336</v>
      </c>
      <c r="C1277">
        <v>216638</v>
      </c>
      <c r="D1277">
        <v>602.15002440000001</v>
      </c>
      <c r="E1277">
        <v>601.5</v>
      </c>
      <c r="F1277">
        <v>601.63500980000003</v>
      </c>
      <c r="G1277">
        <v>602.11999509999998</v>
      </c>
      <c r="H1277" s="2">
        <v>45685</v>
      </c>
      <c r="I1277">
        <v>0</v>
      </c>
      <c r="J1277">
        <v>8.9760000000000003E-4</v>
      </c>
    </row>
    <row r="1278" spans="1:10" x14ac:dyDescent="0.35">
      <c r="A1278">
        <v>1277</v>
      </c>
      <c r="B1278" s="1">
        <v>45685.493055555555</v>
      </c>
      <c r="C1278">
        <v>283172</v>
      </c>
      <c r="D1278">
        <v>602.16998290000004</v>
      </c>
      <c r="E1278">
        <v>601.07000730000004</v>
      </c>
      <c r="F1278">
        <v>602.13000490000002</v>
      </c>
      <c r="G1278">
        <v>602.08001709999996</v>
      </c>
      <c r="H1278" s="2">
        <v>45685</v>
      </c>
      <c r="I1278">
        <v>0</v>
      </c>
      <c r="J1278" s="3">
        <v>-6.6400000000000001E-5</v>
      </c>
    </row>
    <row r="1279" spans="1:10" x14ac:dyDescent="0.35">
      <c r="A1279">
        <v>1278</v>
      </c>
      <c r="B1279" s="1">
        <v>45685.496527777781</v>
      </c>
      <c r="C1279">
        <v>275718</v>
      </c>
      <c r="D1279">
        <v>602.5900269</v>
      </c>
      <c r="E1279">
        <v>601.94500730000004</v>
      </c>
      <c r="F1279">
        <v>602.01751709999996</v>
      </c>
      <c r="G1279">
        <v>602.57000730000004</v>
      </c>
      <c r="H1279" s="2">
        <v>45685</v>
      </c>
      <c r="I1279">
        <v>0</v>
      </c>
      <c r="J1279">
        <v>8.1382899999999996E-4</v>
      </c>
    </row>
    <row r="1280" spans="1:10" x14ac:dyDescent="0.35">
      <c r="A1280">
        <v>1279</v>
      </c>
      <c r="B1280" s="1">
        <v>45685.5</v>
      </c>
      <c r="C1280">
        <v>283760</v>
      </c>
      <c r="D1280">
        <v>602.78002930000002</v>
      </c>
      <c r="E1280">
        <v>602.40002440000001</v>
      </c>
      <c r="F1280">
        <v>602.56500240000003</v>
      </c>
      <c r="G1280">
        <v>602.76000980000003</v>
      </c>
      <c r="H1280" s="2">
        <v>45685</v>
      </c>
      <c r="I1280">
        <v>0</v>
      </c>
      <c r="J1280">
        <v>3.1532000000000001E-4</v>
      </c>
    </row>
    <row r="1281" spans="1:10" x14ac:dyDescent="0.35">
      <c r="A1281">
        <v>1280</v>
      </c>
      <c r="B1281" s="1">
        <v>45685.503472222219</v>
      </c>
      <c r="C1281">
        <v>332385</v>
      </c>
      <c r="D1281">
        <v>603.54998780000005</v>
      </c>
      <c r="E1281">
        <v>602.71997069999998</v>
      </c>
      <c r="F1281">
        <v>602.96997069999998</v>
      </c>
      <c r="G1281">
        <v>603.46997069999998</v>
      </c>
      <c r="H1281" s="2">
        <v>45685</v>
      </c>
      <c r="I1281">
        <v>0</v>
      </c>
      <c r="J1281">
        <v>1.17785E-3</v>
      </c>
    </row>
    <row r="1282" spans="1:10" x14ac:dyDescent="0.35">
      <c r="A1282">
        <v>1281</v>
      </c>
      <c r="B1282" s="1">
        <v>45685.506944444445</v>
      </c>
      <c r="C1282">
        <v>415500</v>
      </c>
      <c r="D1282">
        <v>603.69000240000003</v>
      </c>
      <c r="E1282">
        <v>603.36999509999998</v>
      </c>
      <c r="F1282">
        <v>603.58001709999996</v>
      </c>
      <c r="G1282">
        <v>603.53997800000002</v>
      </c>
      <c r="H1282" s="2">
        <v>45685</v>
      </c>
      <c r="I1282">
        <v>0</v>
      </c>
      <c r="J1282">
        <v>1.16008E-4</v>
      </c>
    </row>
    <row r="1283" spans="1:10" x14ac:dyDescent="0.35">
      <c r="A1283">
        <v>1282</v>
      </c>
      <c r="B1283" s="1">
        <v>45685.510416666664</v>
      </c>
      <c r="C1283">
        <v>275265</v>
      </c>
      <c r="D1283">
        <v>603.90002440000001</v>
      </c>
      <c r="E1283">
        <v>603.50500490000002</v>
      </c>
      <c r="F1283">
        <v>603.54998780000005</v>
      </c>
      <c r="G1283">
        <v>603.72998050000001</v>
      </c>
      <c r="H1283" s="2">
        <v>45685</v>
      </c>
      <c r="I1283">
        <v>0</v>
      </c>
      <c r="J1283">
        <v>3.14813E-4</v>
      </c>
    </row>
    <row r="1284" spans="1:10" x14ac:dyDescent="0.35">
      <c r="A1284">
        <v>1283</v>
      </c>
      <c r="B1284" s="1">
        <v>45685.513888888891</v>
      </c>
      <c r="C1284">
        <v>250345</v>
      </c>
      <c r="D1284">
        <v>603.91998290000004</v>
      </c>
      <c r="E1284">
        <v>603.53997800000002</v>
      </c>
      <c r="F1284">
        <v>603.75</v>
      </c>
      <c r="G1284">
        <v>603.80999759999997</v>
      </c>
      <c r="H1284" s="2">
        <v>45685</v>
      </c>
      <c r="I1284">
        <v>0</v>
      </c>
      <c r="J1284">
        <v>1.32538E-4</v>
      </c>
    </row>
    <row r="1285" spans="1:10" x14ac:dyDescent="0.35">
      <c r="A1285">
        <v>1284</v>
      </c>
      <c r="B1285" s="1">
        <v>45685.517361111109</v>
      </c>
      <c r="C1285">
        <v>357808</v>
      </c>
      <c r="D1285">
        <v>603.85009769999999</v>
      </c>
      <c r="E1285">
        <v>603.58001709999996</v>
      </c>
      <c r="F1285">
        <v>603.77050780000002</v>
      </c>
      <c r="G1285">
        <v>603.72009279999997</v>
      </c>
      <c r="H1285" s="2">
        <v>45685</v>
      </c>
      <c r="I1285">
        <v>0</v>
      </c>
      <c r="J1285">
        <v>-1.4889600000000001E-4</v>
      </c>
    </row>
    <row r="1286" spans="1:10" x14ac:dyDescent="0.35">
      <c r="A1286">
        <v>1285</v>
      </c>
      <c r="B1286" s="1">
        <v>45685.520833333336</v>
      </c>
      <c r="C1286">
        <v>250332</v>
      </c>
      <c r="D1286">
        <v>603.88000490000002</v>
      </c>
      <c r="E1286">
        <v>603.65002440000001</v>
      </c>
      <c r="F1286">
        <v>603.78997800000002</v>
      </c>
      <c r="G1286">
        <v>603.82000730000004</v>
      </c>
      <c r="H1286" s="2">
        <v>45685</v>
      </c>
      <c r="I1286">
        <v>0</v>
      </c>
      <c r="J1286">
        <v>1.6549800000000001E-4</v>
      </c>
    </row>
    <row r="1287" spans="1:10" x14ac:dyDescent="0.35">
      <c r="A1287">
        <v>1286</v>
      </c>
      <c r="B1287" s="1">
        <v>45685.524305555555</v>
      </c>
      <c r="C1287">
        <v>206412</v>
      </c>
      <c r="D1287">
        <v>603.86999509999998</v>
      </c>
      <c r="E1287">
        <v>603.5</v>
      </c>
      <c r="F1287">
        <v>603.80999759999997</v>
      </c>
      <c r="G1287">
        <v>603.66497800000002</v>
      </c>
      <c r="H1287" s="2">
        <v>45685</v>
      </c>
      <c r="I1287">
        <v>0</v>
      </c>
      <c r="J1287">
        <v>-2.56748E-4</v>
      </c>
    </row>
    <row r="1288" spans="1:10" x14ac:dyDescent="0.35">
      <c r="A1288">
        <v>1287</v>
      </c>
      <c r="B1288" s="1">
        <v>45685.527777777781</v>
      </c>
      <c r="C1288">
        <v>209308</v>
      </c>
      <c r="D1288">
        <v>603.71997069999998</v>
      </c>
      <c r="E1288">
        <v>603.29998780000005</v>
      </c>
      <c r="F1288">
        <v>603.66998290000004</v>
      </c>
      <c r="G1288">
        <v>603.54998780000005</v>
      </c>
      <c r="H1288" s="2">
        <v>45685</v>
      </c>
      <c r="I1288">
        <v>0</v>
      </c>
      <c r="J1288">
        <v>-1.9048700000000001E-4</v>
      </c>
    </row>
    <row r="1289" spans="1:10" x14ac:dyDescent="0.35">
      <c r="A1289">
        <v>1288</v>
      </c>
      <c r="B1289" s="1">
        <v>45685.53125</v>
      </c>
      <c r="C1289">
        <v>147225</v>
      </c>
      <c r="D1289">
        <v>603.65502930000002</v>
      </c>
      <c r="E1289">
        <v>603.28997800000002</v>
      </c>
      <c r="F1289">
        <v>603.55999759999997</v>
      </c>
      <c r="G1289">
        <v>603.53002930000002</v>
      </c>
      <c r="H1289" s="2">
        <v>45685</v>
      </c>
      <c r="I1289">
        <v>0</v>
      </c>
      <c r="J1289" s="3">
        <v>-3.3099999999999998E-5</v>
      </c>
    </row>
    <row r="1290" spans="1:10" x14ac:dyDescent="0.35">
      <c r="A1290">
        <v>1289</v>
      </c>
      <c r="B1290" s="1">
        <v>45685.534722222219</v>
      </c>
      <c r="C1290">
        <v>150517</v>
      </c>
      <c r="D1290">
        <v>603.79998780000005</v>
      </c>
      <c r="E1290">
        <v>603.46002199999998</v>
      </c>
      <c r="F1290">
        <v>603.53002930000002</v>
      </c>
      <c r="G1290">
        <v>603.78002930000002</v>
      </c>
      <c r="H1290" s="2">
        <v>45685</v>
      </c>
      <c r="I1290">
        <v>0</v>
      </c>
      <c r="J1290">
        <v>4.1423000000000002E-4</v>
      </c>
    </row>
    <row r="1291" spans="1:10" x14ac:dyDescent="0.35">
      <c r="A1291">
        <v>1290</v>
      </c>
      <c r="B1291" s="1">
        <v>45685.538194444445</v>
      </c>
      <c r="C1291">
        <v>205214</v>
      </c>
      <c r="D1291">
        <v>604.08001709999996</v>
      </c>
      <c r="E1291">
        <v>603.71002199999998</v>
      </c>
      <c r="F1291">
        <v>603.80999759999997</v>
      </c>
      <c r="G1291">
        <v>603.83081049999998</v>
      </c>
      <c r="H1291" s="2">
        <v>45685</v>
      </c>
      <c r="I1291">
        <v>0</v>
      </c>
      <c r="J1291" s="4" t="s">
        <v>46</v>
      </c>
    </row>
    <row r="1292" spans="1:10" x14ac:dyDescent="0.35">
      <c r="A1292">
        <v>1291</v>
      </c>
      <c r="B1292" s="1">
        <v>45685.541666666664</v>
      </c>
      <c r="C1292">
        <v>196366</v>
      </c>
      <c r="D1292">
        <v>604.28997800000002</v>
      </c>
      <c r="E1292">
        <v>603.75317380000001</v>
      </c>
      <c r="F1292">
        <v>603.94000240000003</v>
      </c>
      <c r="G1292">
        <v>604.25</v>
      </c>
      <c r="H1292" s="2">
        <v>45685</v>
      </c>
      <c r="I1292">
        <v>0</v>
      </c>
      <c r="J1292">
        <v>6.9421700000000001E-4</v>
      </c>
    </row>
    <row r="1293" spans="1:10" x14ac:dyDescent="0.35">
      <c r="A1293">
        <v>1292</v>
      </c>
      <c r="B1293" s="1">
        <v>45685.545138888891</v>
      </c>
      <c r="C1293">
        <v>783805</v>
      </c>
      <c r="D1293">
        <v>604.53002930000002</v>
      </c>
      <c r="E1293">
        <v>604.21002199999998</v>
      </c>
      <c r="F1293">
        <v>604.2498779</v>
      </c>
      <c r="G1293">
        <v>604.29998780000005</v>
      </c>
      <c r="H1293" s="2">
        <v>45685</v>
      </c>
      <c r="I1293">
        <v>0</v>
      </c>
      <c r="J1293" s="4" t="s">
        <v>90</v>
      </c>
    </row>
    <row r="1294" spans="1:10" x14ac:dyDescent="0.35">
      <c r="A1294">
        <v>1293</v>
      </c>
      <c r="B1294" s="1">
        <v>45685.548611111109</v>
      </c>
      <c r="C1294">
        <v>145032</v>
      </c>
      <c r="D1294">
        <v>604.54998780000005</v>
      </c>
      <c r="E1294">
        <v>604.25</v>
      </c>
      <c r="F1294">
        <v>604.29998780000005</v>
      </c>
      <c r="G1294">
        <v>604.53979489999995</v>
      </c>
      <c r="H1294" s="2">
        <v>45685</v>
      </c>
      <c r="I1294">
        <v>0</v>
      </c>
      <c r="J1294">
        <v>3.96835E-4</v>
      </c>
    </row>
    <row r="1295" spans="1:10" x14ac:dyDescent="0.35">
      <c r="A1295">
        <v>1294</v>
      </c>
      <c r="B1295" s="1">
        <v>45685.552083333336</v>
      </c>
      <c r="C1295">
        <v>325057</v>
      </c>
      <c r="D1295">
        <v>604.78997800000002</v>
      </c>
      <c r="E1295">
        <v>604.53002930000002</v>
      </c>
      <c r="F1295">
        <v>604.70001219999995</v>
      </c>
      <c r="G1295">
        <v>604.77502440000001</v>
      </c>
      <c r="H1295" s="2">
        <v>45685</v>
      </c>
      <c r="I1295">
        <v>0</v>
      </c>
      <c r="J1295">
        <v>3.89105E-4</v>
      </c>
    </row>
    <row r="1296" spans="1:10" x14ac:dyDescent="0.35">
      <c r="A1296">
        <v>1295</v>
      </c>
      <c r="B1296" s="1">
        <v>45685.555555555555</v>
      </c>
      <c r="C1296">
        <v>431003</v>
      </c>
      <c r="D1296">
        <v>604.77001949999999</v>
      </c>
      <c r="E1296">
        <v>604.23999019999997</v>
      </c>
      <c r="F1296">
        <v>604.77001949999999</v>
      </c>
      <c r="G1296">
        <v>604.42010500000004</v>
      </c>
      <c r="H1296" s="2">
        <v>45685</v>
      </c>
      <c r="I1296">
        <v>0</v>
      </c>
      <c r="J1296">
        <v>-5.8686199999999995E-4</v>
      </c>
    </row>
    <row r="1297" spans="1:10" x14ac:dyDescent="0.35">
      <c r="A1297">
        <v>1296</v>
      </c>
      <c r="B1297" s="1">
        <v>45685.559027777781</v>
      </c>
      <c r="C1297">
        <v>208874</v>
      </c>
      <c r="D1297">
        <v>604.46997069999998</v>
      </c>
      <c r="E1297">
        <v>604.02001949999999</v>
      </c>
      <c r="F1297">
        <v>604.42999269999996</v>
      </c>
      <c r="G1297">
        <v>604.17987059999996</v>
      </c>
      <c r="H1297" s="2">
        <v>45685</v>
      </c>
      <c r="I1297">
        <v>0</v>
      </c>
      <c r="J1297">
        <v>-3.9746300000000003E-4</v>
      </c>
    </row>
    <row r="1298" spans="1:10" x14ac:dyDescent="0.35">
      <c r="A1298">
        <v>1297</v>
      </c>
      <c r="B1298" s="1">
        <v>45685.5625</v>
      </c>
      <c r="C1298">
        <v>142035</v>
      </c>
      <c r="D1298">
        <v>604.44000240000003</v>
      </c>
      <c r="E1298">
        <v>604.15002440000001</v>
      </c>
      <c r="F1298">
        <v>604.35998540000003</v>
      </c>
      <c r="G1298">
        <v>604.40679929999999</v>
      </c>
      <c r="H1298" s="2">
        <v>45685</v>
      </c>
      <c r="I1298">
        <v>0</v>
      </c>
      <c r="J1298">
        <v>3.7559799999999999E-4</v>
      </c>
    </row>
    <row r="1299" spans="1:10" x14ac:dyDescent="0.35">
      <c r="A1299">
        <v>1298</v>
      </c>
      <c r="B1299" s="1">
        <v>45685.565972222219</v>
      </c>
      <c r="C1299">
        <v>130434</v>
      </c>
      <c r="D1299">
        <v>604.46002199999998</v>
      </c>
      <c r="E1299">
        <v>603.90002440000001</v>
      </c>
      <c r="F1299">
        <v>604.39501949999999</v>
      </c>
      <c r="G1299">
        <v>603.96997069999998</v>
      </c>
      <c r="H1299" s="2">
        <v>45685</v>
      </c>
      <c r="I1299">
        <v>0</v>
      </c>
      <c r="J1299">
        <v>-7.2273900000000002E-4</v>
      </c>
    </row>
    <row r="1300" spans="1:10" x14ac:dyDescent="0.35">
      <c r="A1300">
        <v>1299</v>
      </c>
      <c r="B1300" s="1">
        <v>45685.569444444445</v>
      </c>
      <c r="C1300">
        <v>291135</v>
      </c>
      <c r="D1300">
        <v>604.01000980000003</v>
      </c>
      <c r="E1300">
        <v>603.55999759999997</v>
      </c>
      <c r="F1300">
        <v>604.01000980000003</v>
      </c>
      <c r="G1300">
        <v>603.87451169999997</v>
      </c>
      <c r="H1300" s="2">
        <v>45685</v>
      </c>
      <c r="I1300">
        <v>0</v>
      </c>
      <c r="J1300">
        <v>-1.5805300000000001E-4</v>
      </c>
    </row>
    <row r="1301" spans="1:10" x14ac:dyDescent="0.35">
      <c r="A1301">
        <v>1300</v>
      </c>
      <c r="B1301" s="1">
        <v>45685.572916666664</v>
      </c>
      <c r="C1301">
        <v>295832</v>
      </c>
      <c r="D1301">
        <v>604.01000980000003</v>
      </c>
      <c r="E1301">
        <v>603.61999509999998</v>
      </c>
      <c r="F1301">
        <v>603.86999509999998</v>
      </c>
      <c r="G1301">
        <v>603.97998050000001</v>
      </c>
      <c r="H1301" s="2">
        <v>45685</v>
      </c>
      <c r="I1301">
        <v>0</v>
      </c>
      <c r="J1301">
        <v>1.7465300000000001E-4</v>
      </c>
    </row>
    <row r="1302" spans="1:10" x14ac:dyDescent="0.35">
      <c r="A1302">
        <v>1301</v>
      </c>
      <c r="B1302" s="1">
        <v>45685.576388888891</v>
      </c>
      <c r="C1302">
        <v>521400</v>
      </c>
      <c r="D1302">
        <v>604.19000240000003</v>
      </c>
      <c r="E1302">
        <v>603.89001459999997</v>
      </c>
      <c r="F1302">
        <v>604</v>
      </c>
      <c r="G1302">
        <v>603.96997069999998</v>
      </c>
      <c r="H1302" s="2">
        <v>45685</v>
      </c>
      <c r="I1302">
        <v>0</v>
      </c>
      <c r="J1302" s="3">
        <v>-1.66E-5</v>
      </c>
    </row>
    <row r="1303" spans="1:10" x14ac:dyDescent="0.35">
      <c r="A1303">
        <v>1302</v>
      </c>
      <c r="B1303" s="1">
        <v>45685.579861111109</v>
      </c>
      <c r="C1303">
        <v>117957</v>
      </c>
      <c r="D1303">
        <v>604</v>
      </c>
      <c r="E1303">
        <v>603.66998290000004</v>
      </c>
      <c r="F1303">
        <v>603.92999269999996</v>
      </c>
      <c r="G1303">
        <v>603.80023189999997</v>
      </c>
      <c r="H1303" s="2">
        <v>45685</v>
      </c>
      <c r="I1303">
        <v>0</v>
      </c>
      <c r="J1303">
        <v>-2.81038E-4</v>
      </c>
    </row>
    <row r="1304" spans="1:10" x14ac:dyDescent="0.35">
      <c r="A1304">
        <v>1303</v>
      </c>
      <c r="B1304" s="1">
        <v>45685.583333333336</v>
      </c>
      <c r="C1304">
        <v>273562</v>
      </c>
      <c r="D1304">
        <v>603.90002440000001</v>
      </c>
      <c r="E1304">
        <v>603.47009279999997</v>
      </c>
      <c r="F1304">
        <v>603.78997800000002</v>
      </c>
      <c r="G1304">
        <v>603.47009279999997</v>
      </c>
      <c r="H1304" s="2">
        <v>45685</v>
      </c>
      <c r="I1304">
        <v>0</v>
      </c>
      <c r="J1304">
        <v>-5.4676900000000001E-4</v>
      </c>
    </row>
    <row r="1305" spans="1:10" x14ac:dyDescent="0.35">
      <c r="A1305">
        <v>1304</v>
      </c>
      <c r="B1305" s="1">
        <v>45685.586805555555</v>
      </c>
      <c r="C1305">
        <v>177810</v>
      </c>
      <c r="D1305">
        <v>603.63989260000005</v>
      </c>
      <c r="E1305">
        <v>603.3400269</v>
      </c>
      <c r="F1305">
        <v>603.4802856</v>
      </c>
      <c r="G1305">
        <v>603.38000490000002</v>
      </c>
      <c r="H1305" s="2">
        <v>45685</v>
      </c>
      <c r="I1305">
        <v>0</v>
      </c>
      <c r="J1305">
        <v>-1.49283E-4</v>
      </c>
    </row>
    <row r="1306" spans="1:10" x14ac:dyDescent="0.35">
      <c r="A1306">
        <v>1305</v>
      </c>
      <c r="B1306" s="1">
        <v>45685.590277777781</v>
      </c>
      <c r="C1306">
        <v>246822</v>
      </c>
      <c r="D1306">
        <v>603.46997069999998</v>
      </c>
      <c r="E1306">
        <v>603.22998050000001</v>
      </c>
      <c r="F1306">
        <v>603.4099731</v>
      </c>
      <c r="G1306">
        <v>603.41998290000004</v>
      </c>
      <c r="H1306" s="2">
        <v>45685</v>
      </c>
      <c r="I1306">
        <v>0</v>
      </c>
      <c r="J1306" s="4" t="s">
        <v>91</v>
      </c>
    </row>
    <row r="1307" spans="1:10" x14ac:dyDescent="0.35">
      <c r="A1307">
        <v>1306</v>
      </c>
      <c r="B1307" s="1">
        <v>45685.59375</v>
      </c>
      <c r="C1307">
        <v>229063</v>
      </c>
      <c r="D1307">
        <v>603.90502930000002</v>
      </c>
      <c r="E1307">
        <v>603.36401369999999</v>
      </c>
      <c r="F1307">
        <v>603.41998290000004</v>
      </c>
      <c r="G1307">
        <v>603.79998780000005</v>
      </c>
      <c r="H1307" s="2">
        <v>45685</v>
      </c>
      <c r="I1307">
        <v>0</v>
      </c>
      <c r="J1307">
        <v>6.2975200000000002E-4</v>
      </c>
    </row>
    <row r="1308" spans="1:10" x14ac:dyDescent="0.35">
      <c r="A1308">
        <v>1307</v>
      </c>
      <c r="B1308" s="1">
        <v>45685.597222222219</v>
      </c>
      <c r="C1308">
        <v>425993</v>
      </c>
      <c r="D1308">
        <v>604.05999759999997</v>
      </c>
      <c r="E1308">
        <v>603.77001949999999</v>
      </c>
      <c r="F1308">
        <v>603.83001709999996</v>
      </c>
      <c r="G1308">
        <v>603.95001219999995</v>
      </c>
      <c r="H1308" s="2">
        <v>45685</v>
      </c>
      <c r="I1308">
        <v>0</v>
      </c>
      <c r="J1308">
        <v>2.4846699999999999E-4</v>
      </c>
    </row>
    <row r="1309" spans="1:10" x14ac:dyDescent="0.35">
      <c r="A1309">
        <v>1308</v>
      </c>
      <c r="B1309" s="1">
        <v>45685.600694444445</v>
      </c>
      <c r="C1309">
        <v>425273</v>
      </c>
      <c r="D1309">
        <v>604.14501949999999</v>
      </c>
      <c r="E1309">
        <v>603.77001949999999</v>
      </c>
      <c r="F1309">
        <v>603.96002199999998</v>
      </c>
      <c r="G1309">
        <v>604.03997800000002</v>
      </c>
      <c r="H1309" s="2">
        <v>45685</v>
      </c>
      <c r="I1309">
        <v>0</v>
      </c>
      <c r="J1309">
        <v>1.4896199999999999E-4</v>
      </c>
    </row>
    <row r="1310" spans="1:10" x14ac:dyDescent="0.35">
      <c r="A1310">
        <v>1309</v>
      </c>
      <c r="B1310" s="1">
        <v>45685.604166666664</v>
      </c>
      <c r="C1310">
        <v>221501</v>
      </c>
      <c r="D1310">
        <v>604.45001219999995</v>
      </c>
      <c r="E1310">
        <v>604.05999759999997</v>
      </c>
      <c r="F1310">
        <v>604.05999759999997</v>
      </c>
      <c r="G1310">
        <v>604.39001459999997</v>
      </c>
      <c r="H1310" s="2">
        <v>45685</v>
      </c>
      <c r="I1310">
        <v>0</v>
      </c>
      <c r="J1310">
        <v>5.7949200000000003E-4</v>
      </c>
    </row>
    <row r="1311" spans="1:10" x14ac:dyDescent="0.35">
      <c r="A1311">
        <v>1310</v>
      </c>
      <c r="B1311" s="1">
        <v>45685.607638888891</v>
      </c>
      <c r="C1311">
        <v>231532</v>
      </c>
      <c r="D1311">
        <v>604.64001459999997</v>
      </c>
      <c r="E1311">
        <v>604.38000490000002</v>
      </c>
      <c r="F1311">
        <v>604.39001459999997</v>
      </c>
      <c r="G1311">
        <v>604.54998780000005</v>
      </c>
      <c r="H1311" s="2">
        <v>45685</v>
      </c>
      <c r="I1311">
        <v>0</v>
      </c>
      <c r="J1311">
        <v>2.6468500000000002E-4</v>
      </c>
    </row>
    <row r="1312" spans="1:10" x14ac:dyDescent="0.35">
      <c r="A1312">
        <v>1311</v>
      </c>
      <c r="B1312" s="1">
        <v>45685.611111111109</v>
      </c>
      <c r="C1312">
        <v>309101</v>
      </c>
      <c r="D1312">
        <v>604.90502930000002</v>
      </c>
      <c r="E1312">
        <v>604.54998780000005</v>
      </c>
      <c r="F1312">
        <v>604.54998780000005</v>
      </c>
      <c r="G1312">
        <v>604.78997800000002</v>
      </c>
      <c r="H1312" s="2">
        <v>45685</v>
      </c>
      <c r="I1312">
        <v>0</v>
      </c>
      <c r="J1312">
        <v>3.9697300000000001E-4</v>
      </c>
    </row>
    <row r="1313" spans="1:10" x14ac:dyDescent="0.35">
      <c r="A1313">
        <v>1312</v>
      </c>
      <c r="B1313" s="1">
        <v>45685.614583333336</v>
      </c>
      <c r="C1313">
        <v>278912</v>
      </c>
      <c r="D1313">
        <v>605.10998540000003</v>
      </c>
      <c r="E1313">
        <v>604.79998780000005</v>
      </c>
      <c r="F1313">
        <v>604.79998780000005</v>
      </c>
      <c r="G1313">
        <v>605.04022220000002</v>
      </c>
      <c r="H1313" s="2">
        <v>45685</v>
      </c>
      <c r="I1313">
        <v>0</v>
      </c>
      <c r="J1313">
        <v>4.1376999999999999E-4</v>
      </c>
    </row>
    <row r="1314" spans="1:10" x14ac:dyDescent="0.35">
      <c r="A1314">
        <v>1313</v>
      </c>
      <c r="B1314" s="1">
        <v>45685.618055555555</v>
      </c>
      <c r="C1314">
        <v>206591</v>
      </c>
      <c r="D1314">
        <v>605.16998290000004</v>
      </c>
      <c r="E1314">
        <v>604.89001459999997</v>
      </c>
      <c r="F1314">
        <v>605.02001949999999</v>
      </c>
      <c r="G1314">
        <v>605.15728760000002</v>
      </c>
      <c r="H1314" s="2">
        <v>45685</v>
      </c>
      <c r="I1314">
        <v>0</v>
      </c>
      <c r="J1314">
        <v>1.9348400000000001E-4</v>
      </c>
    </row>
    <row r="1315" spans="1:10" x14ac:dyDescent="0.35">
      <c r="A1315">
        <v>1314</v>
      </c>
      <c r="B1315" s="1">
        <v>45685.621527777781</v>
      </c>
      <c r="C1315">
        <v>293117</v>
      </c>
      <c r="D1315">
        <v>605.26000980000003</v>
      </c>
      <c r="E1315">
        <v>605.04998780000005</v>
      </c>
      <c r="F1315">
        <v>605.15002440000001</v>
      </c>
      <c r="G1315">
        <v>605.14001459999997</v>
      </c>
      <c r="H1315" s="2">
        <v>45685</v>
      </c>
      <c r="I1315">
        <v>0</v>
      </c>
      <c r="J1315" s="3">
        <v>-2.8500000000000002E-5</v>
      </c>
    </row>
    <row r="1316" spans="1:10" x14ac:dyDescent="0.35">
      <c r="A1316">
        <v>1315</v>
      </c>
      <c r="B1316" s="1">
        <v>45685.625</v>
      </c>
      <c r="C1316">
        <v>613582</v>
      </c>
      <c r="D1316">
        <v>605.14752199999998</v>
      </c>
      <c r="E1316">
        <v>604.72998050000001</v>
      </c>
      <c r="F1316">
        <v>604.94000240000003</v>
      </c>
      <c r="G1316">
        <v>604.86999509999998</v>
      </c>
      <c r="H1316" s="2">
        <v>45685</v>
      </c>
      <c r="I1316">
        <v>0</v>
      </c>
      <c r="J1316">
        <v>-4.4621E-4</v>
      </c>
    </row>
    <row r="1317" spans="1:10" x14ac:dyDescent="0.35">
      <c r="A1317">
        <v>1316</v>
      </c>
      <c r="B1317" s="1">
        <v>45685.628472222219</v>
      </c>
      <c r="C1317">
        <v>260339</v>
      </c>
      <c r="D1317">
        <v>604.94500730000004</v>
      </c>
      <c r="E1317">
        <v>604.67999269999996</v>
      </c>
      <c r="F1317">
        <v>604.875</v>
      </c>
      <c r="G1317">
        <v>604.84899900000005</v>
      </c>
      <c r="H1317" s="2">
        <v>45685</v>
      </c>
      <c r="I1317">
        <v>0</v>
      </c>
      <c r="J1317" s="3">
        <v>-3.4700000000000003E-5</v>
      </c>
    </row>
    <row r="1318" spans="1:10" x14ac:dyDescent="0.35">
      <c r="A1318">
        <v>1317</v>
      </c>
      <c r="B1318" s="1">
        <v>45685.631944444445</v>
      </c>
      <c r="C1318">
        <v>392671</v>
      </c>
      <c r="D1318">
        <v>605.04498290000004</v>
      </c>
      <c r="E1318">
        <v>604.76501459999997</v>
      </c>
      <c r="F1318">
        <v>604.8400269</v>
      </c>
      <c r="G1318">
        <v>604.95001219999995</v>
      </c>
      <c r="H1318" s="2">
        <v>45685</v>
      </c>
      <c r="I1318">
        <v>0</v>
      </c>
      <c r="J1318">
        <v>1.6700600000000001E-4</v>
      </c>
    </row>
    <row r="1319" spans="1:10" x14ac:dyDescent="0.35">
      <c r="A1319">
        <v>1318</v>
      </c>
      <c r="B1319" s="1">
        <v>45685.635416666664</v>
      </c>
      <c r="C1319">
        <v>325299</v>
      </c>
      <c r="D1319">
        <v>605.32000730000004</v>
      </c>
      <c r="E1319">
        <v>604.85998540000003</v>
      </c>
      <c r="F1319">
        <v>605.02001949999999</v>
      </c>
      <c r="G1319">
        <v>605.26000980000003</v>
      </c>
      <c r="H1319" s="2">
        <v>45685</v>
      </c>
      <c r="I1319">
        <v>0</v>
      </c>
      <c r="J1319">
        <v>5.12435E-4</v>
      </c>
    </row>
    <row r="1320" spans="1:10" x14ac:dyDescent="0.35">
      <c r="A1320">
        <v>1319</v>
      </c>
      <c r="B1320" s="1">
        <v>45685.638888888891</v>
      </c>
      <c r="C1320">
        <v>392266</v>
      </c>
      <c r="D1320">
        <v>605.36999509999998</v>
      </c>
      <c r="E1320">
        <v>605.20001219999995</v>
      </c>
      <c r="F1320">
        <v>605.25500490000002</v>
      </c>
      <c r="G1320">
        <v>605.28002930000002</v>
      </c>
      <c r="H1320" s="2">
        <v>45685</v>
      </c>
      <c r="I1320">
        <v>0</v>
      </c>
      <c r="J1320" s="4" t="s">
        <v>89</v>
      </c>
    </row>
    <row r="1321" spans="1:10" x14ac:dyDescent="0.35">
      <c r="A1321">
        <v>1320</v>
      </c>
      <c r="B1321" s="1">
        <v>45685.642361111109</v>
      </c>
      <c r="C1321">
        <v>329928</v>
      </c>
      <c r="D1321">
        <v>605.26501459999997</v>
      </c>
      <c r="E1321">
        <v>604.98999019999997</v>
      </c>
      <c r="F1321">
        <v>605.26000980000003</v>
      </c>
      <c r="G1321">
        <v>605.0900269</v>
      </c>
      <c r="H1321" s="2">
        <v>45685</v>
      </c>
      <c r="I1321">
        <v>0</v>
      </c>
      <c r="J1321">
        <v>-3.13908E-4</v>
      </c>
    </row>
    <row r="1322" spans="1:10" x14ac:dyDescent="0.35">
      <c r="A1322">
        <v>1321</v>
      </c>
      <c r="B1322" s="1">
        <v>45685.645833333336</v>
      </c>
      <c r="C1322">
        <v>763742</v>
      </c>
      <c r="D1322">
        <v>605.21698000000004</v>
      </c>
      <c r="E1322">
        <v>604.92498780000005</v>
      </c>
      <c r="F1322">
        <v>605.07000730000004</v>
      </c>
      <c r="G1322">
        <v>605.07000730000004</v>
      </c>
      <c r="H1322" s="2">
        <v>45685</v>
      </c>
      <c r="I1322">
        <v>0</v>
      </c>
      <c r="J1322" s="3">
        <v>-3.3099999999999998E-5</v>
      </c>
    </row>
    <row r="1323" spans="1:10" x14ac:dyDescent="0.35">
      <c r="A1323">
        <v>1322</v>
      </c>
      <c r="B1323" s="1">
        <v>45685.649305555555</v>
      </c>
      <c r="C1323">
        <v>480225</v>
      </c>
      <c r="D1323">
        <v>605.0900269</v>
      </c>
      <c r="E1323">
        <v>604.75</v>
      </c>
      <c r="F1323">
        <v>605.07501219999995</v>
      </c>
      <c r="G1323">
        <v>604.84997559999999</v>
      </c>
      <c r="H1323" s="2">
        <v>45685</v>
      </c>
      <c r="I1323">
        <v>0</v>
      </c>
      <c r="J1323">
        <v>-3.6364699999999998E-4</v>
      </c>
    </row>
    <row r="1324" spans="1:10" x14ac:dyDescent="0.35">
      <c r="A1324">
        <v>1323</v>
      </c>
      <c r="B1324" s="1">
        <v>45685.652777777781</v>
      </c>
      <c r="C1324">
        <v>472866</v>
      </c>
      <c r="D1324">
        <v>605.21002199999998</v>
      </c>
      <c r="E1324">
        <v>604.84997559999999</v>
      </c>
      <c r="F1324">
        <v>604.88159180000002</v>
      </c>
      <c r="G1324">
        <v>605.21002199999998</v>
      </c>
      <c r="H1324" s="2">
        <v>45685</v>
      </c>
      <c r="I1324">
        <v>0</v>
      </c>
      <c r="J1324">
        <v>5.95266E-4</v>
      </c>
    </row>
    <row r="1325" spans="1:10" x14ac:dyDescent="0.35">
      <c r="A1325">
        <v>1324</v>
      </c>
      <c r="B1325" s="1">
        <v>45685.65625</v>
      </c>
      <c r="C1325">
        <v>784114</v>
      </c>
      <c r="D1325">
        <v>605.22998050000001</v>
      </c>
      <c r="E1325">
        <v>604.55999759999997</v>
      </c>
      <c r="F1325">
        <v>605.21997069999998</v>
      </c>
      <c r="G1325">
        <v>604.71002199999998</v>
      </c>
      <c r="H1325" s="2">
        <v>45685</v>
      </c>
      <c r="I1325">
        <v>0</v>
      </c>
      <c r="J1325">
        <v>-8.2615900000000003E-4</v>
      </c>
    </row>
    <row r="1326" spans="1:10" x14ac:dyDescent="0.35">
      <c r="A1326">
        <v>1325</v>
      </c>
      <c r="B1326" s="1">
        <v>45685.659722222219</v>
      </c>
      <c r="C1326">
        <v>1742946</v>
      </c>
      <c r="D1326">
        <v>605.10998540000003</v>
      </c>
      <c r="E1326">
        <v>604.35998540000003</v>
      </c>
      <c r="F1326">
        <v>604.71997069999998</v>
      </c>
      <c r="G1326">
        <v>605.03997800000002</v>
      </c>
      <c r="H1326" s="2">
        <v>45685</v>
      </c>
      <c r="I1326">
        <v>0</v>
      </c>
      <c r="J1326">
        <v>5.4564299999999995E-4</v>
      </c>
    </row>
    <row r="1327" spans="1:10" x14ac:dyDescent="0.35">
      <c r="A1327">
        <v>1326</v>
      </c>
      <c r="B1327" s="1">
        <v>45685.663194444445</v>
      </c>
      <c r="C1327">
        <v>2829681</v>
      </c>
      <c r="D1327">
        <v>605.05999759999997</v>
      </c>
      <c r="E1327">
        <v>604.38000490000002</v>
      </c>
      <c r="F1327">
        <v>605.03997800000002</v>
      </c>
      <c r="G1327">
        <v>604.48999019999997</v>
      </c>
      <c r="H1327" s="2">
        <v>45685</v>
      </c>
      <c r="I1327">
        <v>0</v>
      </c>
      <c r="J1327">
        <v>-9.0901100000000004E-4</v>
      </c>
    </row>
    <row r="1328" spans="1:10" x14ac:dyDescent="0.35">
      <c r="A1328">
        <v>1327</v>
      </c>
      <c r="B1328" s="1">
        <v>45686.395833333336</v>
      </c>
      <c r="C1328">
        <v>1409740</v>
      </c>
      <c r="D1328">
        <v>603.98999019999997</v>
      </c>
      <c r="E1328">
        <v>603.07000730000004</v>
      </c>
      <c r="F1328">
        <v>603.71997069999998</v>
      </c>
      <c r="G1328">
        <v>603.25</v>
      </c>
      <c r="H1328" s="2">
        <v>45686</v>
      </c>
      <c r="I1328">
        <v>1</v>
      </c>
      <c r="J1328">
        <v>-2.0512999999999998E-3</v>
      </c>
    </row>
    <row r="1329" spans="1:10" x14ac:dyDescent="0.35">
      <c r="A1329">
        <v>1328</v>
      </c>
      <c r="B1329" s="1">
        <v>45686.399305555555</v>
      </c>
      <c r="C1329">
        <v>338234</v>
      </c>
      <c r="D1329">
        <v>603.45001219999995</v>
      </c>
      <c r="E1329">
        <v>602.90002440000001</v>
      </c>
      <c r="F1329">
        <v>603.26000980000003</v>
      </c>
      <c r="G1329">
        <v>603.3400269</v>
      </c>
      <c r="H1329" s="2">
        <v>45686</v>
      </c>
      <c r="I1329">
        <v>0</v>
      </c>
      <c r="J1329">
        <v>1.4923599999999999E-4</v>
      </c>
    </row>
    <row r="1330" spans="1:10" x14ac:dyDescent="0.35">
      <c r="A1330">
        <v>1329</v>
      </c>
      <c r="B1330" s="1">
        <v>45686.402777777781</v>
      </c>
      <c r="C1330">
        <v>436889</v>
      </c>
      <c r="D1330">
        <v>603.51000980000003</v>
      </c>
      <c r="E1330">
        <v>602.44512940000004</v>
      </c>
      <c r="F1330">
        <v>603.32000730000004</v>
      </c>
      <c r="G1330">
        <v>602.69000240000003</v>
      </c>
      <c r="H1330" s="2">
        <v>45686</v>
      </c>
      <c r="I1330">
        <v>0</v>
      </c>
      <c r="J1330">
        <v>-1.077377E-3</v>
      </c>
    </row>
    <row r="1331" spans="1:10" x14ac:dyDescent="0.35">
      <c r="A1331">
        <v>1330</v>
      </c>
      <c r="B1331" s="1">
        <v>45686.40625</v>
      </c>
      <c r="C1331">
        <v>297603</v>
      </c>
      <c r="D1331">
        <v>603.21997069999998</v>
      </c>
      <c r="E1331">
        <v>602.51000980000003</v>
      </c>
      <c r="F1331">
        <v>602.66998290000004</v>
      </c>
      <c r="G1331">
        <v>602.79498290000004</v>
      </c>
      <c r="H1331" s="2">
        <v>45686</v>
      </c>
      <c r="I1331">
        <v>0</v>
      </c>
      <c r="J1331">
        <v>1.7418699999999999E-4</v>
      </c>
    </row>
    <row r="1332" spans="1:10" x14ac:dyDescent="0.35">
      <c r="A1332">
        <v>1331</v>
      </c>
      <c r="B1332" s="1">
        <v>45686.409722222219</v>
      </c>
      <c r="C1332">
        <v>328509</v>
      </c>
      <c r="D1332">
        <v>603.47998050000001</v>
      </c>
      <c r="E1332">
        <v>602.66998290000004</v>
      </c>
      <c r="F1332">
        <v>602.79998780000005</v>
      </c>
      <c r="G1332">
        <v>603.3007202</v>
      </c>
      <c r="H1332" s="2">
        <v>45686</v>
      </c>
      <c r="I1332">
        <v>0</v>
      </c>
      <c r="J1332">
        <v>8.3898700000000002E-4</v>
      </c>
    </row>
    <row r="1333" spans="1:10" x14ac:dyDescent="0.35">
      <c r="A1333">
        <v>1332</v>
      </c>
      <c r="B1333" s="1">
        <v>45686.413194444445</v>
      </c>
      <c r="C1333">
        <v>254365</v>
      </c>
      <c r="D1333">
        <v>603.58129880000001</v>
      </c>
      <c r="E1333">
        <v>602.97998050000001</v>
      </c>
      <c r="F1333">
        <v>603.30999759999997</v>
      </c>
      <c r="G1333">
        <v>603.27001949999999</v>
      </c>
      <c r="H1333" s="2">
        <v>45686</v>
      </c>
      <c r="I1333">
        <v>0</v>
      </c>
      <c r="J1333" s="3">
        <v>-5.0899999999999997E-5</v>
      </c>
    </row>
    <row r="1334" spans="1:10" x14ac:dyDescent="0.35">
      <c r="A1334">
        <v>1333</v>
      </c>
      <c r="B1334" s="1">
        <v>45686.416666666664</v>
      </c>
      <c r="C1334">
        <v>370543</v>
      </c>
      <c r="D1334">
        <v>603.79998780000005</v>
      </c>
      <c r="E1334">
        <v>603.19000240000003</v>
      </c>
      <c r="F1334">
        <v>603.30999759999997</v>
      </c>
      <c r="G1334">
        <v>603.55999759999997</v>
      </c>
      <c r="H1334" s="2">
        <v>45686</v>
      </c>
      <c r="I1334">
        <v>0</v>
      </c>
      <c r="J1334">
        <v>4.8067699999999999E-4</v>
      </c>
    </row>
    <row r="1335" spans="1:10" x14ac:dyDescent="0.35">
      <c r="A1335">
        <v>1334</v>
      </c>
      <c r="B1335" s="1">
        <v>45686.420138888891</v>
      </c>
      <c r="C1335">
        <v>361402</v>
      </c>
      <c r="D1335">
        <v>604.13000490000002</v>
      </c>
      <c r="E1335">
        <v>603.54528809999999</v>
      </c>
      <c r="F1335">
        <v>603.57000730000004</v>
      </c>
      <c r="G1335">
        <v>604</v>
      </c>
      <c r="H1335" s="2">
        <v>45686</v>
      </c>
      <c r="I1335">
        <v>0</v>
      </c>
      <c r="J1335">
        <v>7.2901200000000002E-4</v>
      </c>
    </row>
    <row r="1336" spans="1:10" x14ac:dyDescent="0.35">
      <c r="A1336">
        <v>1335</v>
      </c>
      <c r="B1336" s="1">
        <v>45686.423611111109</v>
      </c>
      <c r="C1336">
        <v>342032</v>
      </c>
      <c r="D1336">
        <v>604.03002930000002</v>
      </c>
      <c r="E1336">
        <v>602.82000730000004</v>
      </c>
      <c r="F1336">
        <v>603.90002440000001</v>
      </c>
      <c r="G1336">
        <v>603.34997559999999</v>
      </c>
      <c r="H1336" s="2">
        <v>45686</v>
      </c>
      <c r="I1336">
        <v>0</v>
      </c>
      <c r="J1336">
        <v>-1.0761989999999999E-3</v>
      </c>
    </row>
    <row r="1337" spans="1:10" x14ac:dyDescent="0.35">
      <c r="A1337">
        <v>1336</v>
      </c>
      <c r="B1337" s="1">
        <v>45686.427083333336</v>
      </c>
      <c r="C1337">
        <v>204186</v>
      </c>
      <c r="D1337">
        <v>603.58001709999996</v>
      </c>
      <c r="E1337">
        <v>602.97991939999997</v>
      </c>
      <c r="F1337">
        <v>603.35998540000003</v>
      </c>
      <c r="G1337">
        <v>603.35998540000003</v>
      </c>
      <c r="H1337" s="2">
        <v>45686</v>
      </c>
      <c r="I1337">
        <v>0</v>
      </c>
      <c r="J1337" s="4" t="s">
        <v>57</v>
      </c>
    </row>
    <row r="1338" spans="1:10" x14ac:dyDescent="0.35">
      <c r="A1338">
        <v>1337</v>
      </c>
      <c r="B1338" s="1">
        <v>45686.430555555555</v>
      </c>
      <c r="C1338">
        <v>173393</v>
      </c>
      <c r="D1338">
        <v>603.83862299999998</v>
      </c>
      <c r="E1338">
        <v>603.08001709999996</v>
      </c>
      <c r="F1338">
        <v>603.32000730000004</v>
      </c>
      <c r="G1338">
        <v>603.48999019999997</v>
      </c>
      <c r="H1338" s="2">
        <v>45686</v>
      </c>
      <c r="I1338">
        <v>0</v>
      </c>
      <c r="J1338">
        <v>2.1546799999999999E-4</v>
      </c>
    </row>
    <row r="1339" spans="1:10" x14ac:dyDescent="0.35">
      <c r="A1339">
        <v>1338</v>
      </c>
      <c r="B1339" s="1">
        <v>45686.434027777781</v>
      </c>
      <c r="C1339">
        <v>274848</v>
      </c>
      <c r="D1339">
        <v>603.53002930000002</v>
      </c>
      <c r="E1339">
        <v>602.75</v>
      </c>
      <c r="F1339">
        <v>603.46997069999998</v>
      </c>
      <c r="G1339">
        <v>602.97998050000001</v>
      </c>
      <c r="H1339" s="2">
        <v>45686</v>
      </c>
      <c r="I1339">
        <v>0</v>
      </c>
      <c r="J1339">
        <v>-8.4510100000000001E-4</v>
      </c>
    </row>
    <row r="1340" spans="1:10" x14ac:dyDescent="0.35">
      <c r="A1340">
        <v>1339</v>
      </c>
      <c r="B1340" s="1">
        <v>45686.4375</v>
      </c>
      <c r="C1340">
        <v>183276</v>
      </c>
      <c r="D1340">
        <v>603.28997800000002</v>
      </c>
      <c r="E1340">
        <v>602.80987549999998</v>
      </c>
      <c r="F1340">
        <v>603.01000980000003</v>
      </c>
      <c r="G1340">
        <v>603.16998290000004</v>
      </c>
      <c r="H1340" s="2">
        <v>45686</v>
      </c>
      <c r="I1340">
        <v>0</v>
      </c>
      <c r="J1340">
        <v>3.15106E-4</v>
      </c>
    </row>
    <row r="1341" spans="1:10" x14ac:dyDescent="0.35">
      <c r="A1341">
        <v>1340</v>
      </c>
      <c r="B1341" s="1">
        <v>45686.440972222219</v>
      </c>
      <c r="C1341">
        <v>206875</v>
      </c>
      <c r="D1341">
        <v>603.33001709999996</v>
      </c>
      <c r="E1341">
        <v>603.03997800000002</v>
      </c>
      <c r="F1341">
        <v>603.15002440000001</v>
      </c>
      <c r="G1341">
        <v>603.18499759999997</v>
      </c>
      <c r="H1341" s="2">
        <v>45686</v>
      </c>
      <c r="I1341">
        <v>0</v>
      </c>
      <c r="J1341" s="4" t="s">
        <v>61</v>
      </c>
    </row>
    <row r="1342" spans="1:10" x14ac:dyDescent="0.35">
      <c r="A1342">
        <v>1341</v>
      </c>
      <c r="B1342" s="1">
        <v>45686.444444444445</v>
      </c>
      <c r="C1342">
        <v>211179</v>
      </c>
      <c r="D1342">
        <v>603.5</v>
      </c>
      <c r="E1342">
        <v>602.50109859999998</v>
      </c>
      <c r="F1342">
        <v>603.19000240000003</v>
      </c>
      <c r="G1342">
        <v>602.76000980000003</v>
      </c>
      <c r="H1342" s="2">
        <v>45686</v>
      </c>
      <c r="I1342">
        <v>0</v>
      </c>
      <c r="J1342">
        <v>-7.04573E-4</v>
      </c>
    </row>
    <row r="1343" spans="1:10" x14ac:dyDescent="0.35">
      <c r="A1343">
        <v>1342</v>
      </c>
      <c r="B1343" s="1">
        <v>45686.447916666664</v>
      </c>
      <c r="C1343">
        <v>174557</v>
      </c>
      <c r="D1343">
        <v>602.96002199999998</v>
      </c>
      <c r="E1343">
        <v>602.47998050000001</v>
      </c>
      <c r="F1343">
        <v>602.76000980000003</v>
      </c>
      <c r="G1343">
        <v>602.96002199999998</v>
      </c>
      <c r="H1343" s="2">
        <v>45686</v>
      </c>
      <c r="I1343">
        <v>0</v>
      </c>
      <c r="J1343">
        <v>3.3182699999999998E-4</v>
      </c>
    </row>
    <row r="1344" spans="1:10" x14ac:dyDescent="0.35">
      <c r="A1344">
        <v>1343</v>
      </c>
      <c r="B1344" s="1">
        <v>45686.451388888891</v>
      </c>
      <c r="C1344">
        <v>211385</v>
      </c>
      <c r="D1344">
        <v>603.27001949999999</v>
      </c>
      <c r="E1344">
        <v>602.90502930000002</v>
      </c>
      <c r="F1344">
        <v>602.95001219999995</v>
      </c>
      <c r="G1344">
        <v>603.16998290000004</v>
      </c>
      <c r="H1344" s="2">
        <v>45686</v>
      </c>
      <c r="I1344">
        <v>0</v>
      </c>
      <c r="J1344">
        <v>3.48217E-4</v>
      </c>
    </row>
    <row r="1345" spans="1:10" x14ac:dyDescent="0.35">
      <c r="A1345">
        <v>1344</v>
      </c>
      <c r="B1345" s="1">
        <v>45686.454861111109</v>
      </c>
      <c r="C1345">
        <v>131273</v>
      </c>
      <c r="D1345">
        <v>603.16998290000004</v>
      </c>
      <c r="E1345">
        <v>602.66412349999996</v>
      </c>
      <c r="F1345">
        <v>603.16998290000004</v>
      </c>
      <c r="G1345">
        <v>602.78002930000002</v>
      </c>
      <c r="H1345" s="2">
        <v>45686</v>
      </c>
      <c r="I1345">
        <v>0</v>
      </c>
      <c r="J1345">
        <v>-6.4650700000000005E-4</v>
      </c>
    </row>
    <row r="1346" spans="1:10" x14ac:dyDescent="0.35">
      <c r="A1346">
        <v>1345</v>
      </c>
      <c r="B1346" s="1">
        <v>45686.458333333336</v>
      </c>
      <c r="C1346">
        <v>143746</v>
      </c>
      <c r="D1346">
        <v>603.17602539999996</v>
      </c>
      <c r="E1346">
        <v>602.73999019999997</v>
      </c>
      <c r="F1346">
        <v>602.82000730000004</v>
      </c>
      <c r="G1346">
        <v>603.03991699999995</v>
      </c>
      <c r="H1346" s="2">
        <v>45686</v>
      </c>
      <c r="I1346">
        <v>0</v>
      </c>
      <c r="J1346">
        <v>4.3114800000000001E-4</v>
      </c>
    </row>
    <row r="1347" spans="1:10" x14ac:dyDescent="0.35">
      <c r="A1347">
        <v>1346</v>
      </c>
      <c r="B1347" s="1">
        <v>45686.461805555555</v>
      </c>
      <c r="C1347">
        <v>304580</v>
      </c>
      <c r="D1347">
        <v>603.04498290000004</v>
      </c>
      <c r="E1347">
        <v>602.28002930000002</v>
      </c>
      <c r="F1347">
        <v>602.63000490000002</v>
      </c>
      <c r="G1347">
        <v>602.60009769999999</v>
      </c>
      <c r="H1347" s="2">
        <v>45686</v>
      </c>
      <c r="I1347">
        <v>0</v>
      </c>
      <c r="J1347">
        <v>-7.2933700000000004E-4</v>
      </c>
    </row>
    <row r="1348" spans="1:10" x14ac:dyDescent="0.35">
      <c r="A1348">
        <v>1347</v>
      </c>
      <c r="B1348" s="1">
        <v>45686.465277777781</v>
      </c>
      <c r="C1348">
        <v>204203</v>
      </c>
      <c r="D1348">
        <v>602.76000980000003</v>
      </c>
      <c r="E1348">
        <v>602.38000490000002</v>
      </c>
      <c r="F1348">
        <v>602.51000980000003</v>
      </c>
      <c r="G1348">
        <v>602.67010500000004</v>
      </c>
      <c r="H1348" s="2">
        <v>45686</v>
      </c>
      <c r="I1348">
        <v>0</v>
      </c>
      <c r="J1348">
        <v>1.16175E-4</v>
      </c>
    </row>
    <row r="1349" spans="1:10" x14ac:dyDescent="0.35">
      <c r="A1349">
        <v>1348</v>
      </c>
      <c r="B1349" s="1">
        <v>45686.46875</v>
      </c>
      <c r="C1349">
        <v>266686</v>
      </c>
      <c r="D1349">
        <v>602.72998050000001</v>
      </c>
      <c r="E1349">
        <v>602.21002199999998</v>
      </c>
      <c r="F1349">
        <v>602.6599731</v>
      </c>
      <c r="G1349">
        <v>602.51000980000003</v>
      </c>
      <c r="H1349" s="2">
        <v>45686</v>
      </c>
      <c r="I1349">
        <v>0</v>
      </c>
      <c r="J1349">
        <v>-2.6564299999999998E-4</v>
      </c>
    </row>
    <row r="1350" spans="1:10" x14ac:dyDescent="0.35">
      <c r="A1350">
        <v>1349</v>
      </c>
      <c r="B1350" s="1">
        <v>45686.472222222219</v>
      </c>
      <c r="C1350">
        <v>193794</v>
      </c>
      <c r="D1350">
        <v>602.71997069999998</v>
      </c>
      <c r="E1350">
        <v>602.27478029999997</v>
      </c>
      <c r="F1350">
        <v>602.52001949999999</v>
      </c>
      <c r="G1350">
        <v>602.70001219999995</v>
      </c>
      <c r="H1350" s="2">
        <v>45686</v>
      </c>
      <c r="I1350">
        <v>0</v>
      </c>
      <c r="J1350">
        <v>3.1535200000000003E-4</v>
      </c>
    </row>
    <row r="1351" spans="1:10" x14ac:dyDescent="0.35">
      <c r="A1351">
        <v>1350</v>
      </c>
      <c r="B1351" s="1">
        <v>45686.475694444445</v>
      </c>
      <c r="C1351">
        <v>199700</v>
      </c>
      <c r="D1351">
        <v>602.76000980000003</v>
      </c>
      <c r="E1351">
        <v>602.44000240000003</v>
      </c>
      <c r="F1351">
        <v>602.70001219999995</v>
      </c>
      <c r="G1351">
        <v>602.46002199999998</v>
      </c>
      <c r="H1351" s="2">
        <v>45686</v>
      </c>
      <c r="I1351">
        <v>0</v>
      </c>
      <c r="J1351">
        <v>-3.9819200000000001E-4</v>
      </c>
    </row>
    <row r="1352" spans="1:10" x14ac:dyDescent="0.35">
      <c r="A1352">
        <v>1351</v>
      </c>
      <c r="B1352" s="1">
        <v>45686.479166666664</v>
      </c>
      <c r="C1352">
        <v>109557</v>
      </c>
      <c r="D1352">
        <v>602.73242189999996</v>
      </c>
      <c r="E1352">
        <v>602.32000730000004</v>
      </c>
      <c r="F1352">
        <v>602.5</v>
      </c>
      <c r="G1352">
        <v>602.7150269</v>
      </c>
      <c r="H1352" s="2">
        <v>45686</v>
      </c>
      <c r="I1352">
        <v>0</v>
      </c>
      <c r="J1352">
        <v>4.23273E-4</v>
      </c>
    </row>
    <row r="1353" spans="1:10" x14ac:dyDescent="0.35">
      <c r="A1353">
        <v>1352</v>
      </c>
      <c r="B1353" s="1">
        <v>45686.482638888891</v>
      </c>
      <c r="C1353">
        <v>247351</v>
      </c>
      <c r="D1353">
        <v>602.96002199999998</v>
      </c>
      <c r="E1353">
        <v>602.08001709999996</v>
      </c>
      <c r="F1353">
        <v>602.78997800000002</v>
      </c>
      <c r="G1353">
        <v>602.11138919999996</v>
      </c>
      <c r="H1353" s="2">
        <v>45686</v>
      </c>
      <c r="I1353">
        <v>0</v>
      </c>
      <c r="J1353">
        <v>-1.0015309999999999E-3</v>
      </c>
    </row>
    <row r="1354" spans="1:10" x14ac:dyDescent="0.35">
      <c r="A1354">
        <v>1353</v>
      </c>
      <c r="B1354" s="1">
        <v>45686.486111111109</v>
      </c>
      <c r="C1354">
        <v>157287</v>
      </c>
      <c r="D1354">
        <v>602.58007810000004</v>
      </c>
      <c r="E1354">
        <v>601.92999269999996</v>
      </c>
      <c r="F1354">
        <v>602.15002440000001</v>
      </c>
      <c r="G1354">
        <v>602.54998780000005</v>
      </c>
      <c r="H1354" s="2">
        <v>45686</v>
      </c>
      <c r="I1354">
        <v>0</v>
      </c>
      <c r="J1354">
        <v>7.2843400000000003E-4</v>
      </c>
    </row>
    <row r="1355" spans="1:10" x14ac:dyDescent="0.35">
      <c r="A1355">
        <v>1354</v>
      </c>
      <c r="B1355" s="1">
        <v>45686.489583333336</v>
      </c>
      <c r="C1355">
        <v>166774</v>
      </c>
      <c r="D1355">
        <v>602.8400269</v>
      </c>
      <c r="E1355">
        <v>602.38000490000002</v>
      </c>
      <c r="F1355">
        <v>602.58001709999996</v>
      </c>
      <c r="G1355">
        <v>602.79998780000005</v>
      </c>
      <c r="H1355" s="2">
        <v>45686</v>
      </c>
      <c r="I1355">
        <v>0</v>
      </c>
      <c r="J1355">
        <v>4.1490299999999999E-4</v>
      </c>
    </row>
    <row r="1356" spans="1:10" x14ac:dyDescent="0.35">
      <c r="A1356">
        <v>1355</v>
      </c>
      <c r="B1356" s="1">
        <v>45686.493055555555</v>
      </c>
      <c r="C1356">
        <v>185778</v>
      </c>
      <c r="D1356">
        <v>602.96997069999998</v>
      </c>
      <c r="E1356">
        <v>602.54998780000005</v>
      </c>
      <c r="F1356">
        <v>602.84997559999999</v>
      </c>
      <c r="G1356">
        <v>602.86999509999998</v>
      </c>
      <c r="H1356" s="2">
        <v>45686</v>
      </c>
      <c r="I1356">
        <v>0</v>
      </c>
      <c r="J1356">
        <v>1.16137E-4</v>
      </c>
    </row>
    <row r="1357" spans="1:10" x14ac:dyDescent="0.35">
      <c r="A1357">
        <v>1356</v>
      </c>
      <c r="B1357" s="1">
        <v>45686.496527777781</v>
      </c>
      <c r="C1357">
        <v>142298</v>
      </c>
      <c r="D1357">
        <v>602.86999509999998</v>
      </c>
      <c r="E1357">
        <v>602.03991699999995</v>
      </c>
      <c r="F1357">
        <v>602.86999509999998</v>
      </c>
      <c r="G1357">
        <v>602.28997800000002</v>
      </c>
      <c r="H1357" s="2">
        <v>45686</v>
      </c>
      <c r="I1357">
        <v>0</v>
      </c>
      <c r="J1357">
        <v>-9.6209300000000002E-4</v>
      </c>
    </row>
    <row r="1358" spans="1:10" x14ac:dyDescent="0.35">
      <c r="A1358">
        <v>1357</v>
      </c>
      <c r="B1358" s="1">
        <v>45686.5</v>
      </c>
      <c r="C1358">
        <v>146238</v>
      </c>
      <c r="D1358">
        <v>603.03997800000002</v>
      </c>
      <c r="E1358">
        <v>602.21002199999998</v>
      </c>
      <c r="F1358">
        <v>602.29467769999997</v>
      </c>
      <c r="G1358">
        <v>603.02178960000003</v>
      </c>
      <c r="H1358" s="2">
        <v>45686</v>
      </c>
      <c r="I1358">
        <v>0</v>
      </c>
      <c r="J1358">
        <v>1.215048E-3</v>
      </c>
    </row>
    <row r="1359" spans="1:10" x14ac:dyDescent="0.35">
      <c r="A1359">
        <v>1358</v>
      </c>
      <c r="B1359" s="1">
        <v>45686.503472222219</v>
      </c>
      <c r="C1359">
        <v>236288</v>
      </c>
      <c r="D1359">
        <v>603.22998050000001</v>
      </c>
      <c r="E1359">
        <v>602.76000980000003</v>
      </c>
      <c r="F1359">
        <v>603.02441409999994</v>
      </c>
      <c r="G1359">
        <v>602.90002440000001</v>
      </c>
      <c r="H1359" s="2">
        <v>45686</v>
      </c>
      <c r="I1359">
        <v>0</v>
      </c>
      <c r="J1359">
        <v>-2.0192499999999999E-4</v>
      </c>
    </row>
    <row r="1360" spans="1:10" x14ac:dyDescent="0.35">
      <c r="A1360">
        <v>1359</v>
      </c>
      <c r="B1360" s="1">
        <v>45686.506944444445</v>
      </c>
      <c r="C1360">
        <v>103729</v>
      </c>
      <c r="D1360">
        <v>603.08001709999996</v>
      </c>
      <c r="E1360">
        <v>602.70001219999995</v>
      </c>
      <c r="F1360">
        <v>602.92498780000005</v>
      </c>
      <c r="G1360">
        <v>602.85998540000003</v>
      </c>
      <c r="H1360" s="2">
        <v>45686</v>
      </c>
      <c r="I1360">
        <v>0</v>
      </c>
      <c r="J1360" s="3">
        <v>-6.6400000000000001E-5</v>
      </c>
    </row>
    <row r="1361" spans="1:10" x14ac:dyDescent="0.35">
      <c r="A1361">
        <v>1360</v>
      </c>
      <c r="B1361" s="1">
        <v>45686.510416666664</v>
      </c>
      <c r="C1361">
        <v>88552</v>
      </c>
      <c r="D1361">
        <v>603.22998050000001</v>
      </c>
      <c r="E1361">
        <v>602.82000730000004</v>
      </c>
      <c r="F1361">
        <v>602.86999509999998</v>
      </c>
      <c r="G1361">
        <v>603.16998290000004</v>
      </c>
      <c r="H1361" s="2">
        <v>45686</v>
      </c>
      <c r="I1361">
        <v>0</v>
      </c>
      <c r="J1361">
        <v>5.14212E-4</v>
      </c>
    </row>
    <row r="1362" spans="1:10" x14ac:dyDescent="0.35">
      <c r="A1362">
        <v>1361</v>
      </c>
      <c r="B1362" s="1">
        <v>45686.513888888891</v>
      </c>
      <c r="C1362">
        <v>133283</v>
      </c>
      <c r="D1362">
        <v>603.4099731</v>
      </c>
      <c r="E1362">
        <v>603.14501949999999</v>
      </c>
      <c r="F1362">
        <v>603.17498780000005</v>
      </c>
      <c r="G1362">
        <v>603.27990720000003</v>
      </c>
      <c r="H1362" s="2">
        <v>45686</v>
      </c>
      <c r="I1362">
        <v>0</v>
      </c>
      <c r="J1362">
        <v>1.82244E-4</v>
      </c>
    </row>
    <row r="1363" spans="1:10" x14ac:dyDescent="0.35">
      <c r="A1363">
        <v>1362</v>
      </c>
      <c r="B1363" s="1">
        <v>45686.517361111109</v>
      </c>
      <c r="C1363">
        <v>156781</v>
      </c>
      <c r="D1363">
        <v>603.46002199999998</v>
      </c>
      <c r="E1363">
        <v>602.93951419999996</v>
      </c>
      <c r="F1363">
        <v>603.26000980000003</v>
      </c>
      <c r="G1363">
        <v>603.05499269999996</v>
      </c>
      <c r="H1363" s="2">
        <v>45686</v>
      </c>
      <c r="I1363">
        <v>0</v>
      </c>
      <c r="J1363">
        <v>-3.7282E-4</v>
      </c>
    </row>
    <row r="1364" spans="1:10" x14ac:dyDescent="0.35">
      <c r="A1364">
        <v>1363</v>
      </c>
      <c r="B1364" s="1">
        <v>45686.520833333336</v>
      </c>
      <c r="C1364">
        <v>83290</v>
      </c>
      <c r="D1364">
        <v>603.32000730000004</v>
      </c>
      <c r="E1364">
        <v>603.04998780000005</v>
      </c>
      <c r="F1364">
        <v>603.08001709999996</v>
      </c>
      <c r="G1364">
        <v>603.08001709999996</v>
      </c>
      <c r="H1364" s="2">
        <v>45686</v>
      </c>
      <c r="I1364">
        <v>0</v>
      </c>
      <c r="J1364" s="4" t="s">
        <v>92</v>
      </c>
    </row>
    <row r="1365" spans="1:10" x14ac:dyDescent="0.35">
      <c r="A1365">
        <v>1364</v>
      </c>
      <c r="B1365" s="1">
        <v>45686.524305555555</v>
      </c>
      <c r="C1365">
        <v>84242</v>
      </c>
      <c r="D1365">
        <v>603.15002440000001</v>
      </c>
      <c r="E1365">
        <v>602.88000490000002</v>
      </c>
      <c r="F1365">
        <v>603.08001709999996</v>
      </c>
      <c r="G1365">
        <v>602.88000490000002</v>
      </c>
      <c r="H1365" s="2">
        <v>45686</v>
      </c>
      <c r="I1365">
        <v>0</v>
      </c>
      <c r="J1365">
        <v>-3.3165100000000003E-4</v>
      </c>
    </row>
    <row r="1366" spans="1:10" x14ac:dyDescent="0.35">
      <c r="A1366">
        <v>1365</v>
      </c>
      <c r="B1366" s="1">
        <v>45686.527777777781</v>
      </c>
      <c r="C1366">
        <v>132571</v>
      </c>
      <c r="D1366">
        <v>603.03002930000002</v>
      </c>
      <c r="E1366">
        <v>602.73010250000004</v>
      </c>
      <c r="F1366">
        <v>602.88000490000002</v>
      </c>
      <c r="G1366">
        <v>602.80999759999997</v>
      </c>
      <c r="H1366" s="2">
        <v>45686</v>
      </c>
      <c r="I1366">
        <v>0</v>
      </c>
      <c r="J1366">
        <v>-1.1612099999999999E-4</v>
      </c>
    </row>
    <row r="1367" spans="1:10" x14ac:dyDescent="0.35">
      <c r="A1367">
        <v>1366</v>
      </c>
      <c r="B1367" s="1">
        <v>45686.53125</v>
      </c>
      <c r="C1367">
        <v>237414</v>
      </c>
      <c r="D1367">
        <v>602.79998780000005</v>
      </c>
      <c r="E1367">
        <v>602.3905029</v>
      </c>
      <c r="F1367">
        <v>602.79998780000005</v>
      </c>
      <c r="G1367">
        <v>602.53002930000002</v>
      </c>
      <c r="H1367" s="2">
        <v>45686</v>
      </c>
      <c r="I1367">
        <v>0</v>
      </c>
      <c r="J1367">
        <v>-4.6443899999999998E-4</v>
      </c>
    </row>
    <row r="1368" spans="1:10" x14ac:dyDescent="0.35">
      <c r="A1368">
        <v>1367</v>
      </c>
      <c r="B1368" s="1">
        <v>45686.534722222219</v>
      </c>
      <c r="C1368">
        <v>179432</v>
      </c>
      <c r="D1368">
        <v>602.53002930000002</v>
      </c>
      <c r="E1368">
        <v>602.28002930000002</v>
      </c>
      <c r="F1368">
        <v>602.52001949999999</v>
      </c>
      <c r="G1368">
        <v>602.30999759999997</v>
      </c>
      <c r="H1368" s="2">
        <v>45686</v>
      </c>
      <c r="I1368">
        <v>0</v>
      </c>
      <c r="J1368">
        <v>-3.6518E-4</v>
      </c>
    </row>
    <row r="1369" spans="1:10" x14ac:dyDescent="0.35">
      <c r="A1369">
        <v>1368</v>
      </c>
      <c r="B1369" s="1">
        <v>45686.538194444445</v>
      </c>
      <c r="C1369">
        <v>206360</v>
      </c>
      <c r="D1369">
        <v>602.39501949999999</v>
      </c>
      <c r="E1369">
        <v>601.95001219999995</v>
      </c>
      <c r="F1369">
        <v>602.33001709999996</v>
      </c>
      <c r="G1369">
        <v>602.08001709999996</v>
      </c>
      <c r="H1369" s="2">
        <v>45686</v>
      </c>
      <c r="I1369">
        <v>0</v>
      </c>
      <c r="J1369">
        <v>-3.8183100000000001E-4</v>
      </c>
    </row>
    <row r="1370" spans="1:10" x14ac:dyDescent="0.35">
      <c r="A1370">
        <v>1369</v>
      </c>
      <c r="B1370" s="1">
        <v>45686.541666666664</v>
      </c>
      <c r="C1370">
        <v>875896</v>
      </c>
      <c r="D1370">
        <v>602.34997559999999</v>
      </c>
      <c r="E1370">
        <v>599.6599731</v>
      </c>
      <c r="F1370">
        <v>602.09997559999999</v>
      </c>
      <c r="G1370">
        <v>600.04998780000005</v>
      </c>
      <c r="H1370" s="2">
        <v>45686</v>
      </c>
      <c r="I1370">
        <v>0</v>
      </c>
      <c r="J1370">
        <v>-3.3716940000000002E-3</v>
      </c>
    </row>
    <row r="1371" spans="1:10" x14ac:dyDescent="0.35">
      <c r="A1371">
        <v>1370</v>
      </c>
      <c r="B1371" s="1">
        <v>45686.545138888891</v>
      </c>
      <c r="C1371">
        <v>686012</v>
      </c>
      <c r="D1371">
        <v>601.70001219999995</v>
      </c>
      <c r="E1371">
        <v>599.80999759999997</v>
      </c>
      <c r="F1371">
        <v>600.07000730000004</v>
      </c>
      <c r="G1371">
        <v>601.65002440000001</v>
      </c>
      <c r="H1371" s="2">
        <v>45686</v>
      </c>
      <c r="I1371">
        <v>0</v>
      </c>
      <c r="J1371">
        <v>2.6665059999999999E-3</v>
      </c>
    </row>
    <row r="1372" spans="1:10" x14ac:dyDescent="0.35">
      <c r="A1372">
        <v>1371</v>
      </c>
      <c r="B1372" s="1">
        <v>45686.548611111109</v>
      </c>
      <c r="C1372">
        <v>235053</v>
      </c>
      <c r="D1372">
        <v>601.96997069999998</v>
      </c>
      <c r="E1372">
        <v>600.89501949999999</v>
      </c>
      <c r="F1372">
        <v>601.69000240000003</v>
      </c>
      <c r="G1372">
        <v>601.59997559999999</v>
      </c>
      <c r="H1372" s="2">
        <v>45686</v>
      </c>
      <c r="I1372">
        <v>0</v>
      </c>
      <c r="J1372" s="3">
        <v>-8.3200000000000003E-5</v>
      </c>
    </row>
    <row r="1373" spans="1:10" x14ac:dyDescent="0.35">
      <c r="A1373">
        <v>1372</v>
      </c>
      <c r="B1373" s="1">
        <v>45686.552083333336</v>
      </c>
      <c r="C1373">
        <v>133210</v>
      </c>
      <c r="D1373">
        <v>601.84997559999999</v>
      </c>
      <c r="E1373">
        <v>601.36999509999998</v>
      </c>
      <c r="F1373">
        <v>601.61621090000006</v>
      </c>
      <c r="G1373">
        <v>601.48999019999997</v>
      </c>
      <c r="H1373" s="2">
        <v>45686</v>
      </c>
      <c r="I1373">
        <v>0</v>
      </c>
      <c r="J1373">
        <v>-1.82821E-4</v>
      </c>
    </row>
    <row r="1374" spans="1:10" x14ac:dyDescent="0.35">
      <c r="A1374">
        <v>1373</v>
      </c>
      <c r="B1374" s="1">
        <v>45686.555555555555</v>
      </c>
      <c r="C1374">
        <v>115181</v>
      </c>
      <c r="D1374">
        <v>601.70959470000003</v>
      </c>
      <c r="E1374">
        <v>601.19000240000003</v>
      </c>
      <c r="F1374">
        <v>601.51000980000003</v>
      </c>
      <c r="G1374">
        <v>601.70001219999995</v>
      </c>
      <c r="H1374" s="2">
        <v>45686</v>
      </c>
      <c r="I1374">
        <v>0</v>
      </c>
      <c r="J1374">
        <v>3.4916999999999999E-4</v>
      </c>
    </row>
    <row r="1375" spans="1:10" x14ac:dyDescent="0.35">
      <c r="A1375">
        <v>1374</v>
      </c>
      <c r="B1375" s="1">
        <v>45686.559027777781</v>
      </c>
      <c r="C1375">
        <v>204893</v>
      </c>
      <c r="D1375">
        <v>602.35998540000003</v>
      </c>
      <c r="E1375">
        <v>601.6599731</v>
      </c>
      <c r="F1375">
        <v>601.66998290000004</v>
      </c>
      <c r="G1375">
        <v>602.30999759999997</v>
      </c>
      <c r="H1375" s="2">
        <v>45686</v>
      </c>
      <c r="I1375">
        <v>0</v>
      </c>
      <c r="J1375">
        <v>1.01377E-3</v>
      </c>
    </row>
    <row r="1376" spans="1:10" x14ac:dyDescent="0.35">
      <c r="A1376">
        <v>1375</v>
      </c>
      <c r="B1376" s="1">
        <v>45686.5625</v>
      </c>
      <c r="C1376">
        <v>353416</v>
      </c>
      <c r="D1376">
        <v>602.63000490000002</v>
      </c>
      <c r="E1376">
        <v>602.03997800000002</v>
      </c>
      <c r="F1376">
        <v>602.33001709999996</v>
      </c>
      <c r="G1376">
        <v>602.13500980000003</v>
      </c>
      <c r="H1376" s="2">
        <v>45686</v>
      </c>
      <c r="I1376">
        <v>0</v>
      </c>
      <c r="J1376">
        <v>-2.9052800000000002E-4</v>
      </c>
    </row>
    <row r="1377" spans="1:10" x14ac:dyDescent="0.35">
      <c r="A1377">
        <v>1376</v>
      </c>
      <c r="B1377" s="1">
        <v>45686.565972222219</v>
      </c>
      <c r="C1377">
        <v>182218</v>
      </c>
      <c r="D1377">
        <v>602.33502199999998</v>
      </c>
      <c r="E1377">
        <v>601.34997559999999</v>
      </c>
      <c r="F1377">
        <v>602.14501949999999</v>
      </c>
      <c r="G1377">
        <v>601.48999019999997</v>
      </c>
      <c r="H1377" s="2">
        <v>45686</v>
      </c>
      <c r="I1377">
        <v>0</v>
      </c>
      <c r="J1377">
        <v>-1.071221E-3</v>
      </c>
    </row>
    <row r="1378" spans="1:10" x14ac:dyDescent="0.35">
      <c r="A1378">
        <v>1377</v>
      </c>
      <c r="B1378" s="1">
        <v>45686.569444444445</v>
      </c>
      <c r="C1378">
        <v>186404</v>
      </c>
      <c r="D1378">
        <v>601.82000730000004</v>
      </c>
      <c r="E1378">
        <v>601.39099120000003</v>
      </c>
      <c r="F1378">
        <v>601.47998050000001</v>
      </c>
      <c r="G1378">
        <v>601.54998780000005</v>
      </c>
      <c r="H1378" s="2">
        <v>45686</v>
      </c>
      <c r="I1378">
        <v>0</v>
      </c>
      <c r="J1378" s="4" t="s">
        <v>93</v>
      </c>
    </row>
    <row r="1379" spans="1:10" x14ac:dyDescent="0.35">
      <c r="A1379">
        <v>1378</v>
      </c>
      <c r="B1379" s="1">
        <v>45686.572916666664</v>
      </c>
      <c r="C1379">
        <v>145447</v>
      </c>
      <c r="D1379">
        <v>602.21997069999998</v>
      </c>
      <c r="E1379">
        <v>601.42999269999996</v>
      </c>
      <c r="F1379">
        <v>601.54998780000005</v>
      </c>
      <c r="G1379">
        <v>602.13439940000001</v>
      </c>
      <c r="H1379" s="2">
        <v>45686</v>
      </c>
      <c r="I1379">
        <v>0</v>
      </c>
      <c r="J1379">
        <v>9.7150999999999997E-4</v>
      </c>
    </row>
    <row r="1380" spans="1:10" x14ac:dyDescent="0.35">
      <c r="A1380">
        <v>1379</v>
      </c>
      <c r="B1380" s="1">
        <v>45686.576388888891</v>
      </c>
      <c r="C1380">
        <v>189696</v>
      </c>
      <c r="D1380">
        <v>602.15002440000001</v>
      </c>
      <c r="E1380">
        <v>601.64001459999997</v>
      </c>
      <c r="F1380">
        <v>602.13000490000002</v>
      </c>
      <c r="G1380">
        <v>601.86999509999998</v>
      </c>
      <c r="H1380" s="2">
        <v>45686</v>
      </c>
      <c r="I1380">
        <v>0</v>
      </c>
      <c r="J1380">
        <v>-4.3911200000000002E-4</v>
      </c>
    </row>
    <row r="1381" spans="1:10" x14ac:dyDescent="0.35">
      <c r="A1381">
        <v>1380</v>
      </c>
      <c r="B1381" s="1">
        <v>45686.579861111109</v>
      </c>
      <c r="C1381">
        <v>186107</v>
      </c>
      <c r="D1381">
        <v>601.86999509999998</v>
      </c>
      <c r="E1381">
        <v>601.46997069999998</v>
      </c>
      <c r="F1381">
        <v>601.85998540000003</v>
      </c>
      <c r="G1381">
        <v>601.48999019999997</v>
      </c>
      <c r="H1381" s="2">
        <v>45686</v>
      </c>
      <c r="I1381">
        <v>0</v>
      </c>
      <c r="J1381">
        <v>-6.3137399999999998E-4</v>
      </c>
    </row>
    <row r="1382" spans="1:10" x14ac:dyDescent="0.35">
      <c r="A1382">
        <v>1381</v>
      </c>
      <c r="B1382" s="1">
        <v>45686.583333333336</v>
      </c>
      <c r="C1382">
        <v>1320891</v>
      </c>
      <c r="D1382">
        <v>601.48999019999997</v>
      </c>
      <c r="E1382">
        <v>599.91998290000004</v>
      </c>
      <c r="F1382">
        <v>600.13000490000002</v>
      </c>
      <c r="G1382">
        <v>600.26000980000003</v>
      </c>
      <c r="H1382" s="2">
        <v>45686</v>
      </c>
      <c r="I1382">
        <v>0</v>
      </c>
      <c r="J1382">
        <v>-2.0448889999999998E-3</v>
      </c>
    </row>
    <row r="1383" spans="1:10" x14ac:dyDescent="0.35">
      <c r="A1383">
        <v>1382</v>
      </c>
      <c r="B1383" s="1">
        <v>45686.586805555555</v>
      </c>
      <c r="C1383">
        <v>575217</v>
      </c>
      <c r="D1383">
        <v>600.94000240000003</v>
      </c>
      <c r="E1383">
        <v>599.95001219999995</v>
      </c>
      <c r="F1383">
        <v>600.25</v>
      </c>
      <c r="G1383">
        <v>600.48999019999997</v>
      </c>
      <c r="H1383" s="2">
        <v>45686</v>
      </c>
      <c r="I1383">
        <v>0</v>
      </c>
      <c r="J1383">
        <v>3.83135E-4</v>
      </c>
    </row>
    <row r="1384" spans="1:10" x14ac:dyDescent="0.35">
      <c r="A1384">
        <v>1383</v>
      </c>
      <c r="B1384" s="1">
        <v>45686.590277777781</v>
      </c>
      <c r="C1384">
        <v>476720</v>
      </c>
      <c r="D1384">
        <v>600.53002930000002</v>
      </c>
      <c r="E1384">
        <v>599.59997559999999</v>
      </c>
      <c r="F1384">
        <v>600.5</v>
      </c>
      <c r="G1384">
        <v>600.03991699999995</v>
      </c>
      <c r="H1384" s="2">
        <v>45686</v>
      </c>
      <c r="I1384">
        <v>0</v>
      </c>
      <c r="J1384">
        <v>-7.4951E-4</v>
      </c>
    </row>
    <row r="1385" spans="1:10" x14ac:dyDescent="0.35">
      <c r="A1385">
        <v>1384</v>
      </c>
      <c r="B1385" s="1">
        <v>45686.59375</v>
      </c>
      <c r="C1385">
        <v>531276</v>
      </c>
      <c r="D1385">
        <v>600.29998780000005</v>
      </c>
      <c r="E1385">
        <v>599.21997069999998</v>
      </c>
      <c r="F1385">
        <v>600.05999759999997</v>
      </c>
      <c r="G1385">
        <v>599.73431400000004</v>
      </c>
      <c r="H1385" s="2">
        <v>45686</v>
      </c>
      <c r="I1385">
        <v>0</v>
      </c>
      <c r="J1385">
        <v>-5.0930400000000003E-4</v>
      </c>
    </row>
    <row r="1386" spans="1:10" x14ac:dyDescent="0.35">
      <c r="A1386">
        <v>1385</v>
      </c>
      <c r="B1386" s="1">
        <v>45686.597222222219</v>
      </c>
      <c r="C1386">
        <v>337531</v>
      </c>
      <c r="D1386">
        <v>600.13000490000002</v>
      </c>
      <c r="E1386">
        <v>599.56530759999998</v>
      </c>
      <c r="F1386">
        <v>599.64990230000001</v>
      </c>
      <c r="G1386">
        <v>599.82000730000004</v>
      </c>
      <c r="H1386" s="2">
        <v>45686</v>
      </c>
      <c r="I1386">
        <v>0</v>
      </c>
      <c r="J1386">
        <v>1.42886E-4</v>
      </c>
    </row>
    <row r="1387" spans="1:10" x14ac:dyDescent="0.35">
      <c r="A1387">
        <v>1386</v>
      </c>
      <c r="B1387" s="1">
        <v>45686.600694444445</v>
      </c>
      <c r="C1387">
        <v>231633</v>
      </c>
      <c r="D1387">
        <v>599.90991210000004</v>
      </c>
      <c r="E1387">
        <v>599.40002440000001</v>
      </c>
      <c r="F1387">
        <v>599.82000730000004</v>
      </c>
      <c r="G1387">
        <v>599.40002440000001</v>
      </c>
      <c r="H1387" s="2">
        <v>45686</v>
      </c>
      <c r="I1387">
        <v>0</v>
      </c>
      <c r="J1387">
        <v>-7.0018200000000004E-4</v>
      </c>
    </row>
    <row r="1388" spans="1:10" x14ac:dyDescent="0.35">
      <c r="A1388">
        <v>1387</v>
      </c>
      <c r="B1388" s="1">
        <v>45686.604166666664</v>
      </c>
      <c r="C1388">
        <v>683692</v>
      </c>
      <c r="D1388">
        <v>601.21997069999998</v>
      </c>
      <c r="E1388">
        <v>599.25</v>
      </c>
      <c r="F1388">
        <v>599.39001459999997</v>
      </c>
      <c r="G1388">
        <v>600.61987299999998</v>
      </c>
      <c r="H1388" s="2">
        <v>45686</v>
      </c>
      <c r="I1388">
        <v>0</v>
      </c>
      <c r="J1388">
        <v>2.035116E-3</v>
      </c>
    </row>
    <row r="1389" spans="1:10" x14ac:dyDescent="0.35">
      <c r="A1389">
        <v>1388</v>
      </c>
      <c r="B1389" s="1">
        <v>45686.607638888891</v>
      </c>
      <c r="C1389">
        <v>975166</v>
      </c>
      <c r="D1389">
        <v>601.6599731</v>
      </c>
      <c r="E1389">
        <v>599.45001219999995</v>
      </c>
      <c r="F1389">
        <v>600.61999509999998</v>
      </c>
      <c r="G1389">
        <v>601.58001709999996</v>
      </c>
      <c r="H1389" s="2">
        <v>45686</v>
      </c>
      <c r="I1389">
        <v>0</v>
      </c>
      <c r="J1389">
        <v>1.5985890000000001E-3</v>
      </c>
    </row>
    <row r="1390" spans="1:10" x14ac:dyDescent="0.35">
      <c r="A1390">
        <v>1389</v>
      </c>
      <c r="B1390" s="1">
        <v>45686.611111111109</v>
      </c>
      <c r="C1390">
        <v>1138774</v>
      </c>
      <c r="D1390">
        <v>603.14001459999997</v>
      </c>
      <c r="E1390">
        <v>601.35998540000003</v>
      </c>
      <c r="F1390">
        <v>601.55999759999997</v>
      </c>
      <c r="G1390">
        <v>602.55999759999997</v>
      </c>
      <c r="H1390" s="2">
        <v>45686</v>
      </c>
      <c r="I1390">
        <v>0</v>
      </c>
      <c r="J1390">
        <v>1.6290110000000001E-3</v>
      </c>
    </row>
    <row r="1391" spans="1:10" x14ac:dyDescent="0.35">
      <c r="A1391">
        <v>1390</v>
      </c>
      <c r="B1391" s="1">
        <v>45686.614583333336</v>
      </c>
      <c r="C1391">
        <v>563881</v>
      </c>
      <c r="D1391">
        <v>603.23999019999997</v>
      </c>
      <c r="E1391">
        <v>601.75</v>
      </c>
      <c r="F1391">
        <v>602.26000980000003</v>
      </c>
      <c r="G1391">
        <v>602.42999269999996</v>
      </c>
      <c r="H1391" s="2">
        <v>45686</v>
      </c>
      <c r="I1391">
        <v>0</v>
      </c>
      <c r="J1391">
        <v>-2.1575399999999999E-4</v>
      </c>
    </row>
    <row r="1392" spans="1:10" x14ac:dyDescent="0.35">
      <c r="A1392">
        <v>1391</v>
      </c>
      <c r="B1392" s="1">
        <v>45686.618055555555</v>
      </c>
      <c r="C1392">
        <v>394999</v>
      </c>
      <c r="D1392">
        <v>603.28002930000002</v>
      </c>
      <c r="E1392">
        <v>601.9099731</v>
      </c>
      <c r="F1392">
        <v>602.45001219999995</v>
      </c>
      <c r="G1392">
        <v>602.91412349999996</v>
      </c>
      <c r="H1392" s="2">
        <v>45686</v>
      </c>
      <c r="I1392">
        <v>0</v>
      </c>
      <c r="J1392">
        <v>8.0362999999999995E-4</v>
      </c>
    </row>
    <row r="1393" spans="1:10" x14ac:dyDescent="0.35">
      <c r="A1393">
        <v>1392</v>
      </c>
      <c r="B1393" s="1">
        <v>45686.621527777781</v>
      </c>
      <c r="C1393">
        <v>952926</v>
      </c>
      <c r="D1393">
        <v>603</v>
      </c>
      <c r="E1393">
        <v>601.71698000000004</v>
      </c>
      <c r="F1393">
        <v>602.27001949999999</v>
      </c>
      <c r="G1393">
        <v>602.32000730000004</v>
      </c>
      <c r="H1393" s="2">
        <v>45686</v>
      </c>
      <c r="I1393">
        <v>0</v>
      </c>
      <c r="J1393">
        <v>-9.854079999999999E-4</v>
      </c>
    </row>
    <row r="1394" spans="1:10" x14ac:dyDescent="0.35">
      <c r="A1394">
        <v>1393</v>
      </c>
      <c r="B1394" s="1">
        <v>45686.625</v>
      </c>
      <c r="C1394">
        <v>388671</v>
      </c>
      <c r="D1394">
        <v>602.63000490000002</v>
      </c>
      <c r="E1394">
        <v>601.14001459999997</v>
      </c>
      <c r="F1394">
        <v>602.21002199999998</v>
      </c>
      <c r="G1394">
        <v>601.30718990000003</v>
      </c>
      <c r="H1394" s="2">
        <v>45686</v>
      </c>
      <c r="I1394">
        <v>0</v>
      </c>
      <c r="J1394">
        <v>-1.6815269999999999E-3</v>
      </c>
    </row>
    <row r="1395" spans="1:10" x14ac:dyDescent="0.35">
      <c r="A1395">
        <v>1394</v>
      </c>
      <c r="B1395" s="1">
        <v>45686.628472222219</v>
      </c>
      <c r="C1395">
        <v>502086</v>
      </c>
      <c r="D1395">
        <v>602.05987549999998</v>
      </c>
      <c r="E1395">
        <v>601.0001221</v>
      </c>
      <c r="F1395">
        <v>601.22991939999997</v>
      </c>
      <c r="G1395">
        <v>601.80999759999997</v>
      </c>
      <c r="H1395" s="2">
        <v>45686</v>
      </c>
      <c r="I1395">
        <v>0</v>
      </c>
      <c r="J1395">
        <v>8.3619100000000002E-4</v>
      </c>
    </row>
    <row r="1396" spans="1:10" x14ac:dyDescent="0.35">
      <c r="A1396">
        <v>1395</v>
      </c>
      <c r="B1396" s="1">
        <v>45686.631944444445</v>
      </c>
      <c r="C1396">
        <v>431828</v>
      </c>
      <c r="D1396">
        <v>602.58001709999996</v>
      </c>
      <c r="E1396">
        <v>601.14001459999997</v>
      </c>
      <c r="F1396">
        <v>601.83001709999996</v>
      </c>
      <c r="G1396">
        <v>601.76989749999996</v>
      </c>
      <c r="H1396" s="2">
        <v>45686</v>
      </c>
      <c r="I1396">
        <v>0</v>
      </c>
      <c r="J1396" s="3">
        <v>-6.6600000000000006E-5</v>
      </c>
    </row>
    <row r="1397" spans="1:10" x14ac:dyDescent="0.35">
      <c r="A1397">
        <v>1396</v>
      </c>
      <c r="B1397" s="1">
        <v>45686.635416666664</v>
      </c>
      <c r="C1397">
        <v>359946</v>
      </c>
      <c r="D1397">
        <v>601.92999269999996</v>
      </c>
      <c r="E1397">
        <v>600.54998780000005</v>
      </c>
      <c r="F1397">
        <v>601.78741460000003</v>
      </c>
      <c r="G1397">
        <v>601.51000980000003</v>
      </c>
      <c r="H1397" s="2">
        <v>45686</v>
      </c>
      <c r="I1397">
        <v>0</v>
      </c>
      <c r="J1397">
        <v>-4.3187199999999997E-4</v>
      </c>
    </row>
    <row r="1398" spans="1:10" x14ac:dyDescent="0.35">
      <c r="A1398">
        <v>1397</v>
      </c>
      <c r="B1398" s="1">
        <v>45686.638888888891</v>
      </c>
      <c r="C1398">
        <v>580758</v>
      </c>
      <c r="D1398">
        <v>603.13000490000002</v>
      </c>
      <c r="E1398">
        <v>601.53002930000002</v>
      </c>
      <c r="F1398">
        <v>601.53002930000002</v>
      </c>
      <c r="G1398">
        <v>603.03002930000002</v>
      </c>
      <c r="H1398" s="2">
        <v>45686</v>
      </c>
      <c r="I1398">
        <v>0</v>
      </c>
      <c r="J1398">
        <v>2.527006E-3</v>
      </c>
    </row>
    <row r="1399" spans="1:10" x14ac:dyDescent="0.35">
      <c r="A1399">
        <v>1398</v>
      </c>
      <c r="B1399" s="1">
        <v>45686.642361111109</v>
      </c>
      <c r="C1399">
        <v>657155</v>
      </c>
      <c r="D1399">
        <v>603.68011469999999</v>
      </c>
      <c r="E1399">
        <v>602.96002199999998</v>
      </c>
      <c r="F1399">
        <v>603.01000980000003</v>
      </c>
      <c r="G1399">
        <v>603.34997559999999</v>
      </c>
      <c r="H1399" s="2">
        <v>45686</v>
      </c>
      <c r="I1399">
        <v>0</v>
      </c>
      <c r="J1399">
        <v>5.3056399999999997E-4</v>
      </c>
    </row>
    <row r="1400" spans="1:10" x14ac:dyDescent="0.35">
      <c r="A1400">
        <v>1399</v>
      </c>
      <c r="B1400" s="1">
        <v>45686.645833333336</v>
      </c>
      <c r="C1400">
        <v>472127</v>
      </c>
      <c r="D1400">
        <v>603.6599731</v>
      </c>
      <c r="E1400">
        <v>602.99011229999996</v>
      </c>
      <c r="F1400">
        <v>603.35998540000003</v>
      </c>
      <c r="G1400">
        <v>603.1599731</v>
      </c>
      <c r="H1400" s="2">
        <v>45686</v>
      </c>
      <c r="I1400">
        <v>0</v>
      </c>
      <c r="J1400">
        <v>-3.1491199999999998E-4</v>
      </c>
    </row>
    <row r="1401" spans="1:10" x14ac:dyDescent="0.35">
      <c r="A1401">
        <v>1400</v>
      </c>
      <c r="B1401" s="1">
        <v>45686.649305555555</v>
      </c>
      <c r="C1401">
        <v>658332</v>
      </c>
      <c r="D1401">
        <v>603.19952390000003</v>
      </c>
      <c r="E1401">
        <v>601.71002199999998</v>
      </c>
      <c r="F1401">
        <v>603.16998290000004</v>
      </c>
      <c r="G1401">
        <v>601.80999759999997</v>
      </c>
      <c r="H1401" s="2">
        <v>45686</v>
      </c>
      <c r="I1401">
        <v>0</v>
      </c>
      <c r="J1401">
        <v>-2.2381720000000001E-3</v>
      </c>
    </row>
    <row r="1402" spans="1:10" x14ac:dyDescent="0.35">
      <c r="A1402">
        <v>1401</v>
      </c>
      <c r="B1402" s="1">
        <v>45686.652777777781</v>
      </c>
      <c r="C1402">
        <v>511990</v>
      </c>
      <c r="D1402">
        <v>602.41998290000004</v>
      </c>
      <c r="E1402">
        <v>601.63000490000002</v>
      </c>
      <c r="F1402">
        <v>601.79998780000005</v>
      </c>
      <c r="G1402">
        <v>601.97998050000001</v>
      </c>
      <c r="H1402" s="2">
        <v>45686</v>
      </c>
      <c r="I1402">
        <v>0</v>
      </c>
      <c r="J1402">
        <v>2.82453E-4</v>
      </c>
    </row>
    <row r="1403" spans="1:10" x14ac:dyDescent="0.35">
      <c r="A1403">
        <v>1402</v>
      </c>
      <c r="B1403" s="1">
        <v>45686.65625</v>
      </c>
      <c r="C1403">
        <v>800213</v>
      </c>
      <c r="D1403">
        <v>602.13000490000002</v>
      </c>
      <c r="E1403">
        <v>601.40002440000001</v>
      </c>
      <c r="F1403">
        <v>602.01000980000003</v>
      </c>
      <c r="G1403">
        <v>601.90002440000001</v>
      </c>
      <c r="H1403" s="2">
        <v>45686</v>
      </c>
      <c r="I1403">
        <v>0</v>
      </c>
      <c r="J1403">
        <v>-1.32822E-4</v>
      </c>
    </row>
    <row r="1404" spans="1:10" x14ac:dyDescent="0.35">
      <c r="A1404">
        <v>1403</v>
      </c>
      <c r="B1404" s="1">
        <v>45686.659722222219</v>
      </c>
      <c r="C1404">
        <v>1007023</v>
      </c>
      <c r="D1404">
        <v>602.28002930000002</v>
      </c>
      <c r="E1404">
        <v>600.73999019999997</v>
      </c>
      <c r="F1404">
        <v>601.89001459999997</v>
      </c>
      <c r="G1404">
        <v>601.8400269</v>
      </c>
      <c r="H1404" s="2">
        <v>45686</v>
      </c>
      <c r="I1404">
        <v>0</v>
      </c>
      <c r="J1404" s="3">
        <v>-9.9699999999999998E-5</v>
      </c>
    </row>
    <row r="1405" spans="1:10" x14ac:dyDescent="0.35">
      <c r="A1405">
        <v>1404</v>
      </c>
      <c r="B1405" s="1">
        <v>45686.663194444445</v>
      </c>
      <c r="C1405">
        <v>1535701</v>
      </c>
      <c r="D1405">
        <v>602.40002440000001</v>
      </c>
      <c r="E1405">
        <v>601.42010500000004</v>
      </c>
      <c r="F1405">
        <v>601.90002440000001</v>
      </c>
      <c r="G1405">
        <v>601.79998780000005</v>
      </c>
      <c r="H1405" s="2">
        <v>45686</v>
      </c>
      <c r="I1405">
        <v>0</v>
      </c>
      <c r="J1405" s="3">
        <v>-6.6500000000000004E-5</v>
      </c>
    </row>
    <row r="1406" spans="1:10" x14ac:dyDescent="0.35">
      <c r="A1406">
        <v>1405</v>
      </c>
      <c r="B1406" s="1">
        <v>45687.395833333336</v>
      </c>
      <c r="C1406">
        <v>1608749</v>
      </c>
      <c r="D1406">
        <v>604.29998780000005</v>
      </c>
      <c r="E1406">
        <v>603.69128420000004</v>
      </c>
      <c r="F1406">
        <v>603.96002199999998</v>
      </c>
      <c r="G1406">
        <v>603.71997069999998</v>
      </c>
      <c r="H1406" s="2">
        <v>45687</v>
      </c>
      <c r="I1406">
        <v>1</v>
      </c>
      <c r="J1406">
        <v>3.1903999999999999E-3</v>
      </c>
    </row>
    <row r="1407" spans="1:10" x14ac:dyDescent="0.35">
      <c r="A1407">
        <v>1406</v>
      </c>
      <c r="B1407" s="1">
        <v>45687.399305555555</v>
      </c>
      <c r="C1407">
        <v>513813</v>
      </c>
      <c r="D1407">
        <v>604.59997559999999</v>
      </c>
      <c r="E1407">
        <v>603.37109380000004</v>
      </c>
      <c r="F1407">
        <v>603.71997069999998</v>
      </c>
      <c r="G1407">
        <v>604.51000980000003</v>
      </c>
      <c r="H1407" s="2">
        <v>45687</v>
      </c>
      <c r="I1407">
        <v>0</v>
      </c>
      <c r="J1407">
        <v>1.3086180000000001E-3</v>
      </c>
    </row>
    <row r="1408" spans="1:10" x14ac:dyDescent="0.35">
      <c r="A1408">
        <v>1407</v>
      </c>
      <c r="B1408" s="1">
        <v>45687.402777777781</v>
      </c>
      <c r="C1408">
        <v>483643</v>
      </c>
      <c r="D1408">
        <v>604.70001219999995</v>
      </c>
      <c r="E1408">
        <v>603.95001219999995</v>
      </c>
      <c r="F1408">
        <v>604.51000980000003</v>
      </c>
      <c r="G1408">
        <v>604.42999269999996</v>
      </c>
      <c r="H1408" s="2">
        <v>45687</v>
      </c>
      <c r="I1408">
        <v>0</v>
      </c>
      <c r="J1408">
        <v>-1.3236699999999999E-4</v>
      </c>
    </row>
    <row r="1409" spans="1:10" x14ac:dyDescent="0.35">
      <c r="A1409">
        <v>1408</v>
      </c>
      <c r="B1409" s="1">
        <v>45687.40625</v>
      </c>
      <c r="C1409">
        <v>478189</v>
      </c>
      <c r="D1409">
        <v>605.78997800000002</v>
      </c>
      <c r="E1409">
        <v>604.32000730000004</v>
      </c>
      <c r="F1409">
        <v>604.44000240000003</v>
      </c>
      <c r="G1409">
        <v>605.72009279999997</v>
      </c>
      <c r="H1409" s="2">
        <v>45687</v>
      </c>
      <c r="I1409">
        <v>0</v>
      </c>
      <c r="J1409">
        <v>2.134408E-3</v>
      </c>
    </row>
    <row r="1410" spans="1:10" x14ac:dyDescent="0.35">
      <c r="A1410">
        <v>1409</v>
      </c>
      <c r="B1410" s="1">
        <v>45687.409722222219</v>
      </c>
      <c r="C1410">
        <v>628183</v>
      </c>
      <c r="D1410">
        <v>605.97998050000001</v>
      </c>
      <c r="E1410">
        <v>605.09997559999999</v>
      </c>
      <c r="F1410">
        <v>605.71002199999998</v>
      </c>
      <c r="G1410">
        <v>605.51000980000003</v>
      </c>
      <c r="H1410" s="2">
        <v>45687</v>
      </c>
      <c r="I1410">
        <v>0</v>
      </c>
      <c r="J1410">
        <v>-3.4683199999999999E-4</v>
      </c>
    </row>
    <row r="1411" spans="1:10" x14ac:dyDescent="0.35">
      <c r="A1411">
        <v>1410</v>
      </c>
      <c r="B1411" s="1">
        <v>45687.413194444445</v>
      </c>
      <c r="C1411">
        <v>490219</v>
      </c>
      <c r="D1411">
        <v>605.91998290000004</v>
      </c>
      <c r="E1411">
        <v>604.58001709999996</v>
      </c>
      <c r="F1411">
        <v>605.50500490000002</v>
      </c>
      <c r="G1411">
        <v>604.94000240000003</v>
      </c>
      <c r="H1411" s="2">
        <v>45687</v>
      </c>
      <c r="I1411">
        <v>0</v>
      </c>
      <c r="J1411">
        <v>-9.4136700000000003E-4</v>
      </c>
    </row>
    <row r="1412" spans="1:10" x14ac:dyDescent="0.35">
      <c r="A1412">
        <v>1411</v>
      </c>
      <c r="B1412" s="1">
        <v>45687.416666666664</v>
      </c>
      <c r="C1412">
        <v>768669</v>
      </c>
      <c r="D1412">
        <v>604.96002199999998</v>
      </c>
      <c r="E1412">
        <v>603.0900269</v>
      </c>
      <c r="F1412">
        <v>604.94000240000003</v>
      </c>
      <c r="G1412">
        <v>603.86987299999998</v>
      </c>
      <c r="H1412" s="2">
        <v>45687</v>
      </c>
      <c r="I1412">
        <v>0</v>
      </c>
      <c r="J1412">
        <v>-1.7689839999999999E-3</v>
      </c>
    </row>
    <row r="1413" spans="1:10" x14ac:dyDescent="0.35">
      <c r="A1413">
        <v>1412</v>
      </c>
      <c r="B1413" s="1">
        <v>45687.420138888891</v>
      </c>
      <c r="C1413">
        <v>450892</v>
      </c>
      <c r="D1413">
        <v>603.96002199999998</v>
      </c>
      <c r="E1413">
        <v>603.28002930000002</v>
      </c>
      <c r="F1413">
        <v>603.84997559999999</v>
      </c>
      <c r="G1413">
        <v>603.67498780000005</v>
      </c>
      <c r="H1413" s="2">
        <v>45687</v>
      </c>
      <c r="I1413">
        <v>0</v>
      </c>
      <c r="J1413">
        <v>-3.2272699999999997E-4</v>
      </c>
    </row>
    <row r="1414" spans="1:10" x14ac:dyDescent="0.35">
      <c r="A1414">
        <v>1413</v>
      </c>
      <c r="B1414" s="1">
        <v>45687.423611111109</v>
      </c>
      <c r="C1414">
        <v>276109</v>
      </c>
      <c r="D1414">
        <v>604.15972899999997</v>
      </c>
      <c r="E1414">
        <v>603.47009279999997</v>
      </c>
      <c r="F1414">
        <v>603.6599731</v>
      </c>
      <c r="G1414">
        <v>603.71997069999998</v>
      </c>
      <c r="H1414" s="2">
        <v>45687</v>
      </c>
      <c r="I1414">
        <v>0</v>
      </c>
      <c r="J1414" s="4" t="s">
        <v>94</v>
      </c>
    </row>
    <row r="1415" spans="1:10" x14ac:dyDescent="0.35">
      <c r="A1415">
        <v>1414</v>
      </c>
      <c r="B1415" s="1">
        <v>45687.427083333336</v>
      </c>
      <c r="C1415">
        <v>349024</v>
      </c>
      <c r="D1415">
        <v>603.79998780000005</v>
      </c>
      <c r="E1415">
        <v>603.26000980000003</v>
      </c>
      <c r="F1415">
        <v>603.70001219999995</v>
      </c>
      <c r="G1415">
        <v>603.42010500000004</v>
      </c>
      <c r="H1415" s="2">
        <v>45687</v>
      </c>
      <c r="I1415">
        <v>0</v>
      </c>
      <c r="J1415">
        <v>-4.9669700000000005E-4</v>
      </c>
    </row>
    <row r="1416" spans="1:10" x14ac:dyDescent="0.35">
      <c r="A1416">
        <v>1415</v>
      </c>
      <c r="B1416" s="1">
        <v>45687.430555555555</v>
      </c>
      <c r="C1416">
        <v>291684</v>
      </c>
      <c r="D1416">
        <v>603.97998050000001</v>
      </c>
      <c r="E1416">
        <v>603.25</v>
      </c>
      <c r="F1416">
        <v>603.5</v>
      </c>
      <c r="G1416">
        <v>603.94000240000003</v>
      </c>
      <c r="H1416" s="2">
        <v>45687</v>
      </c>
      <c r="I1416">
        <v>0</v>
      </c>
      <c r="J1416">
        <v>8.61585E-4</v>
      </c>
    </row>
    <row r="1417" spans="1:10" x14ac:dyDescent="0.35">
      <c r="A1417">
        <v>1416</v>
      </c>
      <c r="B1417" s="1">
        <v>45687.434027777781</v>
      </c>
      <c r="C1417">
        <v>318753</v>
      </c>
      <c r="D1417">
        <v>603.94000240000003</v>
      </c>
      <c r="E1417">
        <v>602.4099731</v>
      </c>
      <c r="F1417">
        <v>603.92999269999996</v>
      </c>
      <c r="G1417">
        <v>602.63000490000002</v>
      </c>
      <c r="H1417" s="2">
        <v>45687</v>
      </c>
      <c r="I1417">
        <v>0</v>
      </c>
      <c r="J1417">
        <v>-2.1690860000000002E-3</v>
      </c>
    </row>
    <row r="1418" spans="1:10" x14ac:dyDescent="0.35">
      <c r="A1418">
        <v>1417</v>
      </c>
      <c r="B1418" s="1">
        <v>45687.4375</v>
      </c>
      <c r="C1418">
        <v>587438</v>
      </c>
      <c r="D1418">
        <v>602.95001219999995</v>
      </c>
      <c r="E1418">
        <v>602.05999759999997</v>
      </c>
      <c r="F1418">
        <v>602.33001709999996</v>
      </c>
      <c r="G1418">
        <v>602.91998290000004</v>
      </c>
      <c r="H1418" s="2">
        <v>45687</v>
      </c>
      <c r="I1418">
        <v>0</v>
      </c>
      <c r="J1418">
        <v>4.8118800000000002E-4</v>
      </c>
    </row>
    <row r="1419" spans="1:10" x14ac:dyDescent="0.35">
      <c r="A1419">
        <v>1418</v>
      </c>
      <c r="B1419" s="1">
        <v>45687.440972222219</v>
      </c>
      <c r="C1419">
        <v>297873</v>
      </c>
      <c r="D1419">
        <v>603.80999759999997</v>
      </c>
      <c r="E1419">
        <v>602.92999269999996</v>
      </c>
      <c r="F1419">
        <v>602.92999269999996</v>
      </c>
      <c r="G1419">
        <v>603.71997069999998</v>
      </c>
      <c r="H1419" s="2">
        <v>45687</v>
      </c>
      <c r="I1419">
        <v>0</v>
      </c>
      <c r="J1419">
        <v>1.326856E-3</v>
      </c>
    </row>
    <row r="1420" spans="1:10" x14ac:dyDescent="0.35">
      <c r="A1420">
        <v>1419</v>
      </c>
      <c r="B1420" s="1">
        <v>45687.444444444445</v>
      </c>
      <c r="C1420">
        <v>219345</v>
      </c>
      <c r="D1420">
        <v>603.88000490000002</v>
      </c>
      <c r="E1420">
        <v>603.20001219999995</v>
      </c>
      <c r="F1420">
        <v>603.75500490000002</v>
      </c>
      <c r="G1420">
        <v>603.25</v>
      </c>
      <c r="H1420" s="2">
        <v>45687</v>
      </c>
      <c r="I1420">
        <v>0</v>
      </c>
      <c r="J1420">
        <v>-7.7845799999999999E-4</v>
      </c>
    </row>
    <row r="1421" spans="1:10" x14ac:dyDescent="0.35">
      <c r="A1421">
        <v>1420</v>
      </c>
      <c r="B1421" s="1">
        <v>45687.447916666664</v>
      </c>
      <c r="C1421">
        <v>272351</v>
      </c>
      <c r="D1421">
        <v>603.64001459999997</v>
      </c>
      <c r="E1421">
        <v>603.07000730000004</v>
      </c>
      <c r="F1421">
        <v>603.25</v>
      </c>
      <c r="G1421">
        <v>603.36999509999998</v>
      </c>
      <c r="H1421" s="2">
        <v>45687</v>
      </c>
      <c r="I1421">
        <v>0</v>
      </c>
      <c r="J1421">
        <v>1.9891400000000001E-4</v>
      </c>
    </row>
    <row r="1422" spans="1:10" x14ac:dyDescent="0.35">
      <c r="A1422">
        <v>1421</v>
      </c>
      <c r="B1422" s="1">
        <v>45687.451388888891</v>
      </c>
      <c r="C1422">
        <v>403442</v>
      </c>
      <c r="D1422">
        <v>603.40142820000005</v>
      </c>
      <c r="E1422">
        <v>602.17498780000005</v>
      </c>
      <c r="F1422">
        <v>603.15002440000001</v>
      </c>
      <c r="G1422">
        <v>602.25</v>
      </c>
      <c r="H1422" s="2">
        <v>45687</v>
      </c>
      <c r="I1422">
        <v>0</v>
      </c>
      <c r="J1422">
        <v>-1.8562330000000001E-3</v>
      </c>
    </row>
    <row r="1423" spans="1:10" x14ac:dyDescent="0.35">
      <c r="A1423">
        <v>1422</v>
      </c>
      <c r="B1423" s="1">
        <v>45687.454861111109</v>
      </c>
      <c r="C1423">
        <v>375220</v>
      </c>
      <c r="D1423">
        <v>602.28991699999995</v>
      </c>
      <c r="E1423">
        <v>601.42999269999996</v>
      </c>
      <c r="F1423">
        <v>602.26501459999997</v>
      </c>
      <c r="G1423">
        <v>601.4998779</v>
      </c>
      <c r="H1423" s="2">
        <v>45687</v>
      </c>
      <c r="I1423">
        <v>0</v>
      </c>
      <c r="J1423">
        <v>-1.2455330000000001E-3</v>
      </c>
    </row>
    <row r="1424" spans="1:10" x14ac:dyDescent="0.35">
      <c r="A1424">
        <v>1423</v>
      </c>
      <c r="B1424" s="1">
        <v>45687.458333333336</v>
      </c>
      <c r="C1424">
        <v>533125</v>
      </c>
      <c r="D1424">
        <v>601.82000730000004</v>
      </c>
      <c r="E1424">
        <v>600.84997559999999</v>
      </c>
      <c r="F1424">
        <v>601.44500730000004</v>
      </c>
      <c r="G1424">
        <v>601.61999509999998</v>
      </c>
      <c r="H1424" s="2">
        <v>45687</v>
      </c>
      <c r="I1424">
        <v>0</v>
      </c>
      <c r="J1424">
        <v>1.9969599999999999E-4</v>
      </c>
    </row>
    <row r="1425" spans="1:10" x14ac:dyDescent="0.35">
      <c r="A1425">
        <v>1424</v>
      </c>
      <c r="B1425" s="1">
        <v>45687.461805555555</v>
      </c>
      <c r="C1425">
        <v>310472</v>
      </c>
      <c r="D1425">
        <v>601.86999509999998</v>
      </c>
      <c r="E1425">
        <v>601.35998540000003</v>
      </c>
      <c r="F1425">
        <v>601.61999509999998</v>
      </c>
      <c r="G1425">
        <v>601.35998540000003</v>
      </c>
      <c r="H1425" s="2">
        <v>45687</v>
      </c>
      <c r="I1425">
        <v>0</v>
      </c>
      <c r="J1425">
        <v>-4.3218299999999999E-4</v>
      </c>
    </row>
    <row r="1426" spans="1:10" x14ac:dyDescent="0.35">
      <c r="A1426">
        <v>1425</v>
      </c>
      <c r="B1426" s="1">
        <v>45687.465277777781</v>
      </c>
      <c r="C1426">
        <v>262135</v>
      </c>
      <c r="D1426">
        <v>601.73999019999997</v>
      </c>
      <c r="E1426">
        <v>600.7150269</v>
      </c>
      <c r="F1426">
        <v>601.35998540000003</v>
      </c>
      <c r="G1426">
        <v>600.77001949999999</v>
      </c>
      <c r="H1426" s="2">
        <v>45687</v>
      </c>
      <c r="I1426">
        <v>0</v>
      </c>
      <c r="J1426">
        <v>-9.8105299999999996E-4</v>
      </c>
    </row>
    <row r="1427" spans="1:10" x14ac:dyDescent="0.35">
      <c r="A1427">
        <v>1426</v>
      </c>
      <c r="B1427" s="1">
        <v>45687.46875</v>
      </c>
      <c r="C1427">
        <v>195724</v>
      </c>
      <c r="D1427">
        <v>601.54998780000005</v>
      </c>
      <c r="E1427">
        <v>600.79998780000005</v>
      </c>
      <c r="F1427">
        <v>600.79998780000005</v>
      </c>
      <c r="G1427">
        <v>601.5197144</v>
      </c>
      <c r="H1427" s="2">
        <v>45687</v>
      </c>
      <c r="I1427">
        <v>0</v>
      </c>
      <c r="J1427">
        <v>1.24789E-3</v>
      </c>
    </row>
    <row r="1428" spans="1:10" x14ac:dyDescent="0.35">
      <c r="A1428">
        <v>1427</v>
      </c>
      <c r="B1428" s="1">
        <v>45687.472222222219</v>
      </c>
      <c r="C1428">
        <v>303330</v>
      </c>
      <c r="D1428">
        <v>602.42999269999996</v>
      </c>
      <c r="E1428">
        <v>601.48999019999997</v>
      </c>
      <c r="F1428">
        <v>601.53002930000002</v>
      </c>
      <c r="G1428">
        <v>602.41998290000004</v>
      </c>
      <c r="H1428" s="2">
        <v>45687</v>
      </c>
      <c r="I1428">
        <v>0</v>
      </c>
      <c r="J1428">
        <v>1.496657E-3</v>
      </c>
    </row>
    <row r="1429" spans="1:10" x14ac:dyDescent="0.35">
      <c r="A1429">
        <v>1428</v>
      </c>
      <c r="B1429" s="1">
        <v>45687.475694444445</v>
      </c>
      <c r="C1429">
        <v>385698</v>
      </c>
      <c r="D1429">
        <v>602.96002199999998</v>
      </c>
      <c r="E1429">
        <v>602.26501459999997</v>
      </c>
      <c r="F1429">
        <v>602.38000490000002</v>
      </c>
      <c r="G1429">
        <v>602.96002199999998</v>
      </c>
      <c r="H1429" s="2">
        <v>45687</v>
      </c>
      <c r="I1429">
        <v>0</v>
      </c>
      <c r="J1429">
        <v>8.9644900000000001E-4</v>
      </c>
    </row>
    <row r="1430" spans="1:10" x14ac:dyDescent="0.35">
      <c r="A1430">
        <v>1429</v>
      </c>
      <c r="B1430" s="1">
        <v>45687.479166666664</v>
      </c>
      <c r="C1430">
        <v>266384</v>
      </c>
      <c r="D1430">
        <v>603.14001459999997</v>
      </c>
      <c r="E1430">
        <v>602.46997069999998</v>
      </c>
      <c r="F1430">
        <v>602.94000240000003</v>
      </c>
      <c r="G1430">
        <v>602.60998540000003</v>
      </c>
      <c r="H1430" s="2">
        <v>45687</v>
      </c>
      <c r="I1430">
        <v>0</v>
      </c>
      <c r="J1430">
        <v>-5.8053E-4</v>
      </c>
    </row>
    <row r="1431" spans="1:10" x14ac:dyDescent="0.35">
      <c r="A1431">
        <v>1430</v>
      </c>
      <c r="B1431" s="1">
        <v>45687.482638888891</v>
      </c>
      <c r="C1431">
        <v>203513</v>
      </c>
      <c r="D1431">
        <v>603.11999509999998</v>
      </c>
      <c r="E1431">
        <v>602.28002930000002</v>
      </c>
      <c r="F1431">
        <v>602.58001709999996</v>
      </c>
      <c r="G1431">
        <v>603.10968019999996</v>
      </c>
      <c r="H1431" s="2">
        <v>45687</v>
      </c>
      <c r="I1431">
        <v>0</v>
      </c>
      <c r="J1431">
        <v>8.2921799999999995E-4</v>
      </c>
    </row>
    <row r="1432" spans="1:10" x14ac:dyDescent="0.35">
      <c r="A1432">
        <v>1431</v>
      </c>
      <c r="B1432" s="1">
        <v>45687.486111111109</v>
      </c>
      <c r="C1432">
        <v>266265</v>
      </c>
      <c r="D1432">
        <v>603.19000240000003</v>
      </c>
      <c r="E1432">
        <v>602.89001459999997</v>
      </c>
      <c r="F1432">
        <v>603.11999509999998</v>
      </c>
      <c r="G1432">
        <v>603.11999509999998</v>
      </c>
      <c r="H1432" s="2">
        <v>45687</v>
      </c>
      <c r="I1432">
        <v>0</v>
      </c>
      <c r="J1432" s="4" t="s">
        <v>10</v>
      </c>
    </row>
    <row r="1433" spans="1:10" x14ac:dyDescent="0.35">
      <c r="A1433">
        <v>1432</v>
      </c>
      <c r="B1433" s="1">
        <v>45687.489583333336</v>
      </c>
      <c r="C1433">
        <v>185104</v>
      </c>
      <c r="D1433">
        <v>603.28002930000002</v>
      </c>
      <c r="E1433">
        <v>603.03002930000002</v>
      </c>
      <c r="F1433">
        <v>603.13000490000002</v>
      </c>
      <c r="G1433">
        <v>603.25</v>
      </c>
      <c r="H1433" s="2">
        <v>45687</v>
      </c>
      <c r="I1433">
        <v>0</v>
      </c>
      <c r="J1433">
        <v>2.1555399999999999E-4</v>
      </c>
    </row>
    <row r="1434" spans="1:10" x14ac:dyDescent="0.35">
      <c r="A1434">
        <v>1433</v>
      </c>
      <c r="B1434" s="1">
        <v>45687.493055555555</v>
      </c>
      <c r="C1434">
        <v>267491</v>
      </c>
      <c r="D1434">
        <v>604.08001709999996</v>
      </c>
      <c r="E1434">
        <v>603.25988770000004</v>
      </c>
      <c r="F1434">
        <v>603.44500730000004</v>
      </c>
      <c r="G1434">
        <v>603.92999269999996</v>
      </c>
      <c r="H1434" s="2">
        <v>45687</v>
      </c>
      <c r="I1434">
        <v>0</v>
      </c>
      <c r="J1434">
        <v>1.127215E-3</v>
      </c>
    </row>
    <row r="1435" spans="1:10" x14ac:dyDescent="0.35">
      <c r="A1435">
        <v>1434</v>
      </c>
      <c r="B1435" s="1">
        <v>45687.496527777781</v>
      </c>
      <c r="C1435">
        <v>366205</v>
      </c>
      <c r="D1435">
        <v>604.3400269</v>
      </c>
      <c r="E1435">
        <v>603.73999019999997</v>
      </c>
      <c r="F1435">
        <v>603.94500730000004</v>
      </c>
      <c r="G1435">
        <v>604.04010010000002</v>
      </c>
      <c r="H1435" s="2">
        <v>45687</v>
      </c>
      <c r="I1435">
        <v>0</v>
      </c>
      <c r="J1435">
        <v>1.82318E-4</v>
      </c>
    </row>
    <row r="1436" spans="1:10" x14ac:dyDescent="0.35">
      <c r="A1436">
        <v>1435</v>
      </c>
      <c r="B1436" s="1">
        <v>45687.5</v>
      </c>
      <c r="C1436">
        <v>281747</v>
      </c>
      <c r="D1436">
        <v>604.03997800000002</v>
      </c>
      <c r="E1436">
        <v>603.56500240000003</v>
      </c>
      <c r="F1436">
        <v>603.75</v>
      </c>
      <c r="G1436">
        <v>603.79998780000005</v>
      </c>
      <c r="H1436" s="2">
        <v>45687</v>
      </c>
      <c r="I1436">
        <v>0</v>
      </c>
      <c r="J1436">
        <v>-3.9751100000000002E-4</v>
      </c>
    </row>
    <row r="1437" spans="1:10" x14ac:dyDescent="0.35">
      <c r="A1437">
        <v>1436</v>
      </c>
      <c r="B1437" s="1">
        <v>45687.503472222219</v>
      </c>
      <c r="C1437">
        <v>208631</v>
      </c>
      <c r="D1437">
        <v>603.96997069999998</v>
      </c>
      <c r="E1437">
        <v>603.38000490000002</v>
      </c>
      <c r="F1437">
        <v>603.8400269</v>
      </c>
      <c r="G1437">
        <v>603.7150269</v>
      </c>
      <c r="H1437" s="2">
        <v>45687</v>
      </c>
      <c r="I1437">
        <v>0</v>
      </c>
      <c r="J1437">
        <v>-1.4071E-4</v>
      </c>
    </row>
    <row r="1438" spans="1:10" x14ac:dyDescent="0.35">
      <c r="A1438">
        <v>1437</v>
      </c>
      <c r="B1438" s="1">
        <v>45687.506944444445</v>
      </c>
      <c r="C1438">
        <v>172538</v>
      </c>
      <c r="D1438">
        <v>603.80639650000001</v>
      </c>
      <c r="E1438">
        <v>602.95001219999995</v>
      </c>
      <c r="F1438">
        <v>603.69000240000003</v>
      </c>
      <c r="G1438">
        <v>602.97998050000001</v>
      </c>
      <c r="H1438" s="2">
        <v>45687</v>
      </c>
      <c r="I1438">
        <v>0</v>
      </c>
      <c r="J1438">
        <v>-1.2175389999999999E-3</v>
      </c>
    </row>
    <row r="1439" spans="1:10" x14ac:dyDescent="0.35">
      <c r="A1439">
        <v>1438</v>
      </c>
      <c r="B1439" s="1">
        <v>45687.510416666664</v>
      </c>
      <c r="C1439">
        <v>213942</v>
      </c>
      <c r="D1439">
        <v>603.15521239999998</v>
      </c>
      <c r="E1439">
        <v>602.47998050000001</v>
      </c>
      <c r="F1439">
        <v>603.03869629999997</v>
      </c>
      <c r="G1439">
        <v>602.73999019999997</v>
      </c>
      <c r="H1439" s="2">
        <v>45687</v>
      </c>
      <c r="I1439">
        <v>0</v>
      </c>
      <c r="J1439">
        <v>-3.9800700000000003E-4</v>
      </c>
    </row>
    <row r="1440" spans="1:10" x14ac:dyDescent="0.35">
      <c r="A1440">
        <v>1439</v>
      </c>
      <c r="B1440" s="1">
        <v>45687.513888888891</v>
      </c>
      <c r="C1440">
        <v>168187</v>
      </c>
      <c r="D1440">
        <v>603.09997559999999</v>
      </c>
      <c r="E1440">
        <v>602.65002440000001</v>
      </c>
      <c r="F1440">
        <v>602.7150269</v>
      </c>
      <c r="G1440">
        <v>602.69000240000003</v>
      </c>
      <c r="H1440" s="2">
        <v>45687</v>
      </c>
      <c r="I1440">
        <v>0</v>
      </c>
      <c r="J1440" s="3">
        <v>-8.2899999999999996E-5</v>
      </c>
    </row>
    <row r="1441" spans="1:10" x14ac:dyDescent="0.35">
      <c r="A1441">
        <v>1440</v>
      </c>
      <c r="B1441" s="1">
        <v>45687.517361111109</v>
      </c>
      <c r="C1441">
        <v>326003</v>
      </c>
      <c r="D1441">
        <v>602.84997559999999</v>
      </c>
      <c r="E1441">
        <v>602.08001709999996</v>
      </c>
      <c r="F1441">
        <v>602.72998050000001</v>
      </c>
      <c r="G1441">
        <v>602.36999509999998</v>
      </c>
      <c r="H1441" s="2">
        <v>45687</v>
      </c>
      <c r="I1441">
        <v>0</v>
      </c>
      <c r="J1441">
        <v>-5.30965E-4</v>
      </c>
    </row>
    <row r="1442" spans="1:10" x14ac:dyDescent="0.35">
      <c r="A1442">
        <v>1441</v>
      </c>
      <c r="B1442" s="1">
        <v>45687.520833333336</v>
      </c>
      <c r="C1442">
        <v>231403</v>
      </c>
      <c r="D1442">
        <v>602.61999509999998</v>
      </c>
      <c r="E1442">
        <v>602.1599731</v>
      </c>
      <c r="F1442">
        <v>602.39001459999997</v>
      </c>
      <c r="G1442">
        <v>602.5900269</v>
      </c>
      <c r="H1442" s="2">
        <v>45687</v>
      </c>
      <c r="I1442">
        <v>0</v>
      </c>
      <c r="J1442">
        <v>3.6527700000000001E-4</v>
      </c>
    </row>
    <row r="1443" spans="1:10" x14ac:dyDescent="0.35">
      <c r="A1443">
        <v>1442</v>
      </c>
      <c r="B1443" s="1">
        <v>45687.524305555555</v>
      </c>
      <c r="C1443">
        <v>164859</v>
      </c>
      <c r="D1443">
        <v>602.78002930000002</v>
      </c>
      <c r="E1443">
        <v>602.4099731</v>
      </c>
      <c r="F1443">
        <v>602.55010990000005</v>
      </c>
      <c r="G1443">
        <v>602.70001219999995</v>
      </c>
      <c r="H1443" s="2">
        <v>45687</v>
      </c>
      <c r="I1443">
        <v>0</v>
      </c>
      <c r="J1443">
        <v>1.82521E-4</v>
      </c>
    </row>
    <row r="1444" spans="1:10" x14ac:dyDescent="0.35">
      <c r="A1444">
        <v>1443</v>
      </c>
      <c r="B1444" s="1">
        <v>45687.527777777781</v>
      </c>
      <c r="C1444">
        <v>157700</v>
      </c>
      <c r="D1444">
        <v>603.20001219999995</v>
      </c>
      <c r="E1444">
        <v>602.55767820000005</v>
      </c>
      <c r="F1444">
        <v>602.73498540000003</v>
      </c>
      <c r="G1444">
        <v>602.55767820000005</v>
      </c>
      <c r="H1444" s="2">
        <v>45687</v>
      </c>
      <c r="I1444">
        <v>0</v>
      </c>
      <c r="J1444">
        <v>-2.36161E-4</v>
      </c>
    </row>
    <row r="1445" spans="1:10" x14ac:dyDescent="0.35">
      <c r="A1445">
        <v>1444</v>
      </c>
      <c r="B1445" s="1">
        <v>45687.53125</v>
      </c>
      <c r="C1445">
        <v>256211</v>
      </c>
      <c r="D1445">
        <v>603.00500490000002</v>
      </c>
      <c r="E1445">
        <v>602.47998050000001</v>
      </c>
      <c r="F1445">
        <v>602.55999759999997</v>
      </c>
      <c r="G1445">
        <v>602.90502930000002</v>
      </c>
      <c r="H1445" s="2">
        <v>45687</v>
      </c>
      <c r="I1445">
        <v>0</v>
      </c>
      <c r="J1445">
        <v>5.7646100000000001E-4</v>
      </c>
    </row>
    <row r="1446" spans="1:10" x14ac:dyDescent="0.35">
      <c r="A1446">
        <v>1445</v>
      </c>
      <c r="B1446" s="1">
        <v>45687.534722222219</v>
      </c>
      <c r="C1446">
        <v>171288</v>
      </c>
      <c r="D1446">
        <v>603.23602289999997</v>
      </c>
      <c r="E1446">
        <v>602.90002440000001</v>
      </c>
      <c r="F1446">
        <v>603.02001949999999</v>
      </c>
      <c r="G1446">
        <v>603.17999269999996</v>
      </c>
      <c r="H1446" s="2">
        <v>45687</v>
      </c>
      <c r="I1446">
        <v>0</v>
      </c>
      <c r="J1446">
        <v>4.56064E-4</v>
      </c>
    </row>
    <row r="1447" spans="1:10" x14ac:dyDescent="0.35">
      <c r="A1447">
        <v>1446</v>
      </c>
      <c r="B1447" s="1">
        <v>45687.538194444445</v>
      </c>
      <c r="C1447">
        <v>150651</v>
      </c>
      <c r="D1447">
        <v>603.35998540000003</v>
      </c>
      <c r="E1447">
        <v>603.05010990000005</v>
      </c>
      <c r="F1447">
        <v>603.19000240000003</v>
      </c>
      <c r="G1447">
        <v>603.33032230000003</v>
      </c>
      <c r="H1447" s="2">
        <v>45687</v>
      </c>
      <c r="I1447">
        <v>0</v>
      </c>
      <c r="J1447">
        <v>2.4922799999999999E-4</v>
      </c>
    </row>
    <row r="1448" spans="1:10" x14ac:dyDescent="0.35">
      <c r="A1448">
        <v>1447</v>
      </c>
      <c r="B1448" s="1">
        <v>45687.541666666664</v>
      </c>
      <c r="C1448">
        <v>132902</v>
      </c>
      <c r="D1448">
        <v>603.49499509999998</v>
      </c>
      <c r="E1448">
        <v>603.19000240000003</v>
      </c>
      <c r="F1448">
        <v>603.3400269</v>
      </c>
      <c r="G1448">
        <v>603.47497559999999</v>
      </c>
      <c r="H1448" s="2">
        <v>45687</v>
      </c>
      <c r="I1448">
        <v>0</v>
      </c>
      <c r="J1448">
        <v>2.3975799999999999E-4</v>
      </c>
    </row>
    <row r="1449" spans="1:10" x14ac:dyDescent="0.35">
      <c r="A1449">
        <v>1448</v>
      </c>
      <c r="B1449" s="1">
        <v>45687.545138888891</v>
      </c>
      <c r="C1449">
        <v>169157</v>
      </c>
      <c r="D1449">
        <v>603.96002199999998</v>
      </c>
      <c r="E1449">
        <v>603.32000730000004</v>
      </c>
      <c r="F1449">
        <v>603.46997069999998</v>
      </c>
      <c r="G1449">
        <v>603.83001709999996</v>
      </c>
      <c r="H1449" s="2">
        <v>45687</v>
      </c>
      <c r="I1449">
        <v>0</v>
      </c>
      <c r="J1449">
        <v>5.8832800000000005E-4</v>
      </c>
    </row>
    <row r="1450" spans="1:10" x14ac:dyDescent="0.35">
      <c r="A1450">
        <v>1449</v>
      </c>
      <c r="B1450" s="1">
        <v>45687.548611111109</v>
      </c>
      <c r="C1450">
        <v>160397</v>
      </c>
      <c r="D1450">
        <v>603.86999509999998</v>
      </c>
      <c r="E1450">
        <v>603.54498290000004</v>
      </c>
      <c r="F1450">
        <v>603.83001709999996</v>
      </c>
      <c r="G1450">
        <v>603.76000980000003</v>
      </c>
      <c r="H1450" s="2">
        <v>45687</v>
      </c>
      <c r="I1450">
        <v>0</v>
      </c>
      <c r="J1450">
        <v>-1.15939E-4</v>
      </c>
    </row>
    <row r="1451" spans="1:10" x14ac:dyDescent="0.35">
      <c r="A1451">
        <v>1450</v>
      </c>
      <c r="B1451" s="1">
        <v>45687.552083333336</v>
      </c>
      <c r="C1451">
        <v>70018</v>
      </c>
      <c r="D1451">
        <v>603.94000240000003</v>
      </c>
      <c r="E1451">
        <v>603.76000980000003</v>
      </c>
      <c r="F1451">
        <v>603.77001949999999</v>
      </c>
      <c r="G1451">
        <v>603.8400269</v>
      </c>
      <c r="H1451" s="2">
        <v>45687</v>
      </c>
      <c r="I1451">
        <v>0</v>
      </c>
      <c r="J1451">
        <v>1.32531E-4</v>
      </c>
    </row>
    <row r="1452" spans="1:10" x14ac:dyDescent="0.35">
      <c r="A1452">
        <v>1451</v>
      </c>
      <c r="B1452" s="1">
        <v>45687.555555555555</v>
      </c>
      <c r="C1452">
        <v>177642</v>
      </c>
      <c r="D1452">
        <v>604.28997800000002</v>
      </c>
      <c r="E1452">
        <v>603.73999019999997</v>
      </c>
      <c r="F1452">
        <v>603.84997559999999</v>
      </c>
      <c r="G1452">
        <v>604.22497559999999</v>
      </c>
      <c r="H1452" s="2">
        <v>45687</v>
      </c>
      <c r="I1452">
        <v>0</v>
      </c>
      <c r="J1452">
        <v>6.3750099999999995E-4</v>
      </c>
    </row>
    <row r="1453" spans="1:10" x14ac:dyDescent="0.35">
      <c r="A1453">
        <v>1452</v>
      </c>
      <c r="B1453" s="1">
        <v>45687.559027777781</v>
      </c>
      <c r="C1453">
        <v>191871</v>
      </c>
      <c r="D1453">
        <v>604.30999759999997</v>
      </c>
      <c r="E1453">
        <v>603.70001219999995</v>
      </c>
      <c r="F1453">
        <v>604.25</v>
      </c>
      <c r="G1453">
        <v>604</v>
      </c>
      <c r="H1453" s="2">
        <v>45687</v>
      </c>
      <c r="I1453">
        <v>0</v>
      </c>
      <c r="J1453">
        <v>-3.7233699999999998E-4</v>
      </c>
    </row>
    <row r="1454" spans="1:10" x14ac:dyDescent="0.35">
      <c r="A1454">
        <v>1453</v>
      </c>
      <c r="B1454" s="1">
        <v>45687.5625</v>
      </c>
      <c r="C1454">
        <v>231708</v>
      </c>
      <c r="D1454">
        <v>604.53002930000002</v>
      </c>
      <c r="E1454">
        <v>603.94000240000003</v>
      </c>
      <c r="F1454">
        <v>603.98498540000003</v>
      </c>
      <c r="G1454">
        <v>604.52001949999999</v>
      </c>
      <c r="H1454" s="2">
        <v>45687</v>
      </c>
      <c r="I1454">
        <v>0</v>
      </c>
      <c r="J1454">
        <v>8.6095900000000001E-4</v>
      </c>
    </row>
    <row r="1455" spans="1:10" x14ac:dyDescent="0.35">
      <c r="A1455">
        <v>1454</v>
      </c>
      <c r="B1455" s="1">
        <v>45687.565972222219</v>
      </c>
      <c r="C1455">
        <v>196562</v>
      </c>
      <c r="D1455">
        <v>605</v>
      </c>
      <c r="E1455">
        <v>604.45001219999995</v>
      </c>
      <c r="F1455">
        <v>604.53002930000002</v>
      </c>
      <c r="G1455">
        <v>604.90502930000002</v>
      </c>
      <c r="H1455" s="2">
        <v>45687</v>
      </c>
      <c r="I1455">
        <v>0</v>
      </c>
      <c r="J1455">
        <v>6.3688500000000001E-4</v>
      </c>
    </row>
    <row r="1456" spans="1:10" x14ac:dyDescent="0.35">
      <c r="A1456">
        <v>1455</v>
      </c>
      <c r="B1456" s="1">
        <v>45687.569444444445</v>
      </c>
      <c r="C1456">
        <v>221052</v>
      </c>
      <c r="D1456">
        <v>605.07000730000004</v>
      </c>
      <c r="E1456">
        <v>604.70001219999995</v>
      </c>
      <c r="F1456">
        <v>604.90002440000001</v>
      </c>
      <c r="G1456">
        <v>604.70001219999995</v>
      </c>
      <c r="H1456" s="2">
        <v>45687</v>
      </c>
      <c r="I1456">
        <v>0</v>
      </c>
      <c r="J1456">
        <v>-3.38924E-4</v>
      </c>
    </row>
    <row r="1457" spans="1:10" x14ac:dyDescent="0.35">
      <c r="A1457">
        <v>1456</v>
      </c>
      <c r="B1457" s="1">
        <v>45687.572916666664</v>
      </c>
      <c r="C1457">
        <v>160623</v>
      </c>
      <c r="D1457">
        <v>605.04998780000005</v>
      </c>
      <c r="E1457">
        <v>604.71002199999998</v>
      </c>
      <c r="F1457">
        <v>604.71002199999998</v>
      </c>
      <c r="G1457">
        <v>604.92999269999996</v>
      </c>
      <c r="H1457" s="2">
        <v>45687</v>
      </c>
      <c r="I1457">
        <v>0</v>
      </c>
      <c r="J1457">
        <v>3.80322E-4</v>
      </c>
    </row>
    <row r="1458" spans="1:10" x14ac:dyDescent="0.35">
      <c r="A1458">
        <v>1457</v>
      </c>
      <c r="B1458" s="1">
        <v>45687.576388888891</v>
      </c>
      <c r="C1458">
        <v>199009</v>
      </c>
      <c r="D1458">
        <v>605.02001949999999</v>
      </c>
      <c r="E1458">
        <v>604.76000980000003</v>
      </c>
      <c r="F1458">
        <v>604.94000240000003</v>
      </c>
      <c r="G1458">
        <v>604.89001459999997</v>
      </c>
      <c r="H1458" s="2">
        <v>45687</v>
      </c>
      <c r="I1458">
        <v>0</v>
      </c>
      <c r="J1458" s="3">
        <v>-6.6099999999999994E-5</v>
      </c>
    </row>
    <row r="1459" spans="1:10" x14ac:dyDescent="0.35">
      <c r="A1459">
        <v>1458</v>
      </c>
      <c r="B1459" s="1">
        <v>45687.579861111109</v>
      </c>
      <c r="C1459">
        <v>209329</v>
      </c>
      <c r="D1459">
        <v>605.07000730000004</v>
      </c>
      <c r="E1459">
        <v>604.65002440000001</v>
      </c>
      <c r="F1459">
        <v>604.85522460000004</v>
      </c>
      <c r="G1459">
        <v>604.95001219999995</v>
      </c>
      <c r="H1459" s="2">
        <v>45687</v>
      </c>
      <c r="I1459">
        <v>0</v>
      </c>
      <c r="J1459" s="4" t="s">
        <v>95</v>
      </c>
    </row>
    <row r="1460" spans="1:10" x14ac:dyDescent="0.35">
      <c r="A1460">
        <v>1459</v>
      </c>
      <c r="B1460" s="1">
        <v>45687.583333333336</v>
      </c>
      <c r="C1460">
        <v>444033</v>
      </c>
      <c r="D1460">
        <v>604.95001219999995</v>
      </c>
      <c r="E1460">
        <v>604.54998780000005</v>
      </c>
      <c r="F1460">
        <v>604.94030759999998</v>
      </c>
      <c r="G1460">
        <v>604.61999509999998</v>
      </c>
      <c r="H1460" s="2">
        <v>45687</v>
      </c>
      <c r="I1460">
        <v>0</v>
      </c>
      <c r="J1460">
        <v>-5.4552799999999999E-4</v>
      </c>
    </row>
    <row r="1461" spans="1:10" x14ac:dyDescent="0.35">
      <c r="A1461">
        <v>1460</v>
      </c>
      <c r="B1461" s="1">
        <v>45687.586805555555</v>
      </c>
      <c r="C1461">
        <v>275009</v>
      </c>
      <c r="D1461">
        <v>604.95501709999996</v>
      </c>
      <c r="E1461">
        <v>604.61999509999998</v>
      </c>
      <c r="F1461">
        <v>604.63000490000002</v>
      </c>
      <c r="G1461">
        <v>604.86572269999999</v>
      </c>
      <c r="H1461" s="2">
        <v>45687</v>
      </c>
      <c r="I1461">
        <v>0</v>
      </c>
      <c r="J1461">
        <v>4.0641599999999999E-4</v>
      </c>
    </row>
    <row r="1462" spans="1:10" x14ac:dyDescent="0.35">
      <c r="A1462">
        <v>1461</v>
      </c>
      <c r="B1462" s="1">
        <v>45687.590277777781</v>
      </c>
      <c r="C1462">
        <v>138640</v>
      </c>
      <c r="D1462">
        <v>605.21997069999998</v>
      </c>
      <c r="E1462">
        <v>604.85998540000003</v>
      </c>
      <c r="F1462">
        <v>604.85998540000003</v>
      </c>
      <c r="G1462">
        <v>605.13000490000002</v>
      </c>
      <c r="H1462" s="2">
        <v>45687</v>
      </c>
      <c r="I1462">
        <v>0</v>
      </c>
      <c r="J1462">
        <v>4.3692699999999999E-4</v>
      </c>
    </row>
    <row r="1463" spans="1:10" x14ac:dyDescent="0.35">
      <c r="A1463">
        <v>1462</v>
      </c>
      <c r="B1463" s="1">
        <v>45687.59375</v>
      </c>
      <c r="C1463">
        <v>170261</v>
      </c>
      <c r="D1463">
        <v>605.18981929999995</v>
      </c>
      <c r="E1463">
        <v>604.9099731</v>
      </c>
      <c r="F1463">
        <v>605.13000490000002</v>
      </c>
      <c r="G1463">
        <v>604.98999019999997</v>
      </c>
      <c r="H1463" s="2">
        <v>45687</v>
      </c>
      <c r="I1463">
        <v>0</v>
      </c>
      <c r="J1463">
        <v>-2.3137900000000001E-4</v>
      </c>
    </row>
    <row r="1464" spans="1:10" x14ac:dyDescent="0.35">
      <c r="A1464">
        <v>1463</v>
      </c>
      <c r="B1464" s="1">
        <v>45687.597222222219</v>
      </c>
      <c r="C1464">
        <v>162966</v>
      </c>
      <c r="D1464">
        <v>605.17999269999996</v>
      </c>
      <c r="E1464">
        <v>604.84997559999999</v>
      </c>
      <c r="F1464">
        <v>604.98999019999997</v>
      </c>
      <c r="G1464">
        <v>605</v>
      </c>
      <c r="H1464" s="2">
        <v>45687</v>
      </c>
      <c r="I1464">
        <v>0</v>
      </c>
      <c r="J1464" s="4" t="s">
        <v>77</v>
      </c>
    </row>
    <row r="1465" spans="1:10" x14ac:dyDescent="0.35">
      <c r="A1465">
        <v>1464</v>
      </c>
      <c r="B1465" s="1">
        <v>45687.600694444445</v>
      </c>
      <c r="C1465">
        <v>168750</v>
      </c>
      <c r="D1465">
        <v>605.03002930000002</v>
      </c>
      <c r="E1465">
        <v>604.80999759999997</v>
      </c>
      <c r="F1465">
        <v>604.98999019999997</v>
      </c>
      <c r="G1465">
        <v>604.95672609999997</v>
      </c>
      <c r="H1465" s="2">
        <v>45687</v>
      </c>
      <c r="I1465">
        <v>0</v>
      </c>
      <c r="J1465" s="3">
        <v>-7.1500000000000003E-5</v>
      </c>
    </row>
    <row r="1466" spans="1:10" x14ac:dyDescent="0.35">
      <c r="A1466">
        <v>1465</v>
      </c>
      <c r="B1466" s="1">
        <v>45687.604166666664</v>
      </c>
      <c r="C1466">
        <v>214701</v>
      </c>
      <c r="D1466">
        <v>604.98999019999997</v>
      </c>
      <c r="E1466">
        <v>604.5900269</v>
      </c>
      <c r="F1466">
        <v>604.8400269</v>
      </c>
      <c r="G1466">
        <v>604.63000490000002</v>
      </c>
      <c r="H1466" s="2">
        <v>45687</v>
      </c>
      <c r="I1466">
        <v>0</v>
      </c>
      <c r="J1466">
        <v>-5.4007399999999998E-4</v>
      </c>
    </row>
    <row r="1467" spans="1:10" x14ac:dyDescent="0.35">
      <c r="A1467">
        <v>1466</v>
      </c>
      <c r="B1467" s="1">
        <v>45687.607638888891</v>
      </c>
      <c r="C1467">
        <v>222323</v>
      </c>
      <c r="D1467">
        <v>604.89001459999997</v>
      </c>
      <c r="E1467">
        <v>604.59997559999999</v>
      </c>
      <c r="F1467">
        <v>604.64001459999997</v>
      </c>
      <c r="G1467">
        <v>604.85998540000003</v>
      </c>
      <c r="H1467" s="2">
        <v>45687</v>
      </c>
      <c r="I1467">
        <v>0</v>
      </c>
      <c r="J1467">
        <v>3.8036599999999998E-4</v>
      </c>
    </row>
    <row r="1468" spans="1:10" x14ac:dyDescent="0.35">
      <c r="A1468">
        <v>1467</v>
      </c>
      <c r="B1468" s="1">
        <v>45687.611111111109</v>
      </c>
      <c r="C1468">
        <v>668839</v>
      </c>
      <c r="D1468">
        <v>604.91998290000004</v>
      </c>
      <c r="E1468">
        <v>604.72998050000001</v>
      </c>
      <c r="F1468">
        <v>604.85998540000003</v>
      </c>
      <c r="G1468">
        <v>604.87982179999995</v>
      </c>
      <c r="H1468" s="2">
        <v>45687</v>
      </c>
      <c r="I1468">
        <v>0</v>
      </c>
      <c r="J1468" s="4" t="s">
        <v>82</v>
      </c>
    </row>
    <row r="1469" spans="1:10" x14ac:dyDescent="0.35">
      <c r="A1469">
        <v>1468</v>
      </c>
      <c r="B1469" s="1">
        <v>45687.614583333336</v>
      </c>
      <c r="C1469">
        <v>168127</v>
      </c>
      <c r="D1469">
        <v>605.19000240000003</v>
      </c>
      <c r="E1469">
        <v>604.80999759999997</v>
      </c>
      <c r="F1469">
        <v>604.83001709999996</v>
      </c>
      <c r="G1469">
        <v>605.15002440000001</v>
      </c>
      <c r="H1469" s="2">
        <v>45687</v>
      </c>
      <c r="I1469">
        <v>0</v>
      </c>
      <c r="J1469">
        <v>4.4670499999999999E-4</v>
      </c>
    </row>
    <row r="1470" spans="1:10" x14ac:dyDescent="0.35">
      <c r="A1470">
        <v>1469</v>
      </c>
      <c r="B1470" s="1">
        <v>45687.618055555555</v>
      </c>
      <c r="C1470">
        <v>175198</v>
      </c>
      <c r="D1470">
        <v>605.31011960000001</v>
      </c>
      <c r="E1470">
        <v>605.05999759999997</v>
      </c>
      <c r="F1470">
        <v>605.1599731</v>
      </c>
      <c r="G1470">
        <v>605.30999759999997</v>
      </c>
      <c r="H1470" s="2">
        <v>45687</v>
      </c>
      <c r="I1470">
        <v>0</v>
      </c>
      <c r="J1470">
        <v>2.6435299999999999E-4</v>
      </c>
    </row>
    <row r="1471" spans="1:10" x14ac:dyDescent="0.35">
      <c r="A1471">
        <v>1470</v>
      </c>
      <c r="B1471" s="1">
        <v>45687.621527777781</v>
      </c>
      <c r="C1471">
        <v>251513</v>
      </c>
      <c r="D1471">
        <v>605.71002199999998</v>
      </c>
      <c r="E1471">
        <v>605.22998050000001</v>
      </c>
      <c r="F1471">
        <v>605.30999759999997</v>
      </c>
      <c r="G1471">
        <v>605.68011469999999</v>
      </c>
      <c r="H1471" s="2">
        <v>45687</v>
      </c>
      <c r="I1471">
        <v>0</v>
      </c>
      <c r="J1471">
        <v>6.1145100000000005E-4</v>
      </c>
    </row>
    <row r="1472" spans="1:10" x14ac:dyDescent="0.35">
      <c r="A1472">
        <v>1471</v>
      </c>
      <c r="B1472" s="1">
        <v>45687.625</v>
      </c>
      <c r="C1472">
        <v>456948</v>
      </c>
      <c r="D1472">
        <v>606.20001219999995</v>
      </c>
      <c r="E1472">
        <v>605.73999019999997</v>
      </c>
      <c r="F1472">
        <v>605.73999019999997</v>
      </c>
      <c r="G1472">
        <v>606.09991460000003</v>
      </c>
      <c r="H1472" s="2">
        <v>45687</v>
      </c>
      <c r="I1472">
        <v>0</v>
      </c>
      <c r="J1472">
        <v>6.9310499999999996E-4</v>
      </c>
    </row>
    <row r="1473" spans="1:10" x14ac:dyDescent="0.35">
      <c r="A1473">
        <v>1472</v>
      </c>
      <c r="B1473" s="1">
        <v>45687.628472222219</v>
      </c>
      <c r="C1473">
        <v>335064</v>
      </c>
      <c r="D1473">
        <v>606.13500980000003</v>
      </c>
      <c r="E1473">
        <v>605.64001459999997</v>
      </c>
      <c r="F1473">
        <v>606.0900269</v>
      </c>
      <c r="G1473">
        <v>605.98999019999997</v>
      </c>
      <c r="H1473" s="2">
        <v>45687</v>
      </c>
      <c r="I1473">
        <v>0</v>
      </c>
      <c r="J1473">
        <v>-1.81363E-4</v>
      </c>
    </row>
    <row r="1474" spans="1:10" x14ac:dyDescent="0.35">
      <c r="A1474">
        <v>1473</v>
      </c>
      <c r="B1474" s="1">
        <v>45687.631944444445</v>
      </c>
      <c r="C1474">
        <v>332704</v>
      </c>
      <c r="D1474">
        <v>606.14001459999997</v>
      </c>
      <c r="E1474">
        <v>605.95001219999995</v>
      </c>
      <c r="F1474">
        <v>606</v>
      </c>
      <c r="G1474">
        <v>606.08050539999999</v>
      </c>
      <c r="H1474" s="2">
        <v>45687</v>
      </c>
      <c r="I1474">
        <v>0</v>
      </c>
      <c r="J1474">
        <v>1.4936699999999999E-4</v>
      </c>
    </row>
    <row r="1475" spans="1:10" x14ac:dyDescent="0.35">
      <c r="A1475">
        <v>1474</v>
      </c>
      <c r="B1475" s="1">
        <v>45687.635416666664</v>
      </c>
      <c r="C1475">
        <v>278048</v>
      </c>
      <c r="D1475">
        <v>606.35998540000003</v>
      </c>
      <c r="E1475">
        <v>606.01000980000003</v>
      </c>
      <c r="F1475">
        <v>606.08001709999996</v>
      </c>
      <c r="G1475">
        <v>606.35217290000003</v>
      </c>
      <c r="H1475" s="2">
        <v>45687</v>
      </c>
      <c r="I1475">
        <v>0</v>
      </c>
      <c r="J1475">
        <v>4.4823699999999998E-4</v>
      </c>
    </row>
    <row r="1476" spans="1:10" x14ac:dyDescent="0.35">
      <c r="A1476">
        <v>1475</v>
      </c>
      <c r="B1476" s="1">
        <v>45687.638888888891</v>
      </c>
      <c r="C1476">
        <v>322734</v>
      </c>
      <c r="D1476">
        <v>606.59997559999999</v>
      </c>
      <c r="E1476">
        <v>606.28997800000002</v>
      </c>
      <c r="F1476">
        <v>606.34497069999998</v>
      </c>
      <c r="G1476">
        <v>606.53997800000002</v>
      </c>
      <c r="H1476" s="2">
        <v>45687</v>
      </c>
      <c r="I1476">
        <v>0</v>
      </c>
      <c r="J1476">
        <v>3.0972999999999998E-4</v>
      </c>
    </row>
    <row r="1477" spans="1:10" x14ac:dyDescent="0.35">
      <c r="A1477">
        <v>1476</v>
      </c>
      <c r="B1477" s="1">
        <v>45687.642361111109</v>
      </c>
      <c r="C1477">
        <v>379759</v>
      </c>
      <c r="D1477">
        <v>606.58001709999996</v>
      </c>
      <c r="E1477">
        <v>606.22998050000001</v>
      </c>
      <c r="F1477">
        <v>606.54998780000005</v>
      </c>
      <c r="G1477">
        <v>606.30999759999997</v>
      </c>
      <c r="H1477" s="2">
        <v>45687</v>
      </c>
      <c r="I1477">
        <v>0</v>
      </c>
      <c r="J1477">
        <v>-3.7916799999999999E-4</v>
      </c>
    </row>
    <row r="1478" spans="1:10" x14ac:dyDescent="0.35">
      <c r="A1478">
        <v>1477</v>
      </c>
      <c r="B1478" s="1">
        <v>45687.645833333336</v>
      </c>
      <c r="C1478">
        <v>525008</v>
      </c>
      <c r="D1478">
        <v>606.32000730000004</v>
      </c>
      <c r="E1478">
        <v>605.94018549999998</v>
      </c>
      <c r="F1478">
        <v>606.28997800000002</v>
      </c>
      <c r="G1478">
        <v>606.28002930000002</v>
      </c>
      <c r="H1478" s="2">
        <v>45687</v>
      </c>
      <c r="I1478">
        <v>0</v>
      </c>
      <c r="J1478" s="3">
        <v>-4.9400000000000001E-5</v>
      </c>
    </row>
    <row r="1479" spans="1:10" x14ac:dyDescent="0.35">
      <c r="A1479">
        <v>1478</v>
      </c>
      <c r="B1479" s="1">
        <v>45687.649305555555</v>
      </c>
      <c r="C1479">
        <v>2342607</v>
      </c>
      <c r="D1479">
        <v>606.29998780000005</v>
      </c>
      <c r="E1479">
        <v>603.61999509999998</v>
      </c>
      <c r="F1479">
        <v>606.29998780000005</v>
      </c>
      <c r="G1479">
        <v>603.69000240000003</v>
      </c>
      <c r="H1479" s="2">
        <v>45687</v>
      </c>
      <c r="I1479">
        <v>0</v>
      </c>
      <c r="J1479">
        <v>-4.2719979999999999E-3</v>
      </c>
    </row>
    <row r="1480" spans="1:10" x14ac:dyDescent="0.35">
      <c r="A1480">
        <v>1479</v>
      </c>
      <c r="B1480" s="1">
        <v>45687.652777777781</v>
      </c>
      <c r="C1480">
        <v>2282238</v>
      </c>
      <c r="D1480">
        <v>603.85998540000003</v>
      </c>
      <c r="E1480">
        <v>601.90002440000001</v>
      </c>
      <c r="F1480">
        <v>603.60998540000003</v>
      </c>
      <c r="G1480">
        <v>602.24450679999995</v>
      </c>
      <c r="H1480" s="2">
        <v>45687</v>
      </c>
      <c r="I1480">
        <v>0</v>
      </c>
      <c r="J1480">
        <v>-2.394434E-3</v>
      </c>
    </row>
    <row r="1481" spans="1:10" x14ac:dyDescent="0.35">
      <c r="A1481">
        <v>1480</v>
      </c>
      <c r="B1481" s="1">
        <v>45687.65625</v>
      </c>
      <c r="C1481">
        <v>1756654</v>
      </c>
      <c r="D1481">
        <v>604.0900269</v>
      </c>
      <c r="E1481">
        <v>601.82000730000004</v>
      </c>
      <c r="F1481">
        <v>602.20001219999995</v>
      </c>
      <c r="G1481">
        <v>603.89001459999997</v>
      </c>
      <c r="H1481" s="2">
        <v>45687</v>
      </c>
      <c r="I1481">
        <v>0</v>
      </c>
      <c r="J1481">
        <v>2.7322919999999999E-3</v>
      </c>
    </row>
    <row r="1482" spans="1:10" x14ac:dyDescent="0.35">
      <c r="A1482">
        <v>1481</v>
      </c>
      <c r="B1482" s="1">
        <v>45687.659722222219</v>
      </c>
      <c r="C1482">
        <v>1747494</v>
      </c>
      <c r="D1482">
        <v>604.96002199999998</v>
      </c>
      <c r="E1482">
        <v>603.34997559999999</v>
      </c>
      <c r="F1482">
        <v>603.88000490000002</v>
      </c>
      <c r="G1482">
        <v>604.90002440000001</v>
      </c>
      <c r="H1482" s="2">
        <v>45687</v>
      </c>
      <c r="I1482">
        <v>0</v>
      </c>
      <c r="J1482">
        <v>1.672506E-3</v>
      </c>
    </row>
    <row r="1483" spans="1:10" x14ac:dyDescent="0.35">
      <c r="A1483">
        <v>1482</v>
      </c>
      <c r="B1483" s="1">
        <v>45687.663194444445</v>
      </c>
      <c r="C1483">
        <v>2452795</v>
      </c>
      <c r="D1483">
        <v>605.59997559999999</v>
      </c>
      <c r="E1483">
        <v>604.60998540000003</v>
      </c>
      <c r="F1483">
        <v>604.94000240000003</v>
      </c>
      <c r="G1483">
        <v>604.96997069999998</v>
      </c>
      <c r="H1483" s="2">
        <v>45687</v>
      </c>
      <c r="I1483">
        <v>0</v>
      </c>
      <c r="J1483">
        <v>1.15633E-4</v>
      </c>
    </row>
    <row r="1484" spans="1:10" x14ac:dyDescent="0.35">
      <c r="A1484">
        <v>1483</v>
      </c>
      <c r="B1484" s="1">
        <v>45688.395833333336</v>
      </c>
      <c r="C1484">
        <v>2356871</v>
      </c>
      <c r="D1484">
        <v>607.88000490000002</v>
      </c>
      <c r="E1484">
        <v>607.17999269999996</v>
      </c>
      <c r="F1484">
        <v>607.5</v>
      </c>
      <c r="G1484">
        <v>607.39001459999997</v>
      </c>
      <c r="H1484" s="2">
        <v>45688</v>
      </c>
      <c r="I1484">
        <v>1</v>
      </c>
      <c r="J1484">
        <v>4.0002709999999997E-3</v>
      </c>
    </row>
    <row r="1485" spans="1:10" x14ac:dyDescent="0.35">
      <c r="A1485">
        <v>1484</v>
      </c>
      <c r="B1485" s="1">
        <v>45688.399305555555</v>
      </c>
      <c r="C1485">
        <v>536345</v>
      </c>
      <c r="D1485">
        <v>607.83001709999996</v>
      </c>
      <c r="E1485">
        <v>607.05999759999997</v>
      </c>
      <c r="F1485">
        <v>607.41998290000004</v>
      </c>
      <c r="G1485">
        <v>607.66070560000003</v>
      </c>
      <c r="H1485" s="2">
        <v>45688</v>
      </c>
      <c r="I1485">
        <v>0</v>
      </c>
      <c r="J1485">
        <v>4.4566199999999999E-4</v>
      </c>
    </row>
    <row r="1486" spans="1:10" x14ac:dyDescent="0.35">
      <c r="A1486">
        <v>1485</v>
      </c>
      <c r="B1486" s="1">
        <v>45688.402777777781</v>
      </c>
      <c r="C1486">
        <v>350768</v>
      </c>
      <c r="D1486">
        <v>607.97998050000001</v>
      </c>
      <c r="E1486">
        <v>607.51000980000003</v>
      </c>
      <c r="F1486">
        <v>607.66998290000004</v>
      </c>
      <c r="G1486">
        <v>607.77502440000001</v>
      </c>
      <c r="H1486" s="2">
        <v>45688</v>
      </c>
      <c r="I1486">
        <v>0</v>
      </c>
      <c r="J1486">
        <v>1.8812899999999999E-4</v>
      </c>
    </row>
    <row r="1487" spans="1:10" x14ac:dyDescent="0.35">
      <c r="A1487">
        <v>1486</v>
      </c>
      <c r="B1487" s="1">
        <v>45688.40625</v>
      </c>
      <c r="C1487">
        <v>338426</v>
      </c>
      <c r="D1487">
        <v>607.99499509999998</v>
      </c>
      <c r="E1487">
        <v>607.5</v>
      </c>
      <c r="F1487">
        <v>607.76000980000003</v>
      </c>
      <c r="G1487">
        <v>607.58001709999996</v>
      </c>
      <c r="H1487" s="2">
        <v>45688</v>
      </c>
      <c r="I1487">
        <v>0</v>
      </c>
      <c r="J1487">
        <v>-3.2085399999999997E-4</v>
      </c>
    </row>
    <row r="1488" spans="1:10" x14ac:dyDescent="0.35">
      <c r="A1488">
        <v>1487</v>
      </c>
      <c r="B1488" s="1">
        <v>45688.409722222219</v>
      </c>
      <c r="C1488">
        <v>340424</v>
      </c>
      <c r="D1488">
        <v>608.09997559999999</v>
      </c>
      <c r="E1488">
        <v>607.35992429999999</v>
      </c>
      <c r="F1488">
        <v>607.58001709999996</v>
      </c>
      <c r="G1488">
        <v>607.97009279999997</v>
      </c>
      <c r="H1488" s="2">
        <v>45688</v>
      </c>
      <c r="I1488">
        <v>0</v>
      </c>
      <c r="J1488">
        <v>6.4201500000000001E-4</v>
      </c>
    </row>
    <row r="1489" spans="1:10" x14ac:dyDescent="0.35">
      <c r="A1489">
        <v>1488</v>
      </c>
      <c r="B1489" s="1">
        <v>45688.413194444445</v>
      </c>
      <c r="C1489">
        <v>284505</v>
      </c>
      <c r="D1489">
        <v>608.1599731</v>
      </c>
      <c r="E1489">
        <v>607.69000240000003</v>
      </c>
      <c r="F1489">
        <v>608</v>
      </c>
      <c r="G1489">
        <v>608.10998540000003</v>
      </c>
      <c r="H1489" s="2">
        <v>45688</v>
      </c>
      <c r="I1489">
        <v>0</v>
      </c>
      <c r="J1489">
        <v>2.3009800000000001E-4</v>
      </c>
    </row>
    <row r="1490" spans="1:10" x14ac:dyDescent="0.35">
      <c r="A1490">
        <v>1489</v>
      </c>
      <c r="B1490" s="1">
        <v>45688.416666666664</v>
      </c>
      <c r="C1490">
        <v>536980</v>
      </c>
      <c r="D1490">
        <v>608.77001949999999</v>
      </c>
      <c r="E1490">
        <v>608.03997800000002</v>
      </c>
      <c r="F1490">
        <v>608.11999509999998</v>
      </c>
      <c r="G1490">
        <v>608.70001219999995</v>
      </c>
      <c r="H1490" s="2">
        <v>45688</v>
      </c>
      <c r="I1490">
        <v>0</v>
      </c>
      <c r="J1490">
        <v>9.7026299999999996E-4</v>
      </c>
    </row>
    <row r="1491" spans="1:10" x14ac:dyDescent="0.35">
      <c r="A1491">
        <v>1490</v>
      </c>
      <c r="B1491" s="1">
        <v>45688.420138888891</v>
      </c>
      <c r="C1491">
        <v>576643</v>
      </c>
      <c r="D1491">
        <v>608.81042479999996</v>
      </c>
      <c r="E1491">
        <v>608.25</v>
      </c>
      <c r="F1491">
        <v>608.71002199999998</v>
      </c>
      <c r="G1491">
        <v>608.6599731</v>
      </c>
      <c r="H1491" s="2">
        <v>45688</v>
      </c>
      <c r="I1491">
        <v>0</v>
      </c>
      <c r="J1491" s="3">
        <v>-6.58E-5</v>
      </c>
    </row>
    <row r="1492" spans="1:10" x14ac:dyDescent="0.35">
      <c r="A1492">
        <v>1491</v>
      </c>
      <c r="B1492" s="1">
        <v>45688.423611111109</v>
      </c>
      <c r="C1492">
        <v>437825</v>
      </c>
      <c r="D1492">
        <v>608.98999019999997</v>
      </c>
      <c r="E1492">
        <v>608.46997069999998</v>
      </c>
      <c r="F1492">
        <v>608.85998540000003</v>
      </c>
      <c r="G1492">
        <v>608.79010010000002</v>
      </c>
      <c r="H1492" s="2">
        <v>45688</v>
      </c>
      <c r="I1492">
        <v>0</v>
      </c>
      <c r="J1492">
        <v>2.1379299999999999E-4</v>
      </c>
    </row>
    <row r="1493" spans="1:10" x14ac:dyDescent="0.35">
      <c r="A1493">
        <v>1492</v>
      </c>
      <c r="B1493" s="1">
        <v>45688.427083333336</v>
      </c>
      <c r="C1493">
        <v>373620</v>
      </c>
      <c r="D1493">
        <v>608.90002440000001</v>
      </c>
      <c r="E1493">
        <v>608.68499759999997</v>
      </c>
      <c r="F1493">
        <v>608.79998780000005</v>
      </c>
      <c r="G1493">
        <v>608.78002930000002</v>
      </c>
      <c r="H1493" s="2">
        <v>45688</v>
      </c>
      <c r="I1493">
        <v>0</v>
      </c>
      <c r="J1493" s="3">
        <v>-1.6500000000000001E-5</v>
      </c>
    </row>
    <row r="1494" spans="1:10" x14ac:dyDescent="0.35">
      <c r="A1494">
        <v>1493</v>
      </c>
      <c r="B1494" s="1">
        <v>45688.430555555555</v>
      </c>
      <c r="C1494">
        <v>349734</v>
      </c>
      <c r="D1494">
        <v>609.02001949999999</v>
      </c>
      <c r="E1494">
        <v>608.30999759999997</v>
      </c>
      <c r="F1494">
        <v>608.7775269</v>
      </c>
      <c r="G1494">
        <v>608.90002440000001</v>
      </c>
      <c r="H1494" s="2">
        <v>45688</v>
      </c>
      <c r="I1494">
        <v>0</v>
      </c>
      <c r="J1494">
        <v>1.9710800000000001E-4</v>
      </c>
    </row>
    <row r="1495" spans="1:10" x14ac:dyDescent="0.35">
      <c r="A1495">
        <v>1494</v>
      </c>
      <c r="B1495" s="1">
        <v>45688.434027777781</v>
      </c>
      <c r="C1495">
        <v>416129</v>
      </c>
      <c r="D1495">
        <v>609.00500490000002</v>
      </c>
      <c r="E1495">
        <v>608.79998780000005</v>
      </c>
      <c r="F1495">
        <v>608.88000490000002</v>
      </c>
      <c r="G1495">
        <v>608.95989989999998</v>
      </c>
      <c r="H1495" s="2">
        <v>45688</v>
      </c>
      <c r="I1495">
        <v>0</v>
      </c>
      <c r="J1495" s="4" t="s">
        <v>96</v>
      </c>
    </row>
    <row r="1496" spans="1:10" x14ac:dyDescent="0.35">
      <c r="A1496">
        <v>1495</v>
      </c>
      <c r="B1496" s="1">
        <v>45688.4375</v>
      </c>
      <c r="C1496">
        <v>422001</v>
      </c>
      <c r="D1496">
        <v>609.53997800000002</v>
      </c>
      <c r="E1496">
        <v>608.95001219999995</v>
      </c>
      <c r="F1496">
        <v>608.96002199999998</v>
      </c>
      <c r="G1496">
        <v>609.51000980000003</v>
      </c>
      <c r="H1496" s="2">
        <v>45688</v>
      </c>
      <c r="I1496">
        <v>0</v>
      </c>
      <c r="J1496">
        <v>9.0335999999999997E-4</v>
      </c>
    </row>
    <row r="1497" spans="1:10" x14ac:dyDescent="0.35">
      <c r="A1497">
        <v>1496</v>
      </c>
      <c r="B1497" s="1">
        <v>45688.440972222219</v>
      </c>
      <c r="C1497">
        <v>564497</v>
      </c>
      <c r="D1497">
        <v>609.53997800000002</v>
      </c>
      <c r="E1497">
        <v>609.19958499999996</v>
      </c>
      <c r="F1497">
        <v>609.51000980000003</v>
      </c>
      <c r="G1497">
        <v>609.46002199999998</v>
      </c>
      <c r="H1497" s="2">
        <v>45688</v>
      </c>
      <c r="I1497">
        <v>0</v>
      </c>
      <c r="J1497" s="3">
        <v>-8.2000000000000001E-5</v>
      </c>
    </row>
    <row r="1498" spans="1:10" x14ac:dyDescent="0.35">
      <c r="A1498">
        <v>1497</v>
      </c>
      <c r="B1498" s="1">
        <v>45688.444444444445</v>
      </c>
      <c r="C1498">
        <v>313144</v>
      </c>
      <c r="D1498">
        <v>609.48999019999997</v>
      </c>
      <c r="E1498">
        <v>609</v>
      </c>
      <c r="F1498">
        <v>609.46997069999998</v>
      </c>
      <c r="G1498">
        <v>609.02001949999999</v>
      </c>
      <c r="H1498" s="2">
        <v>45688</v>
      </c>
      <c r="I1498">
        <v>0</v>
      </c>
      <c r="J1498">
        <v>-7.2195500000000004E-4</v>
      </c>
    </row>
    <row r="1499" spans="1:10" x14ac:dyDescent="0.35">
      <c r="A1499">
        <v>1498</v>
      </c>
      <c r="B1499" s="1">
        <v>45688.447916666664</v>
      </c>
      <c r="C1499">
        <v>225424</v>
      </c>
      <c r="D1499">
        <v>609.51000980000003</v>
      </c>
      <c r="E1499">
        <v>608.84997559999999</v>
      </c>
      <c r="F1499">
        <v>609.00988770000004</v>
      </c>
      <c r="G1499">
        <v>609.46942139999999</v>
      </c>
      <c r="H1499" s="2">
        <v>45688</v>
      </c>
      <c r="I1499">
        <v>0</v>
      </c>
      <c r="J1499">
        <v>7.3791000000000004E-4</v>
      </c>
    </row>
    <row r="1500" spans="1:10" x14ac:dyDescent="0.35">
      <c r="A1500">
        <v>1499</v>
      </c>
      <c r="B1500" s="1">
        <v>45688.451388888891</v>
      </c>
      <c r="C1500">
        <v>304372</v>
      </c>
      <c r="D1500">
        <v>609.54992679999998</v>
      </c>
      <c r="E1500">
        <v>609.08001709999996</v>
      </c>
      <c r="F1500">
        <v>609.46051030000001</v>
      </c>
      <c r="G1500">
        <v>609.28997800000002</v>
      </c>
      <c r="H1500" s="2">
        <v>45688</v>
      </c>
      <c r="I1500">
        <v>0</v>
      </c>
      <c r="J1500">
        <v>-2.9442599999999998E-4</v>
      </c>
    </row>
    <row r="1501" spans="1:10" x14ac:dyDescent="0.35">
      <c r="A1501">
        <v>1500</v>
      </c>
      <c r="B1501" s="1">
        <v>45688.454861111109</v>
      </c>
      <c r="C1501">
        <v>352873</v>
      </c>
      <c r="D1501">
        <v>609.63000490000002</v>
      </c>
      <c r="E1501">
        <v>609.23999019999997</v>
      </c>
      <c r="F1501">
        <v>609.26000980000003</v>
      </c>
      <c r="G1501">
        <v>609.45001219999995</v>
      </c>
      <c r="H1501" s="2">
        <v>45688</v>
      </c>
      <c r="I1501">
        <v>0</v>
      </c>
      <c r="J1501">
        <v>2.6265700000000002E-4</v>
      </c>
    </row>
    <row r="1502" spans="1:10" x14ac:dyDescent="0.35">
      <c r="A1502">
        <v>1501</v>
      </c>
      <c r="B1502" s="1">
        <v>45688.458333333336</v>
      </c>
      <c r="C1502">
        <v>405520</v>
      </c>
      <c r="D1502">
        <v>609.80010990000005</v>
      </c>
      <c r="E1502">
        <v>609.46002199999998</v>
      </c>
      <c r="F1502">
        <v>609.625</v>
      </c>
      <c r="G1502">
        <v>609.61999509999998</v>
      </c>
      <c r="H1502" s="2">
        <v>45688</v>
      </c>
      <c r="I1502">
        <v>0</v>
      </c>
      <c r="J1502">
        <v>2.7891199999999998E-4</v>
      </c>
    </row>
    <row r="1503" spans="1:10" x14ac:dyDescent="0.35">
      <c r="A1503">
        <v>1502</v>
      </c>
      <c r="B1503" s="1">
        <v>45688.461805555555</v>
      </c>
      <c r="C1503">
        <v>402938</v>
      </c>
      <c r="D1503">
        <v>609.8400269</v>
      </c>
      <c r="E1503">
        <v>609.55499269999996</v>
      </c>
      <c r="F1503">
        <v>609.625</v>
      </c>
      <c r="G1503">
        <v>609.82000730000004</v>
      </c>
      <c r="H1503" s="2">
        <v>45688</v>
      </c>
      <c r="I1503">
        <v>0</v>
      </c>
      <c r="J1503">
        <v>3.28093E-4</v>
      </c>
    </row>
    <row r="1504" spans="1:10" x14ac:dyDescent="0.35">
      <c r="A1504">
        <v>1503</v>
      </c>
      <c r="B1504" s="1">
        <v>45688.465277777781</v>
      </c>
      <c r="C1504">
        <v>370925</v>
      </c>
      <c r="D1504">
        <v>609.96002199999998</v>
      </c>
      <c r="E1504">
        <v>609.78002930000002</v>
      </c>
      <c r="F1504">
        <v>609.83001709999996</v>
      </c>
      <c r="G1504">
        <v>609.79998780000005</v>
      </c>
      <c r="H1504" s="2">
        <v>45688</v>
      </c>
      <c r="I1504">
        <v>0</v>
      </c>
      <c r="J1504" s="3">
        <v>-3.2799999999999998E-5</v>
      </c>
    </row>
    <row r="1505" spans="1:10" x14ac:dyDescent="0.35">
      <c r="A1505">
        <v>1504</v>
      </c>
      <c r="B1505" s="1">
        <v>45688.46875</v>
      </c>
      <c r="C1505">
        <v>215639</v>
      </c>
      <c r="D1505">
        <v>609.8400269</v>
      </c>
      <c r="E1505">
        <v>609.46997069999998</v>
      </c>
      <c r="F1505">
        <v>609.80999759999997</v>
      </c>
      <c r="G1505">
        <v>609.63000490000002</v>
      </c>
      <c r="H1505" s="2">
        <v>45688</v>
      </c>
      <c r="I1505">
        <v>0</v>
      </c>
      <c r="J1505">
        <v>-2.78752E-4</v>
      </c>
    </row>
    <row r="1506" spans="1:10" x14ac:dyDescent="0.35">
      <c r="A1506">
        <v>1505</v>
      </c>
      <c r="B1506" s="1">
        <v>45688.472222222219</v>
      </c>
      <c r="C1506">
        <v>294137</v>
      </c>
      <c r="D1506">
        <v>609.65002440000001</v>
      </c>
      <c r="E1506">
        <v>609.30999759999997</v>
      </c>
      <c r="F1506">
        <v>609.51000980000003</v>
      </c>
      <c r="G1506">
        <v>609.46008300000005</v>
      </c>
      <c r="H1506" s="2">
        <v>45688</v>
      </c>
      <c r="I1506">
        <v>0</v>
      </c>
      <c r="J1506">
        <v>-2.7872999999999998E-4</v>
      </c>
    </row>
    <row r="1507" spans="1:10" x14ac:dyDescent="0.35">
      <c r="A1507">
        <v>1506</v>
      </c>
      <c r="B1507" s="1">
        <v>45688.475694444445</v>
      </c>
      <c r="C1507">
        <v>168222</v>
      </c>
      <c r="D1507">
        <v>609.5</v>
      </c>
      <c r="E1507">
        <v>609.05999759999997</v>
      </c>
      <c r="F1507">
        <v>609.47998050000001</v>
      </c>
      <c r="G1507">
        <v>609.0900269</v>
      </c>
      <c r="H1507" s="2">
        <v>45688</v>
      </c>
      <c r="I1507">
        <v>0</v>
      </c>
      <c r="J1507">
        <v>-6.0718700000000003E-4</v>
      </c>
    </row>
    <row r="1508" spans="1:10" x14ac:dyDescent="0.35">
      <c r="A1508">
        <v>1507</v>
      </c>
      <c r="B1508" s="1">
        <v>45688.479166666664</v>
      </c>
      <c r="C1508">
        <v>313651</v>
      </c>
      <c r="D1508">
        <v>609.39001459999997</v>
      </c>
      <c r="E1508">
        <v>608.97961429999998</v>
      </c>
      <c r="F1508">
        <v>609.0900269</v>
      </c>
      <c r="G1508">
        <v>609.14001459999997</v>
      </c>
      <c r="H1508" s="2">
        <v>45688</v>
      </c>
      <c r="I1508">
        <v>0</v>
      </c>
      <c r="J1508" s="4" t="s">
        <v>85</v>
      </c>
    </row>
    <row r="1509" spans="1:10" x14ac:dyDescent="0.35">
      <c r="A1509">
        <v>1508</v>
      </c>
      <c r="B1509" s="1">
        <v>45688.482638888891</v>
      </c>
      <c r="C1509">
        <v>395371</v>
      </c>
      <c r="D1509">
        <v>609.28002930000002</v>
      </c>
      <c r="E1509">
        <v>608.80999759999997</v>
      </c>
      <c r="F1509">
        <v>609.11999509999998</v>
      </c>
      <c r="G1509">
        <v>608.94250490000002</v>
      </c>
      <c r="H1509" s="2">
        <v>45688</v>
      </c>
      <c r="I1509">
        <v>0</v>
      </c>
      <c r="J1509">
        <v>-3.2424400000000001E-4</v>
      </c>
    </row>
    <row r="1510" spans="1:10" x14ac:dyDescent="0.35">
      <c r="A1510">
        <v>1509</v>
      </c>
      <c r="B1510" s="1">
        <v>45688.486111111109</v>
      </c>
      <c r="C1510">
        <v>149888</v>
      </c>
      <c r="D1510">
        <v>609.06970209999997</v>
      </c>
      <c r="E1510">
        <v>608.6599731</v>
      </c>
      <c r="F1510">
        <v>609</v>
      </c>
      <c r="G1510">
        <v>608.9119263</v>
      </c>
      <c r="H1510" s="2">
        <v>45688</v>
      </c>
      <c r="I1510">
        <v>0</v>
      </c>
      <c r="J1510" s="3">
        <v>-5.02E-5</v>
      </c>
    </row>
    <row r="1511" spans="1:10" x14ac:dyDescent="0.35">
      <c r="A1511">
        <v>1510</v>
      </c>
      <c r="B1511" s="1">
        <v>45688.489583333336</v>
      </c>
      <c r="C1511">
        <v>206342</v>
      </c>
      <c r="D1511">
        <v>608.96997069999998</v>
      </c>
      <c r="E1511">
        <v>608.72430420000001</v>
      </c>
      <c r="F1511">
        <v>608.85998540000003</v>
      </c>
      <c r="G1511">
        <v>608.95001219999995</v>
      </c>
      <c r="H1511" s="2">
        <v>45688</v>
      </c>
      <c r="I1511">
        <v>0</v>
      </c>
      <c r="J1511" s="4" t="s">
        <v>97</v>
      </c>
    </row>
    <row r="1512" spans="1:10" x14ac:dyDescent="0.35">
      <c r="A1512">
        <v>1511</v>
      </c>
      <c r="B1512" s="1">
        <v>45688.493055555555</v>
      </c>
      <c r="C1512">
        <v>242945</v>
      </c>
      <c r="D1512">
        <v>608.98999019999997</v>
      </c>
      <c r="E1512">
        <v>608.53002930000002</v>
      </c>
      <c r="F1512">
        <v>608.69000240000003</v>
      </c>
      <c r="G1512">
        <v>608.92999269999996</v>
      </c>
      <c r="H1512" s="2">
        <v>45688</v>
      </c>
      <c r="I1512">
        <v>0</v>
      </c>
      <c r="J1512" s="3">
        <v>-3.29E-5</v>
      </c>
    </row>
    <row r="1513" spans="1:10" x14ac:dyDescent="0.35">
      <c r="A1513">
        <v>1512</v>
      </c>
      <c r="B1513" s="1">
        <v>45688.496527777781</v>
      </c>
      <c r="C1513">
        <v>227158</v>
      </c>
      <c r="D1513">
        <v>608.95001219999995</v>
      </c>
      <c r="E1513">
        <v>608.73010250000004</v>
      </c>
      <c r="F1513">
        <v>608.94000240000003</v>
      </c>
      <c r="G1513">
        <v>608.89001459999997</v>
      </c>
      <c r="H1513" s="2">
        <v>45688</v>
      </c>
      <c r="I1513">
        <v>0</v>
      </c>
      <c r="J1513" s="3">
        <v>-6.5699999999999998E-5</v>
      </c>
    </row>
    <row r="1514" spans="1:10" x14ac:dyDescent="0.35">
      <c r="A1514">
        <v>1513</v>
      </c>
      <c r="B1514" s="1">
        <v>45688.5</v>
      </c>
      <c r="C1514">
        <v>188695</v>
      </c>
      <c r="D1514">
        <v>609.03997800000002</v>
      </c>
      <c r="E1514">
        <v>608.67999269999996</v>
      </c>
      <c r="F1514">
        <v>608.89001459999997</v>
      </c>
      <c r="G1514">
        <v>608.69012450000002</v>
      </c>
      <c r="H1514" s="2">
        <v>45688</v>
      </c>
      <c r="I1514">
        <v>0</v>
      </c>
      <c r="J1514">
        <v>-3.2828600000000001E-4</v>
      </c>
    </row>
    <row r="1515" spans="1:10" x14ac:dyDescent="0.35">
      <c r="A1515">
        <v>1514</v>
      </c>
      <c r="B1515" s="1">
        <v>45688.503472222219</v>
      </c>
      <c r="C1515">
        <v>840371</v>
      </c>
      <c r="D1515">
        <v>608.79998780000005</v>
      </c>
      <c r="E1515">
        <v>608.01000980000003</v>
      </c>
      <c r="F1515">
        <v>608.69000240000003</v>
      </c>
      <c r="G1515">
        <v>608.79998780000005</v>
      </c>
      <c r="H1515" s="2">
        <v>45688</v>
      </c>
      <c r="I1515">
        <v>0</v>
      </c>
      <c r="J1515">
        <v>1.8049099999999999E-4</v>
      </c>
    </row>
    <row r="1516" spans="1:10" x14ac:dyDescent="0.35">
      <c r="A1516">
        <v>1515</v>
      </c>
      <c r="B1516" s="1">
        <v>45688.506944444445</v>
      </c>
      <c r="C1516">
        <v>463898</v>
      </c>
      <c r="D1516">
        <v>608.97998050000001</v>
      </c>
      <c r="E1516">
        <v>608.26000980000003</v>
      </c>
      <c r="F1516">
        <v>608.83001709999996</v>
      </c>
      <c r="G1516">
        <v>608.88000490000002</v>
      </c>
      <c r="H1516" s="2">
        <v>45688</v>
      </c>
      <c r="I1516">
        <v>0</v>
      </c>
      <c r="J1516">
        <v>1.3143399999999999E-4</v>
      </c>
    </row>
    <row r="1517" spans="1:10" x14ac:dyDescent="0.35">
      <c r="A1517">
        <v>1516</v>
      </c>
      <c r="B1517" s="1">
        <v>45688.510416666664</v>
      </c>
      <c r="C1517">
        <v>272442</v>
      </c>
      <c r="D1517">
        <v>609.01000980000003</v>
      </c>
      <c r="E1517">
        <v>608.46002199999998</v>
      </c>
      <c r="F1517">
        <v>608.90002440000001</v>
      </c>
      <c r="G1517">
        <v>608.75</v>
      </c>
      <c r="H1517" s="2">
        <v>45688</v>
      </c>
      <c r="I1517">
        <v>0</v>
      </c>
      <c r="J1517">
        <v>-2.13515E-4</v>
      </c>
    </row>
    <row r="1518" spans="1:10" x14ac:dyDescent="0.35">
      <c r="A1518">
        <v>1517</v>
      </c>
      <c r="B1518" s="1">
        <v>45688.513888888891</v>
      </c>
      <c r="C1518">
        <v>271523</v>
      </c>
      <c r="D1518">
        <v>609.39001459999997</v>
      </c>
      <c r="E1518">
        <v>608.69000240000003</v>
      </c>
      <c r="F1518">
        <v>608.73999019999997</v>
      </c>
      <c r="G1518">
        <v>609.36010739999995</v>
      </c>
      <c r="H1518" s="2">
        <v>45688</v>
      </c>
      <c r="I1518">
        <v>0</v>
      </c>
      <c r="J1518">
        <v>1.00223E-3</v>
      </c>
    </row>
    <row r="1519" spans="1:10" x14ac:dyDescent="0.35">
      <c r="A1519">
        <v>1518</v>
      </c>
      <c r="B1519" s="1">
        <v>45688.517361111109</v>
      </c>
      <c r="C1519">
        <v>197181</v>
      </c>
      <c r="D1519">
        <v>609.54998780000005</v>
      </c>
      <c r="E1519">
        <v>609.26000980000003</v>
      </c>
      <c r="F1519">
        <v>609.36499019999997</v>
      </c>
      <c r="G1519">
        <v>609.54998780000005</v>
      </c>
      <c r="H1519" s="2">
        <v>45688</v>
      </c>
      <c r="I1519">
        <v>0</v>
      </c>
      <c r="J1519">
        <v>3.1160600000000002E-4</v>
      </c>
    </row>
    <row r="1520" spans="1:10" x14ac:dyDescent="0.35">
      <c r="A1520">
        <v>1519</v>
      </c>
      <c r="B1520" s="1">
        <v>45688.520833333336</v>
      </c>
      <c r="C1520">
        <v>325731</v>
      </c>
      <c r="D1520">
        <v>609.72998050000001</v>
      </c>
      <c r="E1520">
        <v>609.33001709999996</v>
      </c>
      <c r="F1520">
        <v>609.55999759999997</v>
      </c>
      <c r="G1520">
        <v>609.34008789999996</v>
      </c>
      <c r="H1520" s="2">
        <v>45688</v>
      </c>
      <c r="I1520">
        <v>0</v>
      </c>
      <c r="J1520">
        <v>-3.4435200000000003E-4</v>
      </c>
    </row>
    <row r="1521" spans="1:10" x14ac:dyDescent="0.35">
      <c r="A1521">
        <v>1520</v>
      </c>
      <c r="B1521" s="1">
        <v>45688.524305555555</v>
      </c>
      <c r="C1521">
        <v>141258</v>
      </c>
      <c r="D1521">
        <v>609.52001949999999</v>
      </c>
      <c r="E1521">
        <v>609.29998780000005</v>
      </c>
      <c r="F1521">
        <v>609.34997559999999</v>
      </c>
      <c r="G1521">
        <v>609.34051509999995</v>
      </c>
      <c r="H1521" s="2">
        <v>45688</v>
      </c>
      <c r="I1521">
        <v>0</v>
      </c>
      <c r="J1521" s="4" t="s">
        <v>98</v>
      </c>
    </row>
    <row r="1522" spans="1:10" x14ac:dyDescent="0.35">
      <c r="A1522">
        <v>1521</v>
      </c>
      <c r="B1522" s="1">
        <v>45688.527777777781</v>
      </c>
      <c r="C1522">
        <v>281446</v>
      </c>
      <c r="D1522">
        <v>609.44000240000003</v>
      </c>
      <c r="E1522">
        <v>609.16998290000004</v>
      </c>
      <c r="F1522">
        <v>609.32000730000004</v>
      </c>
      <c r="G1522">
        <v>609.24499509999998</v>
      </c>
      <c r="H1522" s="2">
        <v>45688</v>
      </c>
      <c r="I1522">
        <v>0</v>
      </c>
      <c r="J1522">
        <v>-1.5676000000000001E-4</v>
      </c>
    </row>
    <row r="1523" spans="1:10" x14ac:dyDescent="0.35">
      <c r="A1523">
        <v>1522</v>
      </c>
      <c r="B1523" s="1">
        <v>45688.53125</v>
      </c>
      <c r="C1523">
        <v>124539</v>
      </c>
      <c r="D1523">
        <v>609.3400269</v>
      </c>
      <c r="E1523">
        <v>609.07000730000004</v>
      </c>
      <c r="F1523">
        <v>609.24499509999998</v>
      </c>
      <c r="G1523">
        <v>609.25</v>
      </c>
      <c r="H1523" s="2">
        <v>45688</v>
      </c>
      <c r="I1523">
        <v>0</v>
      </c>
      <c r="J1523" s="4" t="s">
        <v>99</v>
      </c>
    </row>
    <row r="1524" spans="1:10" x14ac:dyDescent="0.35">
      <c r="A1524">
        <v>1523</v>
      </c>
      <c r="B1524" s="1">
        <v>45688.534722222219</v>
      </c>
      <c r="C1524">
        <v>148674</v>
      </c>
      <c r="D1524">
        <v>609.51000980000003</v>
      </c>
      <c r="E1524">
        <v>609.16998290000004</v>
      </c>
      <c r="F1524">
        <v>609.38000490000002</v>
      </c>
      <c r="G1524">
        <v>609.36999509999998</v>
      </c>
      <c r="H1524" s="2">
        <v>45688</v>
      </c>
      <c r="I1524">
        <v>0</v>
      </c>
      <c r="J1524">
        <v>1.9695499999999999E-4</v>
      </c>
    </row>
    <row r="1525" spans="1:10" x14ac:dyDescent="0.35">
      <c r="A1525">
        <v>1524</v>
      </c>
      <c r="B1525" s="1">
        <v>45688.538194444445</v>
      </c>
      <c r="C1525">
        <v>439679</v>
      </c>
      <c r="D1525">
        <v>609.34997559999999</v>
      </c>
      <c r="E1525">
        <v>608.92999269999996</v>
      </c>
      <c r="F1525">
        <v>609.34997559999999</v>
      </c>
      <c r="G1525">
        <v>609.0900269</v>
      </c>
      <c r="H1525" s="2">
        <v>45688</v>
      </c>
      <c r="I1525">
        <v>0</v>
      </c>
      <c r="J1525">
        <v>-4.5943900000000002E-4</v>
      </c>
    </row>
    <row r="1526" spans="1:10" x14ac:dyDescent="0.35">
      <c r="A1526">
        <v>1525</v>
      </c>
      <c r="B1526" s="1">
        <v>45688.541666666664</v>
      </c>
      <c r="C1526">
        <v>146919</v>
      </c>
      <c r="D1526">
        <v>609.26000980000003</v>
      </c>
      <c r="E1526">
        <v>608.91998290000004</v>
      </c>
      <c r="F1526">
        <v>609.09997559999999</v>
      </c>
      <c r="G1526">
        <v>609.19500730000004</v>
      </c>
      <c r="H1526" s="2">
        <v>45688</v>
      </c>
      <c r="I1526">
        <v>0</v>
      </c>
      <c r="J1526">
        <v>1.72356E-4</v>
      </c>
    </row>
    <row r="1527" spans="1:10" x14ac:dyDescent="0.35">
      <c r="A1527">
        <v>1526</v>
      </c>
      <c r="B1527" s="1">
        <v>45688.545138888891</v>
      </c>
      <c r="C1527">
        <v>119872</v>
      </c>
      <c r="D1527">
        <v>609.34497069999998</v>
      </c>
      <c r="E1527">
        <v>609.09497069999998</v>
      </c>
      <c r="F1527">
        <v>609.29998780000005</v>
      </c>
      <c r="G1527">
        <v>609.09997559999999</v>
      </c>
      <c r="H1527" s="2">
        <v>45688</v>
      </c>
      <c r="I1527">
        <v>0</v>
      </c>
      <c r="J1527">
        <v>-1.5599599999999999E-4</v>
      </c>
    </row>
    <row r="1528" spans="1:10" x14ac:dyDescent="0.35">
      <c r="A1528">
        <v>1527</v>
      </c>
      <c r="B1528" s="1">
        <v>45688.548611111109</v>
      </c>
      <c r="C1528">
        <v>105300</v>
      </c>
      <c r="D1528">
        <v>609.23999019999997</v>
      </c>
      <c r="E1528">
        <v>609.04998780000005</v>
      </c>
      <c r="F1528">
        <v>609.10998540000003</v>
      </c>
      <c r="G1528">
        <v>609.06500240000003</v>
      </c>
      <c r="H1528" s="2">
        <v>45688</v>
      </c>
      <c r="I1528">
        <v>0</v>
      </c>
      <c r="J1528" s="3">
        <v>-5.7399999999999999E-5</v>
      </c>
    </row>
    <row r="1529" spans="1:10" x14ac:dyDescent="0.35">
      <c r="A1529">
        <v>1528</v>
      </c>
      <c r="B1529" s="1">
        <v>45688.552083333336</v>
      </c>
      <c r="C1529">
        <v>421852</v>
      </c>
      <c r="D1529">
        <v>609.18957520000004</v>
      </c>
      <c r="E1529">
        <v>607.62011719999998</v>
      </c>
      <c r="F1529">
        <v>609.06951900000001</v>
      </c>
      <c r="G1529">
        <v>607.79998780000005</v>
      </c>
      <c r="H1529" s="2">
        <v>45688</v>
      </c>
      <c r="I1529">
        <v>0</v>
      </c>
      <c r="J1529">
        <v>-2.0769780000000002E-3</v>
      </c>
    </row>
    <row r="1530" spans="1:10" x14ac:dyDescent="0.35">
      <c r="A1530">
        <v>1529</v>
      </c>
      <c r="B1530" s="1">
        <v>45688.555555555555</v>
      </c>
      <c r="C1530">
        <v>1303632</v>
      </c>
      <c r="D1530">
        <v>608.33001709999996</v>
      </c>
      <c r="E1530">
        <v>607.26000980000003</v>
      </c>
      <c r="F1530">
        <v>607.71002199999998</v>
      </c>
      <c r="G1530">
        <v>607.67999269999996</v>
      </c>
      <c r="H1530" s="2">
        <v>45688</v>
      </c>
      <c r="I1530">
        <v>0</v>
      </c>
      <c r="J1530">
        <v>-1.9742499999999999E-4</v>
      </c>
    </row>
    <row r="1531" spans="1:10" x14ac:dyDescent="0.35">
      <c r="A1531">
        <v>1530</v>
      </c>
      <c r="B1531" s="1">
        <v>45688.559027777781</v>
      </c>
      <c r="C1531">
        <v>906794</v>
      </c>
      <c r="D1531">
        <v>607.66998290000004</v>
      </c>
      <c r="E1531">
        <v>606.69000240000003</v>
      </c>
      <c r="F1531">
        <v>607.6599731</v>
      </c>
      <c r="G1531">
        <v>606.84832759999995</v>
      </c>
      <c r="H1531" s="2">
        <v>45688</v>
      </c>
      <c r="I1531">
        <v>0</v>
      </c>
      <c r="J1531">
        <v>-1.36859E-3</v>
      </c>
    </row>
    <row r="1532" spans="1:10" x14ac:dyDescent="0.35">
      <c r="A1532">
        <v>1531</v>
      </c>
      <c r="B1532" s="1">
        <v>45688.5625</v>
      </c>
      <c r="C1532">
        <v>1009102</v>
      </c>
      <c r="D1532">
        <v>607.03002930000002</v>
      </c>
      <c r="E1532">
        <v>605.17999269999996</v>
      </c>
      <c r="F1532">
        <v>606.82000730000004</v>
      </c>
      <c r="G1532">
        <v>605.22631839999997</v>
      </c>
      <c r="H1532" s="2">
        <v>45688</v>
      </c>
      <c r="I1532">
        <v>0</v>
      </c>
      <c r="J1532">
        <v>-2.672841E-3</v>
      </c>
    </row>
    <row r="1533" spans="1:10" x14ac:dyDescent="0.35">
      <c r="A1533">
        <v>1532</v>
      </c>
      <c r="B1533" s="1">
        <v>45688.565972222219</v>
      </c>
      <c r="C1533">
        <v>1548995</v>
      </c>
      <c r="D1533">
        <v>606</v>
      </c>
      <c r="E1533">
        <v>604.80999759999997</v>
      </c>
      <c r="F1533">
        <v>605.19000240000003</v>
      </c>
      <c r="G1533">
        <v>605.82000730000004</v>
      </c>
      <c r="H1533" s="2">
        <v>45688</v>
      </c>
      <c r="I1533">
        <v>0</v>
      </c>
      <c r="J1533">
        <v>9.8093700000000008E-4</v>
      </c>
    </row>
    <row r="1534" spans="1:10" x14ac:dyDescent="0.35">
      <c r="A1534">
        <v>1533</v>
      </c>
      <c r="B1534" s="1">
        <v>45688.569444444445</v>
      </c>
      <c r="C1534">
        <v>1212658</v>
      </c>
      <c r="D1534">
        <v>606.65002440000001</v>
      </c>
      <c r="E1534">
        <v>605.38000490000002</v>
      </c>
      <c r="F1534">
        <v>605.78997800000002</v>
      </c>
      <c r="G1534">
        <v>605.96997069999998</v>
      </c>
      <c r="H1534" s="2">
        <v>45688</v>
      </c>
      <c r="I1534">
        <v>0</v>
      </c>
      <c r="J1534">
        <v>2.47538E-4</v>
      </c>
    </row>
    <row r="1535" spans="1:10" x14ac:dyDescent="0.35">
      <c r="A1535">
        <v>1534</v>
      </c>
      <c r="B1535" s="1">
        <v>45688.572916666664</v>
      </c>
      <c r="C1535">
        <v>537540</v>
      </c>
      <c r="D1535">
        <v>606.48999019999997</v>
      </c>
      <c r="E1535">
        <v>605.69000240000003</v>
      </c>
      <c r="F1535">
        <v>605.96997069999998</v>
      </c>
      <c r="G1535">
        <v>606.12402340000006</v>
      </c>
      <c r="H1535" s="2">
        <v>45688</v>
      </c>
      <c r="I1535">
        <v>0</v>
      </c>
      <c r="J1535">
        <v>2.5422500000000001E-4</v>
      </c>
    </row>
    <row r="1536" spans="1:10" x14ac:dyDescent="0.35">
      <c r="A1536">
        <v>1535</v>
      </c>
      <c r="B1536" s="1">
        <v>45688.576388888891</v>
      </c>
      <c r="C1536">
        <v>624754</v>
      </c>
      <c r="D1536">
        <v>606.32000730000004</v>
      </c>
      <c r="E1536">
        <v>604.9099731</v>
      </c>
      <c r="F1536">
        <v>606.04998780000005</v>
      </c>
      <c r="G1536">
        <v>605.57000730000004</v>
      </c>
      <c r="H1536" s="2">
        <v>45688</v>
      </c>
      <c r="I1536">
        <v>0</v>
      </c>
      <c r="J1536">
        <v>-9.1403100000000004E-4</v>
      </c>
    </row>
    <row r="1537" spans="1:10" x14ac:dyDescent="0.35">
      <c r="A1537">
        <v>1536</v>
      </c>
      <c r="B1537" s="1">
        <v>45688.579861111109</v>
      </c>
      <c r="C1537">
        <v>645380</v>
      </c>
      <c r="D1537">
        <v>605.89001459999997</v>
      </c>
      <c r="E1537">
        <v>605.13012700000002</v>
      </c>
      <c r="F1537">
        <v>605.72998050000001</v>
      </c>
      <c r="G1537">
        <v>605.38500980000003</v>
      </c>
      <c r="H1537" s="2">
        <v>45688</v>
      </c>
      <c r="I1537">
        <v>0</v>
      </c>
      <c r="J1537">
        <v>-3.05493E-4</v>
      </c>
    </row>
    <row r="1538" spans="1:10" x14ac:dyDescent="0.35">
      <c r="A1538">
        <v>1537</v>
      </c>
      <c r="B1538" s="1">
        <v>45688.583333333336</v>
      </c>
      <c r="C1538">
        <v>854263</v>
      </c>
      <c r="D1538">
        <v>605.90002440000001</v>
      </c>
      <c r="E1538">
        <v>604.67138669999997</v>
      </c>
      <c r="F1538">
        <v>605.21002199999998</v>
      </c>
      <c r="G1538">
        <v>605.01000980000003</v>
      </c>
      <c r="H1538" s="2">
        <v>45688</v>
      </c>
      <c r="I1538">
        <v>0</v>
      </c>
      <c r="J1538">
        <v>-6.1944099999999998E-4</v>
      </c>
    </row>
    <row r="1539" spans="1:10" x14ac:dyDescent="0.35">
      <c r="A1539">
        <v>1538</v>
      </c>
      <c r="B1539" s="1">
        <v>45688.586805555555</v>
      </c>
      <c r="C1539">
        <v>1284321</v>
      </c>
      <c r="D1539">
        <v>605.0900269</v>
      </c>
      <c r="E1539">
        <v>603.29998780000005</v>
      </c>
      <c r="F1539">
        <v>605.02001949999999</v>
      </c>
      <c r="G1539">
        <v>603.79998780000005</v>
      </c>
      <c r="H1539" s="2">
        <v>45688</v>
      </c>
      <c r="I1539">
        <v>0</v>
      </c>
      <c r="J1539">
        <v>-2.0000030000000002E-3</v>
      </c>
    </row>
    <row r="1540" spans="1:10" x14ac:dyDescent="0.35">
      <c r="A1540">
        <v>1539</v>
      </c>
      <c r="B1540" s="1">
        <v>45688.590277777781</v>
      </c>
      <c r="C1540">
        <v>819378</v>
      </c>
      <c r="D1540">
        <v>604.88500980000003</v>
      </c>
      <c r="E1540">
        <v>603.77001949999999</v>
      </c>
      <c r="F1540">
        <v>603.82000730000004</v>
      </c>
      <c r="G1540">
        <v>604.8400269</v>
      </c>
      <c r="H1540" s="2">
        <v>45688</v>
      </c>
      <c r="I1540">
        <v>0</v>
      </c>
      <c r="J1540">
        <v>1.722489E-3</v>
      </c>
    </row>
    <row r="1541" spans="1:10" x14ac:dyDescent="0.35">
      <c r="A1541">
        <v>1540</v>
      </c>
      <c r="B1541" s="1">
        <v>45688.59375</v>
      </c>
      <c r="C1541">
        <v>710478</v>
      </c>
      <c r="D1541">
        <v>605.29998780000005</v>
      </c>
      <c r="E1541">
        <v>603.9099731</v>
      </c>
      <c r="F1541">
        <v>604.83001709999996</v>
      </c>
      <c r="G1541">
        <v>604.19000240000003</v>
      </c>
      <c r="H1541" s="2">
        <v>45688</v>
      </c>
      <c r="I1541">
        <v>0</v>
      </c>
      <c r="J1541">
        <v>-1.074705E-3</v>
      </c>
    </row>
    <row r="1542" spans="1:10" x14ac:dyDescent="0.35">
      <c r="A1542">
        <v>1541</v>
      </c>
      <c r="B1542" s="1">
        <v>45688.597222222219</v>
      </c>
      <c r="C1542">
        <v>469811</v>
      </c>
      <c r="D1542">
        <v>604.5900269</v>
      </c>
      <c r="E1542">
        <v>603.6599731</v>
      </c>
      <c r="F1542">
        <v>604.26000980000003</v>
      </c>
      <c r="G1542">
        <v>604.51000980000003</v>
      </c>
      <c r="H1542" s="2">
        <v>45688</v>
      </c>
      <c r="I1542">
        <v>0</v>
      </c>
      <c r="J1542">
        <v>5.2964699999999995E-4</v>
      </c>
    </row>
    <row r="1543" spans="1:10" x14ac:dyDescent="0.35">
      <c r="A1543">
        <v>1542</v>
      </c>
      <c r="B1543" s="1">
        <v>45688.600694444445</v>
      </c>
      <c r="C1543">
        <v>457718</v>
      </c>
      <c r="D1543">
        <v>604.68988039999999</v>
      </c>
      <c r="E1543">
        <v>604.07958980000001</v>
      </c>
      <c r="F1543">
        <v>604.46997069999998</v>
      </c>
      <c r="G1543">
        <v>604.53002930000002</v>
      </c>
      <c r="H1543" s="2">
        <v>45688</v>
      </c>
      <c r="I1543">
        <v>0</v>
      </c>
      <c r="J1543" s="4" t="s">
        <v>89</v>
      </c>
    </row>
    <row r="1544" spans="1:10" x14ac:dyDescent="0.35">
      <c r="A1544">
        <v>1543</v>
      </c>
      <c r="B1544" s="1">
        <v>45688.604166666664</v>
      </c>
      <c r="C1544">
        <v>592655</v>
      </c>
      <c r="D1544">
        <v>605.13000490000002</v>
      </c>
      <c r="E1544">
        <v>604.46997069999998</v>
      </c>
      <c r="F1544">
        <v>604.52001949999999</v>
      </c>
      <c r="G1544">
        <v>605.04998780000005</v>
      </c>
      <c r="H1544" s="2">
        <v>45688</v>
      </c>
      <c r="I1544">
        <v>0</v>
      </c>
      <c r="J1544">
        <v>8.6010399999999999E-4</v>
      </c>
    </row>
    <row r="1545" spans="1:10" x14ac:dyDescent="0.35">
      <c r="A1545">
        <v>1544</v>
      </c>
      <c r="B1545" s="1">
        <v>45688.607638888891</v>
      </c>
      <c r="C1545">
        <v>642237</v>
      </c>
      <c r="D1545">
        <v>605.10998540000003</v>
      </c>
      <c r="E1545">
        <v>603.61010739999995</v>
      </c>
      <c r="F1545">
        <v>604.6599731</v>
      </c>
      <c r="G1545">
        <v>603.66998290000004</v>
      </c>
      <c r="H1545" s="2">
        <v>45688</v>
      </c>
      <c r="I1545">
        <v>0</v>
      </c>
      <c r="J1545">
        <v>-2.2808110000000002E-3</v>
      </c>
    </row>
    <row r="1546" spans="1:10" x14ac:dyDescent="0.35">
      <c r="A1546">
        <v>1545</v>
      </c>
      <c r="B1546" s="1">
        <v>45688.611111111109</v>
      </c>
      <c r="C1546">
        <v>726898</v>
      </c>
      <c r="D1546">
        <v>604.03002930000002</v>
      </c>
      <c r="E1546">
        <v>602.66998290000004</v>
      </c>
      <c r="F1546">
        <v>603.69000240000003</v>
      </c>
      <c r="G1546">
        <v>602.83819579999999</v>
      </c>
      <c r="H1546" s="2">
        <v>45688</v>
      </c>
      <c r="I1546">
        <v>0</v>
      </c>
      <c r="J1546">
        <v>-1.377884E-3</v>
      </c>
    </row>
    <row r="1547" spans="1:10" x14ac:dyDescent="0.35">
      <c r="A1547">
        <v>1546</v>
      </c>
      <c r="B1547" s="1">
        <v>45688.614583333336</v>
      </c>
      <c r="C1547">
        <v>1335543</v>
      </c>
      <c r="D1547">
        <v>603.05987549999998</v>
      </c>
      <c r="E1547">
        <v>601.94000240000003</v>
      </c>
      <c r="F1547">
        <v>602.75</v>
      </c>
      <c r="G1547">
        <v>602.97998050000001</v>
      </c>
      <c r="H1547" s="2">
        <v>45688</v>
      </c>
      <c r="I1547">
        <v>0</v>
      </c>
      <c r="J1547">
        <v>2.35195E-4</v>
      </c>
    </row>
    <row r="1548" spans="1:10" x14ac:dyDescent="0.35">
      <c r="A1548">
        <v>1547</v>
      </c>
      <c r="B1548" s="1">
        <v>45688.618055555555</v>
      </c>
      <c r="C1548">
        <v>842641</v>
      </c>
      <c r="D1548">
        <v>603.75</v>
      </c>
      <c r="E1548">
        <v>602.63000490000002</v>
      </c>
      <c r="F1548">
        <v>602.97009279999997</v>
      </c>
      <c r="G1548">
        <v>603.51000980000003</v>
      </c>
      <c r="H1548" s="2">
        <v>45688</v>
      </c>
      <c r="I1548">
        <v>0</v>
      </c>
      <c r="J1548">
        <v>8.7901600000000004E-4</v>
      </c>
    </row>
    <row r="1549" spans="1:10" x14ac:dyDescent="0.35">
      <c r="A1549">
        <v>1548</v>
      </c>
      <c r="B1549" s="1">
        <v>45688.621527777781</v>
      </c>
      <c r="C1549">
        <v>668785</v>
      </c>
      <c r="D1549">
        <v>604.03997800000002</v>
      </c>
      <c r="E1549">
        <v>603.38000490000002</v>
      </c>
      <c r="F1549">
        <v>603.94000240000003</v>
      </c>
      <c r="G1549">
        <v>603.63000490000002</v>
      </c>
      <c r="H1549" s="2">
        <v>45688</v>
      </c>
      <c r="I1549">
        <v>0</v>
      </c>
      <c r="J1549">
        <v>1.98829E-4</v>
      </c>
    </row>
    <row r="1550" spans="1:10" x14ac:dyDescent="0.35">
      <c r="A1550">
        <v>1549</v>
      </c>
      <c r="B1550" s="1">
        <v>45688.625</v>
      </c>
      <c r="C1550">
        <v>952118</v>
      </c>
      <c r="D1550">
        <v>603.59997559999999</v>
      </c>
      <c r="E1550">
        <v>601.64001459999997</v>
      </c>
      <c r="F1550">
        <v>603.59997559999999</v>
      </c>
      <c r="G1550">
        <v>601.67999269999996</v>
      </c>
      <c r="H1550" s="2">
        <v>45688</v>
      </c>
      <c r="I1550">
        <v>0</v>
      </c>
      <c r="J1550">
        <v>-3.2304759999999999E-3</v>
      </c>
    </row>
    <row r="1551" spans="1:10" x14ac:dyDescent="0.35">
      <c r="A1551">
        <v>1550</v>
      </c>
      <c r="B1551" s="1">
        <v>45688.628472222219</v>
      </c>
      <c r="C1551">
        <v>905652</v>
      </c>
      <c r="D1551">
        <v>602.30999759999997</v>
      </c>
      <c r="E1551">
        <v>601.5</v>
      </c>
      <c r="F1551">
        <v>601.71002199999998</v>
      </c>
      <c r="G1551">
        <v>601.5900269</v>
      </c>
      <c r="H1551" s="2">
        <v>45688</v>
      </c>
      <c r="I1551">
        <v>0</v>
      </c>
      <c r="J1551">
        <v>-1.49524E-4</v>
      </c>
    </row>
    <row r="1552" spans="1:10" x14ac:dyDescent="0.35">
      <c r="A1552">
        <v>1551</v>
      </c>
      <c r="B1552" s="1">
        <v>45688.631944444445</v>
      </c>
      <c r="C1552">
        <v>1066966</v>
      </c>
      <c r="D1552">
        <v>602.32000730000004</v>
      </c>
      <c r="E1552">
        <v>601.45001219999995</v>
      </c>
      <c r="F1552">
        <v>601.66741939999997</v>
      </c>
      <c r="G1552">
        <v>601.78997800000002</v>
      </c>
      <c r="H1552" s="2">
        <v>45688</v>
      </c>
      <c r="I1552">
        <v>0</v>
      </c>
      <c r="J1552">
        <v>3.3237099999999998E-4</v>
      </c>
    </row>
    <row r="1553" spans="1:10" x14ac:dyDescent="0.35">
      <c r="A1553">
        <v>1552</v>
      </c>
      <c r="B1553" s="1">
        <v>45688.635416666664</v>
      </c>
      <c r="C1553">
        <v>908041</v>
      </c>
      <c r="D1553">
        <v>602.46997069999998</v>
      </c>
      <c r="E1553">
        <v>601.71997069999998</v>
      </c>
      <c r="F1553">
        <v>602.04998780000005</v>
      </c>
      <c r="G1553">
        <v>602.25</v>
      </c>
      <c r="H1553" s="2">
        <v>45688</v>
      </c>
      <c r="I1553">
        <v>0</v>
      </c>
      <c r="J1553">
        <v>7.6442299999999997E-4</v>
      </c>
    </row>
    <row r="1554" spans="1:10" x14ac:dyDescent="0.35">
      <c r="A1554">
        <v>1553</v>
      </c>
      <c r="B1554" s="1">
        <v>45688.638888888891</v>
      </c>
      <c r="C1554">
        <v>1136830</v>
      </c>
      <c r="D1554">
        <v>602.26000980000003</v>
      </c>
      <c r="E1554">
        <v>601.46002199999998</v>
      </c>
      <c r="F1554">
        <v>602.22998050000001</v>
      </c>
      <c r="G1554">
        <v>602.13940430000002</v>
      </c>
      <c r="H1554" s="2">
        <v>45688</v>
      </c>
      <c r="I1554">
        <v>0</v>
      </c>
      <c r="J1554">
        <v>-1.8363799999999999E-4</v>
      </c>
    </row>
    <row r="1555" spans="1:10" x14ac:dyDescent="0.35">
      <c r="A1555">
        <v>1554</v>
      </c>
      <c r="B1555" s="1">
        <v>45688.642361111109</v>
      </c>
      <c r="C1555">
        <v>1207318</v>
      </c>
      <c r="D1555">
        <v>602.41998290000004</v>
      </c>
      <c r="E1555">
        <v>601.36999509999998</v>
      </c>
      <c r="F1555">
        <v>601.64001459999997</v>
      </c>
      <c r="G1555">
        <v>601.66888429999995</v>
      </c>
      <c r="H1555" s="2">
        <v>45688</v>
      </c>
      <c r="I1555">
        <v>0</v>
      </c>
      <c r="J1555">
        <v>-7.8141400000000002E-4</v>
      </c>
    </row>
    <row r="1556" spans="1:10" x14ac:dyDescent="0.35">
      <c r="A1556">
        <v>1555</v>
      </c>
      <c r="B1556" s="1">
        <v>45688.645833333336</v>
      </c>
      <c r="C1556">
        <v>1136159</v>
      </c>
      <c r="D1556">
        <v>602.21997069999998</v>
      </c>
      <c r="E1556">
        <v>601.40002440000001</v>
      </c>
      <c r="F1556">
        <v>601.73999019999997</v>
      </c>
      <c r="G1556">
        <v>601.91497800000002</v>
      </c>
      <c r="H1556" s="2">
        <v>45688</v>
      </c>
      <c r="I1556">
        <v>0</v>
      </c>
      <c r="J1556">
        <v>4.0901899999999999E-4</v>
      </c>
    </row>
    <row r="1557" spans="1:10" x14ac:dyDescent="0.35">
      <c r="A1557">
        <v>1556</v>
      </c>
      <c r="B1557" s="1">
        <v>45688.649305555555</v>
      </c>
      <c r="C1557">
        <v>1515039</v>
      </c>
      <c r="D1557">
        <v>602.1599731</v>
      </c>
      <c r="E1557">
        <v>601.07000730000004</v>
      </c>
      <c r="F1557">
        <v>601.84997559999999</v>
      </c>
      <c r="G1557">
        <v>601.32000730000004</v>
      </c>
      <c r="H1557" s="2">
        <v>45688</v>
      </c>
      <c r="I1557">
        <v>0</v>
      </c>
      <c r="J1557">
        <v>-9.8846299999999997E-4</v>
      </c>
    </row>
    <row r="1558" spans="1:10" x14ac:dyDescent="0.35">
      <c r="A1558">
        <v>1557</v>
      </c>
      <c r="B1558" s="1">
        <v>45688.652777777781</v>
      </c>
      <c r="C1558">
        <v>1421179</v>
      </c>
      <c r="D1558">
        <v>601.86999509999998</v>
      </c>
      <c r="E1558">
        <v>601.04998780000005</v>
      </c>
      <c r="F1558">
        <v>601.27832030000002</v>
      </c>
      <c r="G1558">
        <v>601.22998050000001</v>
      </c>
      <c r="H1558" s="2">
        <v>45688</v>
      </c>
      <c r="I1558">
        <v>0</v>
      </c>
      <c r="J1558">
        <v>-1.49715E-4</v>
      </c>
    </row>
    <row r="1559" spans="1:10" x14ac:dyDescent="0.35">
      <c r="A1559">
        <v>1558</v>
      </c>
      <c r="B1559" s="1">
        <v>45688.65625</v>
      </c>
      <c r="C1559">
        <v>1300480</v>
      </c>
      <c r="D1559">
        <v>602.76000980000003</v>
      </c>
      <c r="E1559">
        <v>601.21997069999998</v>
      </c>
      <c r="F1559">
        <v>601.21997069999998</v>
      </c>
      <c r="G1559">
        <v>602.46002199999998</v>
      </c>
      <c r="H1559" s="2">
        <v>45688</v>
      </c>
      <c r="I1559">
        <v>0</v>
      </c>
      <c r="J1559">
        <v>2.045875E-3</v>
      </c>
    </row>
    <row r="1560" spans="1:10" x14ac:dyDescent="0.35">
      <c r="A1560">
        <v>1559</v>
      </c>
      <c r="B1560" s="1">
        <v>45688.659722222219</v>
      </c>
      <c r="C1560">
        <v>2502886</v>
      </c>
      <c r="D1560">
        <v>603.27001949999999</v>
      </c>
      <c r="E1560">
        <v>601.57000730000004</v>
      </c>
      <c r="F1560">
        <v>602.46002199999998</v>
      </c>
      <c r="G1560">
        <v>601.98999019999997</v>
      </c>
      <c r="H1560" s="2">
        <v>45688</v>
      </c>
      <c r="I1560">
        <v>0</v>
      </c>
      <c r="J1560">
        <v>-7.80187E-4</v>
      </c>
    </row>
    <row r="1561" spans="1:10" x14ac:dyDescent="0.35">
      <c r="A1561">
        <v>1560</v>
      </c>
      <c r="B1561" s="1">
        <v>45688.663194444445</v>
      </c>
      <c r="C1561">
        <v>3970311</v>
      </c>
      <c r="D1561">
        <v>602.4099731</v>
      </c>
      <c r="E1561">
        <v>601.70001219999995</v>
      </c>
      <c r="F1561">
        <v>601.99499509999998</v>
      </c>
      <c r="G1561">
        <v>601.79998780000005</v>
      </c>
      <c r="H1561" s="2">
        <v>45688</v>
      </c>
      <c r="I1561">
        <v>0</v>
      </c>
      <c r="J1561">
        <v>-3.1562400000000003E-4</v>
      </c>
    </row>
    <row r="1562" spans="1:10" x14ac:dyDescent="0.35">
      <c r="A1562">
        <v>1561</v>
      </c>
      <c r="B1562" s="1">
        <v>45691.395833333336</v>
      </c>
      <c r="C1562">
        <v>5641541</v>
      </c>
      <c r="D1562">
        <v>594.11999509999998</v>
      </c>
      <c r="E1562">
        <v>592.82000730000004</v>
      </c>
      <c r="F1562">
        <v>592.90002440000001</v>
      </c>
      <c r="G1562">
        <v>593.5</v>
      </c>
      <c r="H1562" s="2">
        <v>45691</v>
      </c>
      <c r="I1562">
        <v>1</v>
      </c>
      <c r="J1562">
        <v>-1.3791937000000001E-2</v>
      </c>
    </row>
    <row r="1563" spans="1:10" x14ac:dyDescent="0.35">
      <c r="A1563">
        <v>1562</v>
      </c>
      <c r="B1563" s="1">
        <v>45691.399305555555</v>
      </c>
      <c r="C1563">
        <v>1031935</v>
      </c>
      <c r="D1563">
        <v>594.36999509999998</v>
      </c>
      <c r="E1563">
        <v>592.95001219999995</v>
      </c>
      <c r="F1563">
        <v>593.46002199999998</v>
      </c>
      <c r="G1563">
        <v>594.28997800000002</v>
      </c>
      <c r="H1563" s="2">
        <v>45691</v>
      </c>
      <c r="I1563">
        <v>0</v>
      </c>
      <c r="J1563">
        <v>1.3310500000000001E-3</v>
      </c>
    </row>
    <row r="1564" spans="1:10" x14ac:dyDescent="0.35">
      <c r="A1564">
        <v>1563</v>
      </c>
      <c r="B1564" s="1">
        <v>45691.402777777781</v>
      </c>
      <c r="C1564">
        <v>888660</v>
      </c>
      <c r="D1564">
        <v>594.26000980000003</v>
      </c>
      <c r="E1564">
        <v>593.28997800000002</v>
      </c>
      <c r="F1564">
        <v>593.79949950000002</v>
      </c>
      <c r="G1564">
        <v>593.39001459999997</v>
      </c>
      <c r="H1564" s="2">
        <v>45691</v>
      </c>
      <c r="I1564">
        <v>0</v>
      </c>
      <c r="J1564">
        <v>-1.5143509999999999E-3</v>
      </c>
    </row>
    <row r="1565" spans="1:10" x14ac:dyDescent="0.35">
      <c r="A1565">
        <v>1564</v>
      </c>
      <c r="B1565" s="1">
        <v>45691.40625</v>
      </c>
      <c r="C1565">
        <v>1008580</v>
      </c>
      <c r="D1565">
        <v>593.5900269</v>
      </c>
      <c r="E1565">
        <v>592.41998290000004</v>
      </c>
      <c r="F1565">
        <v>593.38000490000002</v>
      </c>
      <c r="G1565">
        <v>592.72998050000001</v>
      </c>
      <c r="H1565" s="2">
        <v>45691</v>
      </c>
      <c r="I1565">
        <v>0</v>
      </c>
      <c r="J1565">
        <v>-1.1123109999999999E-3</v>
      </c>
    </row>
    <row r="1566" spans="1:10" x14ac:dyDescent="0.35">
      <c r="A1566">
        <v>1565</v>
      </c>
      <c r="B1566" s="1">
        <v>45691.409722222219</v>
      </c>
      <c r="C1566">
        <v>1006750</v>
      </c>
      <c r="D1566">
        <v>593.08001709999996</v>
      </c>
      <c r="E1566">
        <v>591.59997559999999</v>
      </c>
      <c r="F1566">
        <v>592.69000240000003</v>
      </c>
      <c r="G1566">
        <v>592.01000980000003</v>
      </c>
      <c r="H1566" s="2">
        <v>45691</v>
      </c>
      <c r="I1566">
        <v>0</v>
      </c>
      <c r="J1566">
        <v>-1.214669E-3</v>
      </c>
    </row>
    <row r="1567" spans="1:10" x14ac:dyDescent="0.35">
      <c r="A1567">
        <v>1566</v>
      </c>
      <c r="B1567" s="1">
        <v>45691.413194444445</v>
      </c>
      <c r="C1567">
        <v>1117096</v>
      </c>
      <c r="D1567">
        <v>592.96997069999998</v>
      </c>
      <c r="E1567">
        <v>591.6599731</v>
      </c>
      <c r="F1567">
        <v>592.01000980000003</v>
      </c>
      <c r="G1567">
        <v>592.01000980000003</v>
      </c>
      <c r="H1567" s="2">
        <v>45691</v>
      </c>
      <c r="I1567">
        <v>0</v>
      </c>
      <c r="J1567">
        <v>0</v>
      </c>
    </row>
    <row r="1568" spans="1:10" x14ac:dyDescent="0.35">
      <c r="A1568">
        <v>1567</v>
      </c>
      <c r="B1568" s="1">
        <v>45691.416666666664</v>
      </c>
      <c r="C1568">
        <v>1602892</v>
      </c>
      <c r="D1568">
        <v>592.23999019999997</v>
      </c>
      <c r="E1568">
        <v>591.16998290000004</v>
      </c>
      <c r="F1568">
        <v>592.03607179999995</v>
      </c>
      <c r="G1568">
        <v>591.46997069999998</v>
      </c>
      <c r="H1568" s="2">
        <v>45691</v>
      </c>
      <c r="I1568">
        <v>0</v>
      </c>
      <c r="J1568">
        <v>-9.1221300000000004E-4</v>
      </c>
    </row>
    <row r="1569" spans="1:10" x14ac:dyDescent="0.35">
      <c r="A1569">
        <v>1568</v>
      </c>
      <c r="B1569" s="1">
        <v>45691.420138888891</v>
      </c>
      <c r="C1569">
        <v>1177887</v>
      </c>
      <c r="D1569">
        <v>592.3400269</v>
      </c>
      <c r="E1569">
        <v>591.28002930000002</v>
      </c>
      <c r="F1569">
        <v>591.46997069999998</v>
      </c>
      <c r="G1569">
        <v>592.03997800000002</v>
      </c>
      <c r="H1569" s="2">
        <v>45691</v>
      </c>
      <c r="I1569">
        <v>0</v>
      </c>
      <c r="J1569">
        <v>9.6371300000000005E-4</v>
      </c>
    </row>
    <row r="1570" spans="1:10" x14ac:dyDescent="0.35">
      <c r="A1570">
        <v>1569</v>
      </c>
      <c r="B1570" s="1">
        <v>45691.423611111109</v>
      </c>
      <c r="C1570">
        <v>714440</v>
      </c>
      <c r="D1570">
        <v>592.0349731</v>
      </c>
      <c r="E1570">
        <v>590.98999019999997</v>
      </c>
      <c r="F1570">
        <v>592.01000980000003</v>
      </c>
      <c r="G1570">
        <v>591.07000730000004</v>
      </c>
      <c r="H1570" s="2">
        <v>45691</v>
      </c>
      <c r="I1570">
        <v>0</v>
      </c>
      <c r="J1570">
        <v>-1.6383529999999999E-3</v>
      </c>
    </row>
    <row r="1571" spans="1:10" x14ac:dyDescent="0.35">
      <c r="A1571">
        <v>1570</v>
      </c>
      <c r="B1571" s="1">
        <v>45691.427083333336</v>
      </c>
      <c r="C1571">
        <v>671373</v>
      </c>
      <c r="D1571">
        <v>591.2498779</v>
      </c>
      <c r="E1571">
        <v>590.54998780000005</v>
      </c>
      <c r="F1571">
        <v>591.01000980000003</v>
      </c>
      <c r="G1571">
        <v>590.55200200000002</v>
      </c>
      <c r="H1571" s="2">
        <v>45691</v>
      </c>
      <c r="I1571">
        <v>0</v>
      </c>
      <c r="J1571">
        <v>-8.7638600000000005E-4</v>
      </c>
    </row>
    <row r="1572" spans="1:10" x14ac:dyDescent="0.35">
      <c r="A1572">
        <v>1571</v>
      </c>
      <c r="B1572" s="1">
        <v>45691.430555555555</v>
      </c>
      <c r="C1572">
        <v>2345666</v>
      </c>
      <c r="D1572">
        <v>595.21997069999998</v>
      </c>
      <c r="E1572">
        <v>590.48999019999997</v>
      </c>
      <c r="F1572">
        <v>590.54998780000005</v>
      </c>
      <c r="G1572">
        <v>595.11999509999998</v>
      </c>
      <c r="H1572" s="2">
        <v>45691</v>
      </c>
      <c r="I1572">
        <v>0</v>
      </c>
      <c r="J1572">
        <v>7.7351240000000003E-3</v>
      </c>
    </row>
    <row r="1573" spans="1:10" x14ac:dyDescent="0.35">
      <c r="A1573">
        <v>1572</v>
      </c>
      <c r="B1573" s="1">
        <v>45691.434027777781</v>
      </c>
      <c r="C1573">
        <v>2194957</v>
      </c>
      <c r="D1573">
        <v>596.59997559999999</v>
      </c>
      <c r="E1573">
        <v>594.85998540000003</v>
      </c>
      <c r="F1573">
        <v>595.15002440000001</v>
      </c>
      <c r="G1573">
        <v>596.40179439999997</v>
      </c>
      <c r="H1573" s="2">
        <v>45691</v>
      </c>
      <c r="I1573">
        <v>0</v>
      </c>
      <c r="J1573">
        <v>2.1538500000000001E-3</v>
      </c>
    </row>
    <row r="1574" spans="1:10" x14ac:dyDescent="0.35">
      <c r="A1574">
        <v>1573</v>
      </c>
      <c r="B1574" s="1">
        <v>45691.4375</v>
      </c>
      <c r="C1574">
        <v>1403079</v>
      </c>
      <c r="D1574">
        <v>597.07000730000004</v>
      </c>
      <c r="E1574">
        <v>595.70001219999995</v>
      </c>
      <c r="F1574">
        <v>596.35998540000003</v>
      </c>
      <c r="G1574">
        <v>596.7849731</v>
      </c>
      <c r="H1574" s="2">
        <v>45691</v>
      </c>
      <c r="I1574">
        <v>0</v>
      </c>
      <c r="J1574">
        <v>6.4248400000000002E-4</v>
      </c>
    </row>
    <row r="1575" spans="1:10" x14ac:dyDescent="0.35">
      <c r="A1575">
        <v>1574</v>
      </c>
      <c r="B1575" s="1">
        <v>45691.440972222219</v>
      </c>
      <c r="C1575">
        <v>910515</v>
      </c>
      <c r="D1575">
        <v>597.5</v>
      </c>
      <c r="E1575">
        <v>596.33001709999996</v>
      </c>
      <c r="F1575">
        <v>597.0349731</v>
      </c>
      <c r="G1575">
        <v>596.75</v>
      </c>
      <c r="H1575" s="2">
        <v>45691</v>
      </c>
      <c r="I1575">
        <v>0</v>
      </c>
      <c r="J1575" s="3">
        <v>-5.8600000000000001E-5</v>
      </c>
    </row>
    <row r="1576" spans="1:10" x14ac:dyDescent="0.35">
      <c r="A1576">
        <v>1575</v>
      </c>
      <c r="B1576" s="1">
        <v>45691.444444444445</v>
      </c>
      <c r="C1576">
        <v>1350159</v>
      </c>
      <c r="D1576">
        <v>598.65002440000001</v>
      </c>
      <c r="E1576">
        <v>596.16998290000004</v>
      </c>
      <c r="F1576">
        <v>596.27001949999999</v>
      </c>
      <c r="G1576">
        <v>598.13000490000002</v>
      </c>
      <c r="H1576" s="2">
        <v>45691</v>
      </c>
      <c r="I1576">
        <v>0</v>
      </c>
      <c r="J1576">
        <v>2.3125340000000002E-3</v>
      </c>
    </row>
    <row r="1577" spans="1:10" x14ac:dyDescent="0.35">
      <c r="A1577">
        <v>1576</v>
      </c>
      <c r="B1577" s="1">
        <v>45691.447916666664</v>
      </c>
      <c r="C1577">
        <v>796999</v>
      </c>
      <c r="D1577">
        <v>598.21997069999998</v>
      </c>
      <c r="E1577">
        <v>592.44000240000003</v>
      </c>
      <c r="F1577">
        <v>598.17999269999996</v>
      </c>
      <c r="G1577">
        <v>597.4650269</v>
      </c>
      <c r="H1577" s="2">
        <v>45691</v>
      </c>
      <c r="I1577">
        <v>0</v>
      </c>
      <c r="J1577">
        <v>-1.1117620000000001E-3</v>
      </c>
    </row>
    <row r="1578" spans="1:10" x14ac:dyDescent="0.35">
      <c r="A1578">
        <v>1577</v>
      </c>
      <c r="B1578" s="1">
        <v>45691.451388888891</v>
      </c>
      <c r="C1578">
        <v>532171</v>
      </c>
      <c r="D1578">
        <v>598.0900269</v>
      </c>
      <c r="E1578">
        <v>597.29998780000005</v>
      </c>
      <c r="F1578">
        <v>597.51000980000003</v>
      </c>
      <c r="G1578">
        <v>597.53002930000002</v>
      </c>
      <c r="H1578" s="2">
        <v>45691</v>
      </c>
      <c r="I1578">
        <v>0</v>
      </c>
      <c r="J1578">
        <v>1.08797E-4</v>
      </c>
    </row>
    <row r="1579" spans="1:10" x14ac:dyDescent="0.35">
      <c r="A1579">
        <v>1578</v>
      </c>
      <c r="B1579" s="1">
        <v>45691.454861111109</v>
      </c>
      <c r="C1579">
        <v>503440</v>
      </c>
      <c r="D1579">
        <v>598.36987299999998</v>
      </c>
      <c r="E1579">
        <v>597.23999019999997</v>
      </c>
      <c r="F1579">
        <v>597.5</v>
      </c>
      <c r="G1579">
        <v>597.88000490000002</v>
      </c>
      <c r="H1579" s="2">
        <v>45691</v>
      </c>
      <c r="I1579">
        <v>0</v>
      </c>
      <c r="J1579">
        <v>5.8570400000000004E-4</v>
      </c>
    </row>
    <row r="1580" spans="1:10" x14ac:dyDescent="0.35">
      <c r="A1580">
        <v>1579</v>
      </c>
      <c r="B1580" s="1">
        <v>45691.458333333336</v>
      </c>
      <c r="C1580">
        <v>971993</v>
      </c>
      <c r="D1580">
        <v>598.70001219999995</v>
      </c>
      <c r="E1580">
        <v>596.79998780000005</v>
      </c>
      <c r="F1580">
        <v>597.85998540000003</v>
      </c>
      <c r="G1580">
        <v>597.60998540000003</v>
      </c>
      <c r="H1580" s="2">
        <v>45691</v>
      </c>
      <c r="I1580">
        <v>0</v>
      </c>
      <c r="J1580">
        <v>-4.5162799999999998E-4</v>
      </c>
    </row>
    <row r="1581" spans="1:10" x14ac:dyDescent="0.35">
      <c r="A1581">
        <v>1580</v>
      </c>
      <c r="B1581" s="1">
        <v>45691.461805555555</v>
      </c>
      <c r="C1581">
        <v>1083098</v>
      </c>
      <c r="D1581">
        <v>597.95001219999995</v>
      </c>
      <c r="E1581">
        <v>595.76000980000003</v>
      </c>
      <c r="F1581">
        <v>597.65002440000001</v>
      </c>
      <c r="G1581">
        <v>597.69000240000003</v>
      </c>
      <c r="H1581" s="2">
        <v>45691</v>
      </c>
      <c r="I1581">
        <v>0</v>
      </c>
      <c r="J1581">
        <v>1.33895E-4</v>
      </c>
    </row>
    <row r="1582" spans="1:10" x14ac:dyDescent="0.35">
      <c r="A1582">
        <v>1581</v>
      </c>
      <c r="B1582" s="1">
        <v>45691.465277777781</v>
      </c>
      <c r="C1582">
        <v>326475</v>
      </c>
      <c r="D1582">
        <v>598.5</v>
      </c>
      <c r="E1582">
        <v>597.71997069999998</v>
      </c>
      <c r="F1582">
        <v>597.89001459999997</v>
      </c>
      <c r="G1582">
        <v>598.19000240000003</v>
      </c>
      <c r="H1582" s="2">
        <v>45691</v>
      </c>
      <c r="I1582">
        <v>0</v>
      </c>
      <c r="J1582">
        <v>8.3655399999999999E-4</v>
      </c>
    </row>
    <row r="1583" spans="1:10" x14ac:dyDescent="0.35">
      <c r="A1583">
        <v>1582</v>
      </c>
      <c r="B1583" s="1">
        <v>45691.46875</v>
      </c>
      <c r="C1583">
        <v>552136</v>
      </c>
      <c r="D1583">
        <v>598.78002930000002</v>
      </c>
      <c r="E1583">
        <v>597.89001459999997</v>
      </c>
      <c r="F1583">
        <v>598.16998290000004</v>
      </c>
      <c r="G1583">
        <v>598.67999269999996</v>
      </c>
      <c r="H1583" s="2">
        <v>45691</v>
      </c>
      <c r="I1583">
        <v>0</v>
      </c>
      <c r="J1583">
        <v>8.1912100000000002E-4</v>
      </c>
    </row>
    <row r="1584" spans="1:10" x14ac:dyDescent="0.35">
      <c r="A1584">
        <v>1583</v>
      </c>
      <c r="B1584" s="1">
        <v>45691.472222222219</v>
      </c>
      <c r="C1584">
        <v>503456</v>
      </c>
      <c r="D1584">
        <v>599.25</v>
      </c>
      <c r="E1584">
        <v>598.44000240000003</v>
      </c>
      <c r="F1584">
        <v>598.71002199999998</v>
      </c>
      <c r="G1584">
        <v>598.66998290000004</v>
      </c>
      <c r="H1584" s="2">
        <v>45691</v>
      </c>
      <c r="I1584">
        <v>0</v>
      </c>
      <c r="J1584" s="3">
        <v>-1.6699999999999999E-5</v>
      </c>
    </row>
    <row r="1585" spans="1:10" x14ac:dyDescent="0.35">
      <c r="A1585">
        <v>1584</v>
      </c>
      <c r="B1585" s="1">
        <v>45691.475694444445</v>
      </c>
      <c r="C1585">
        <v>433575</v>
      </c>
      <c r="D1585">
        <v>598.83001709999996</v>
      </c>
      <c r="E1585">
        <v>597.55499269999996</v>
      </c>
      <c r="F1585">
        <v>598.6599731</v>
      </c>
      <c r="G1585">
        <v>597.86999509999998</v>
      </c>
      <c r="H1585" s="2">
        <v>45691</v>
      </c>
      <c r="I1585">
        <v>0</v>
      </c>
      <c r="J1585">
        <v>-1.336275E-3</v>
      </c>
    </row>
    <row r="1586" spans="1:10" x14ac:dyDescent="0.35">
      <c r="A1586">
        <v>1585</v>
      </c>
      <c r="B1586" s="1">
        <v>45691.479166666664</v>
      </c>
      <c r="C1586">
        <v>358422</v>
      </c>
      <c r="D1586">
        <v>598.55999759999997</v>
      </c>
      <c r="E1586">
        <v>597.26000980000003</v>
      </c>
      <c r="F1586">
        <v>597.86022949999995</v>
      </c>
      <c r="G1586">
        <v>598.47998050000001</v>
      </c>
      <c r="H1586" s="2">
        <v>45691</v>
      </c>
      <c r="I1586">
        <v>0</v>
      </c>
      <c r="J1586">
        <v>1.0202639999999999E-3</v>
      </c>
    </row>
    <row r="1587" spans="1:10" x14ac:dyDescent="0.35">
      <c r="A1587">
        <v>1586</v>
      </c>
      <c r="B1587" s="1">
        <v>45691.482638888891</v>
      </c>
      <c r="C1587">
        <v>257706</v>
      </c>
      <c r="D1587">
        <v>598.73999019999997</v>
      </c>
      <c r="E1587">
        <v>598.21038820000001</v>
      </c>
      <c r="F1587">
        <v>598.48999019999997</v>
      </c>
      <c r="G1587">
        <v>598.71997069999998</v>
      </c>
      <c r="H1587" s="2">
        <v>45691</v>
      </c>
      <c r="I1587">
        <v>0</v>
      </c>
      <c r="J1587">
        <v>4.0099999999999999E-4</v>
      </c>
    </row>
    <row r="1588" spans="1:10" x14ac:dyDescent="0.35">
      <c r="A1588">
        <v>1587</v>
      </c>
      <c r="B1588" s="1">
        <v>45691.486111111109</v>
      </c>
      <c r="C1588">
        <v>482459</v>
      </c>
      <c r="D1588">
        <v>598.90002440000001</v>
      </c>
      <c r="E1588">
        <v>597.89001459999997</v>
      </c>
      <c r="F1588">
        <v>598.76000980000003</v>
      </c>
      <c r="G1588">
        <v>598.76000980000003</v>
      </c>
      <c r="H1588" s="2">
        <v>45691</v>
      </c>
      <c r="I1588">
        <v>0</v>
      </c>
      <c r="J1588" s="4" t="s">
        <v>17</v>
      </c>
    </row>
    <row r="1589" spans="1:10" x14ac:dyDescent="0.35">
      <c r="A1589">
        <v>1588</v>
      </c>
      <c r="B1589" s="1">
        <v>45691.489583333336</v>
      </c>
      <c r="C1589">
        <v>766409</v>
      </c>
      <c r="D1589">
        <v>599</v>
      </c>
      <c r="E1589">
        <v>597.9882202</v>
      </c>
      <c r="F1589">
        <v>598.77001949999999</v>
      </c>
      <c r="G1589">
        <v>598.0900269</v>
      </c>
      <c r="H1589" s="2">
        <v>45691</v>
      </c>
      <c r="I1589">
        <v>0</v>
      </c>
      <c r="J1589">
        <v>-1.118951E-3</v>
      </c>
    </row>
    <row r="1590" spans="1:10" x14ac:dyDescent="0.35">
      <c r="A1590">
        <v>1589</v>
      </c>
      <c r="B1590" s="1">
        <v>45691.493055555555</v>
      </c>
      <c r="C1590">
        <v>0</v>
      </c>
      <c r="D1590">
        <v>599.01000980000003</v>
      </c>
      <c r="E1590">
        <v>598.02899170000001</v>
      </c>
      <c r="F1590">
        <v>598.57000730000004</v>
      </c>
      <c r="G1590">
        <v>598.5900269</v>
      </c>
      <c r="H1590" s="2">
        <v>45691</v>
      </c>
      <c r="I1590">
        <v>0</v>
      </c>
      <c r="J1590">
        <v>8.3599499999999997E-4</v>
      </c>
    </row>
    <row r="1591" spans="1:10" x14ac:dyDescent="0.35">
      <c r="A1591">
        <v>1590</v>
      </c>
      <c r="B1591" s="1">
        <v>45691.496527777781</v>
      </c>
      <c r="C1591">
        <v>31961884</v>
      </c>
      <c r="D1591">
        <v>598.55999759999997</v>
      </c>
      <c r="E1591">
        <v>596.9099731</v>
      </c>
      <c r="F1591">
        <v>598.55999759999997</v>
      </c>
      <c r="G1591">
        <v>597.33001709999996</v>
      </c>
      <c r="H1591" s="2">
        <v>45691</v>
      </c>
      <c r="I1591">
        <v>0</v>
      </c>
      <c r="J1591">
        <v>-2.1049630000000001E-3</v>
      </c>
    </row>
    <row r="1592" spans="1:10" x14ac:dyDescent="0.35">
      <c r="A1592">
        <v>1591</v>
      </c>
      <c r="B1592" s="1">
        <v>45691.5</v>
      </c>
      <c r="C1592">
        <v>634942</v>
      </c>
      <c r="D1592">
        <v>597.71002199999998</v>
      </c>
      <c r="E1592">
        <v>596.80999759999997</v>
      </c>
      <c r="F1592">
        <v>597.3399048</v>
      </c>
      <c r="G1592">
        <v>597.19000240000003</v>
      </c>
      <c r="H1592" s="2">
        <v>45691</v>
      </c>
      <c r="I1592">
        <v>0</v>
      </c>
      <c r="J1592">
        <v>-2.3440099999999999E-4</v>
      </c>
    </row>
    <row r="1593" spans="1:10" x14ac:dyDescent="0.35">
      <c r="A1593">
        <v>1592</v>
      </c>
      <c r="B1593" s="1">
        <v>45691.503472222219</v>
      </c>
      <c r="C1593">
        <v>474442</v>
      </c>
      <c r="D1593">
        <v>597.53002930000002</v>
      </c>
      <c r="E1593">
        <v>596.71002199999998</v>
      </c>
      <c r="F1593">
        <v>597.21997069999998</v>
      </c>
      <c r="G1593">
        <v>597.45001219999995</v>
      </c>
      <c r="H1593" s="2">
        <v>45691</v>
      </c>
      <c r="I1593">
        <v>0</v>
      </c>
      <c r="J1593">
        <v>4.35389E-4</v>
      </c>
    </row>
    <row r="1594" spans="1:10" x14ac:dyDescent="0.35">
      <c r="A1594">
        <v>1593</v>
      </c>
      <c r="B1594" s="1">
        <v>45691.506944444445</v>
      </c>
      <c r="C1594">
        <v>271606</v>
      </c>
      <c r="D1594">
        <v>597.64001459999997</v>
      </c>
      <c r="E1594">
        <v>596.69000240000003</v>
      </c>
      <c r="F1594">
        <v>597.48999019999997</v>
      </c>
      <c r="G1594">
        <v>597.23999019999997</v>
      </c>
      <c r="H1594" s="2">
        <v>45691</v>
      </c>
      <c r="I1594">
        <v>0</v>
      </c>
      <c r="J1594">
        <v>-3.5153099999999998E-4</v>
      </c>
    </row>
    <row r="1595" spans="1:10" x14ac:dyDescent="0.35">
      <c r="A1595">
        <v>1594</v>
      </c>
      <c r="B1595" s="1">
        <v>45691.510416666664</v>
      </c>
      <c r="C1595">
        <v>226529</v>
      </c>
      <c r="D1595">
        <v>597.45001219999995</v>
      </c>
      <c r="E1595">
        <v>596.92510990000005</v>
      </c>
      <c r="F1595">
        <v>597.21002199999998</v>
      </c>
      <c r="G1595">
        <v>597.40002440000001</v>
      </c>
      <c r="H1595" s="2">
        <v>45691</v>
      </c>
      <c r="I1595">
        <v>0</v>
      </c>
      <c r="J1595">
        <v>2.6795600000000002E-4</v>
      </c>
    </row>
    <row r="1596" spans="1:10" x14ac:dyDescent="0.35">
      <c r="A1596">
        <v>1595</v>
      </c>
      <c r="B1596" s="1">
        <v>45691.513888888891</v>
      </c>
      <c r="C1596">
        <v>296441</v>
      </c>
      <c r="D1596">
        <v>598.51000980000003</v>
      </c>
      <c r="E1596">
        <v>597.39007570000001</v>
      </c>
      <c r="F1596">
        <v>597.46002199999998</v>
      </c>
      <c r="G1596">
        <v>598.4962769</v>
      </c>
      <c r="H1596" s="2">
        <v>45691</v>
      </c>
      <c r="I1596">
        <v>0</v>
      </c>
      <c r="J1596">
        <v>1.8350389999999999E-3</v>
      </c>
    </row>
    <row r="1597" spans="1:10" x14ac:dyDescent="0.35">
      <c r="A1597">
        <v>1596</v>
      </c>
      <c r="B1597" s="1">
        <v>45691.517361111109</v>
      </c>
      <c r="C1597">
        <v>311097</v>
      </c>
      <c r="D1597">
        <v>598.70001219999995</v>
      </c>
      <c r="E1597">
        <v>597.40002440000001</v>
      </c>
      <c r="F1597">
        <v>598.47998050000001</v>
      </c>
      <c r="G1597">
        <v>597.40002440000001</v>
      </c>
      <c r="H1597" s="2">
        <v>45691</v>
      </c>
      <c r="I1597">
        <v>0</v>
      </c>
      <c r="J1597">
        <v>-1.831678E-3</v>
      </c>
    </row>
    <row r="1598" spans="1:10" x14ac:dyDescent="0.35">
      <c r="A1598">
        <v>1597</v>
      </c>
      <c r="B1598" s="1">
        <v>45691.520833333336</v>
      </c>
      <c r="C1598">
        <v>313430</v>
      </c>
      <c r="D1598">
        <v>597.60998540000003</v>
      </c>
      <c r="E1598">
        <v>596.80999759999997</v>
      </c>
      <c r="F1598">
        <v>597.40002440000001</v>
      </c>
      <c r="G1598">
        <v>596.91998290000004</v>
      </c>
      <c r="H1598" s="2">
        <v>45691</v>
      </c>
      <c r="I1598">
        <v>0</v>
      </c>
      <c r="J1598">
        <v>-8.03551E-4</v>
      </c>
    </row>
    <row r="1599" spans="1:10" x14ac:dyDescent="0.35">
      <c r="A1599">
        <v>1598</v>
      </c>
      <c r="B1599" s="1">
        <v>45691.524305555555</v>
      </c>
      <c r="C1599">
        <v>270147</v>
      </c>
      <c r="D1599">
        <v>597.13000490000002</v>
      </c>
      <c r="E1599">
        <v>596.40002440000001</v>
      </c>
      <c r="F1599">
        <v>596.88500980000003</v>
      </c>
      <c r="G1599">
        <v>596.73999019999997</v>
      </c>
      <c r="H1599" s="2">
        <v>45691</v>
      </c>
      <c r="I1599">
        <v>0</v>
      </c>
      <c r="J1599">
        <v>-3.0153599999999998E-4</v>
      </c>
    </row>
    <row r="1600" spans="1:10" x14ac:dyDescent="0.35">
      <c r="A1600">
        <v>1599</v>
      </c>
      <c r="B1600" s="1">
        <v>45691.527777777781</v>
      </c>
      <c r="C1600">
        <v>275798</v>
      </c>
      <c r="D1600">
        <v>596.8400269</v>
      </c>
      <c r="E1600">
        <v>596.38000490000002</v>
      </c>
      <c r="F1600">
        <v>596.73999019999997</v>
      </c>
      <c r="G1600">
        <v>596.51000980000003</v>
      </c>
      <c r="H1600" s="2">
        <v>45691</v>
      </c>
      <c r="I1600">
        <v>0</v>
      </c>
      <c r="J1600">
        <v>-3.8539500000000002E-4</v>
      </c>
    </row>
    <row r="1601" spans="1:10" x14ac:dyDescent="0.35">
      <c r="A1601">
        <v>1600</v>
      </c>
      <c r="B1601" s="1">
        <v>45691.53125</v>
      </c>
      <c r="C1601">
        <v>365875</v>
      </c>
      <c r="D1601">
        <v>597.14001459999997</v>
      </c>
      <c r="E1601">
        <v>596.4099731</v>
      </c>
      <c r="F1601">
        <v>596.53002930000002</v>
      </c>
      <c r="G1601">
        <v>596.8400269</v>
      </c>
      <c r="H1601" s="2">
        <v>45691</v>
      </c>
      <c r="I1601">
        <v>0</v>
      </c>
      <c r="J1601">
        <v>5.5324699999999998E-4</v>
      </c>
    </row>
    <row r="1602" spans="1:10" x14ac:dyDescent="0.35">
      <c r="A1602">
        <v>1601</v>
      </c>
      <c r="B1602" s="1">
        <v>45691.534722222219</v>
      </c>
      <c r="C1602">
        <v>505680</v>
      </c>
      <c r="D1602">
        <v>598.08001709999996</v>
      </c>
      <c r="E1602">
        <v>596.79998780000005</v>
      </c>
      <c r="F1602">
        <v>596.82501219999995</v>
      </c>
      <c r="G1602">
        <v>597.86999509999998</v>
      </c>
      <c r="H1602" s="2">
        <v>45691</v>
      </c>
      <c r="I1602">
        <v>0</v>
      </c>
      <c r="J1602">
        <v>1.725702E-3</v>
      </c>
    </row>
    <row r="1603" spans="1:10" x14ac:dyDescent="0.35">
      <c r="A1603">
        <v>1602</v>
      </c>
      <c r="B1603" s="1">
        <v>45691.538194444445</v>
      </c>
      <c r="C1603">
        <v>1765653</v>
      </c>
      <c r="D1603">
        <v>597.91998290000004</v>
      </c>
      <c r="E1603">
        <v>595.96997069999998</v>
      </c>
      <c r="F1603">
        <v>597.86999509999998</v>
      </c>
      <c r="G1603">
        <v>597.38000490000002</v>
      </c>
      <c r="H1603" s="2">
        <v>45691</v>
      </c>
      <c r="I1603">
        <v>0</v>
      </c>
      <c r="J1603">
        <v>-8.1955999999999999E-4</v>
      </c>
    </row>
    <row r="1604" spans="1:10" x14ac:dyDescent="0.35">
      <c r="A1604">
        <v>1603</v>
      </c>
      <c r="B1604" s="1">
        <v>45691.541666666664</v>
      </c>
      <c r="C1604">
        <v>642619</v>
      </c>
      <c r="D1604">
        <v>597.625</v>
      </c>
      <c r="E1604">
        <v>596.08001709999996</v>
      </c>
      <c r="F1604">
        <v>596.5900269</v>
      </c>
      <c r="G1604">
        <v>597.46997069999998</v>
      </c>
      <c r="H1604" s="2">
        <v>45691</v>
      </c>
      <c r="I1604">
        <v>0</v>
      </c>
      <c r="J1604">
        <v>1.5060099999999999E-4</v>
      </c>
    </row>
    <row r="1605" spans="1:10" x14ac:dyDescent="0.35">
      <c r="A1605">
        <v>1604</v>
      </c>
      <c r="B1605" s="1">
        <v>45691.545138888891</v>
      </c>
      <c r="C1605">
        <v>530412</v>
      </c>
      <c r="D1605">
        <v>597.79998780000005</v>
      </c>
      <c r="E1605">
        <v>596.45007320000002</v>
      </c>
      <c r="F1605">
        <v>597.48999019999997</v>
      </c>
      <c r="G1605">
        <v>596.71997069999998</v>
      </c>
      <c r="H1605" s="2">
        <v>45691</v>
      </c>
      <c r="I1605">
        <v>0</v>
      </c>
      <c r="J1605">
        <v>-1.255293E-3</v>
      </c>
    </row>
    <row r="1606" spans="1:10" x14ac:dyDescent="0.35">
      <c r="A1606">
        <v>1605</v>
      </c>
      <c r="B1606" s="1">
        <v>45691.548611111109</v>
      </c>
      <c r="C1606">
        <v>293343</v>
      </c>
      <c r="D1606">
        <v>597.9099731</v>
      </c>
      <c r="E1606">
        <v>596.42999269999996</v>
      </c>
      <c r="F1606">
        <v>596.6599731</v>
      </c>
      <c r="G1606">
        <v>597.55999759999997</v>
      </c>
      <c r="H1606" s="2">
        <v>45691</v>
      </c>
      <c r="I1606">
        <v>0</v>
      </c>
      <c r="J1606">
        <v>1.40774E-3</v>
      </c>
    </row>
    <row r="1607" spans="1:10" x14ac:dyDescent="0.35">
      <c r="A1607">
        <v>1606</v>
      </c>
      <c r="B1607" s="1">
        <v>45691.552083333336</v>
      </c>
      <c r="C1607">
        <v>348415</v>
      </c>
      <c r="D1607">
        <v>597.98999019999997</v>
      </c>
      <c r="E1607">
        <v>597.19000240000003</v>
      </c>
      <c r="F1607">
        <v>597.60998540000003</v>
      </c>
      <c r="G1607">
        <v>597.39080809999996</v>
      </c>
      <c r="H1607" s="2">
        <v>45691</v>
      </c>
      <c r="I1607">
        <v>0</v>
      </c>
      <c r="J1607">
        <v>-2.8313399999999999E-4</v>
      </c>
    </row>
    <row r="1608" spans="1:10" x14ac:dyDescent="0.35">
      <c r="A1608">
        <v>1607</v>
      </c>
      <c r="B1608" s="1">
        <v>45691.555555555555</v>
      </c>
      <c r="C1608">
        <v>192236</v>
      </c>
      <c r="D1608">
        <v>597.80999759999997</v>
      </c>
      <c r="E1608">
        <v>597.23999019999997</v>
      </c>
      <c r="F1608">
        <v>597.35998540000003</v>
      </c>
      <c r="G1608">
        <v>597.56896970000003</v>
      </c>
      <c r="H1608" s="2">
        <v>45691</v>
      </c>
      <c r="I1608">
        <v>0</v>
      </c>
      <c r="J1608">
        <v>2.9823300000000002E-4</v>
      </c>
    </row>
    <row r="1609" spans="1:10" x14ac:dyDescent="0.35">
      <c r="A1609">
        <v>1608</v>
      </c>
      <c r="B1609" s="1">
        <v>45691.559027777781</v>
      </c>
      <c r="C1609">
        <v>306483</v>
      </c>
      <c r="D1609">
        <v>598.26000980000003</v>
      </c>
      <c r="E1609">
        <v>597.42431639999995</v>
      </c>
      <c r="F1609">
        <v>597.57000730000004</v>
      </c>
      <c r="G1609">
        <v>597.79498290000004</v>
      </c>
      <c r="H1609" s="2">
        <v>45691</v>
      </c>
      <c r="I1609">
        <v>0</v>
      </c>
      <c r="J1609">
        <v>3.7822099999999998E-4</v>
      </c>
    </row>
    <row r="1610" spans="1:10" x14ac:dyDescent="0.35">
      <c r="A1610">
        <v>1609</v>
      </c>
      <c r="B1610" s="1">
        <v>45691.5625</v>
      </c>
      <c r="C1610">
        <v>596986</v>
      </c>
      <c r="D1610">
        <v>598.44000240000003</v>
      </c>
      <c r="E1610">
        <v>597.70001219999995</v>
      </c>
      <c r="F1610">
        <v>597.86999509999998</v>
      </c>
      <c r="G1610">
        <v>598.38000490000002</v>
      </c>
      <c r="H1610" s="2">
        <v>45691</v>
      </c>
      <c r="I1610">
        <v>0</v>
      </c>
      <c r="J1610">
        <v>9.7863300000000002E-4</v>
      </c>
    </row>
    <row r="1611" spans="1:10" x14ac:dyDescent="0.35">
      <c r="A1611">
        <v>1610</v>
      </c>
      <c r="B1611" s="1">
        <v>45691.565972222219</v>
      </c>
      <c r="C1611">
        <v>310004</v>
      </c>
      <c r="D1611">
        <v>598.5900269</v>
      </c>
      <c r="E1611">
        <v>597.79998780000005</v>
      </c>
      <c r="F1611">
        <v>598.44000240000003</v>
      </c>
      <c r="G1611">
        <v>598.20001219999995</v>
      </c>
      <c r="H1611" s="2">
        <v>45691</v>
      </c>
      <c r="I1611">
        <v>0</v>
      </c>
      <c r="J1611">
        <v>-3.0079999999999999E-4</v>
      </c>
    </row>
    <row r="1612" spans="1:10" x14ac:dyDescent="0.35">
      <c r="A1612">
        <v>1611</v>
      </c>
      <c r="B1612" s="1">
        <v>45691.569444444445</v>
      </c>
      <c r="C1612">
        <v>222228</v>
      </c>
      <c r="D1612">
        <v>598.33001709999996</v>
      </c>
      <c r="E1612">
        <v>597.42010500000004</v>
      </c>
      <c r="F1612">
        <v>598.19000240000003</v>
      </c>
      <c r="G1612">
        <v>597.83502199999998</v>
      </c>
      <c r="H1612" s="2">
        <v>45691</v>
      </c>
      <c r="I1612">
        <v>0</v>
      </c>
      <c r="J1612">
        <v>-6.1014700000000001E-4</v>
      </c>
    </row>
    <row r="1613" spans="1:10" x14ac:dyDescent="0.35">
      <c r="A1613">
        <v>1612</v>
      </c>
      <c r="B1613" s="1">
        <v>45691.572916666664</v>
      </c>
      <c r="C1613">
        <v>260753</v>
      </c>
      <c r="D1613">
        <v>598.66998290000004</v>
      </c>
      <c r="E1613">
        <v>597.85998540000003</v>
      </c>
      <c r="F1613">
        <v>597.85998540000003</v>
      </c>
      <c r="G1613">
        <v>598.45001219999995</v>
      </c>
      <c r="H1613" s="2">
        <v>45691</v>
      </c>
      <c r="I1613">
        <v>0</v>
      </c>
      <c r="J1613">
        <v>1.028696E-3</v>
      </c>
    </row>
    <row r="1614" spans="1:10" x14ac:dyDescent="0.35">
      <c r="A1614">
        <v>1613</v>
      </c>
      <c r="B1614" s="1">
        <v>45691.576388888891</v>
      </c>
      <c r="C1614">
        <v>223942</v>
      </c>
      <c r="D1614">
        <v>598.91998290000004</v>
      </c>
      <c r="E1614">
        <v>598.46997069999998</v>
      </c>
      <c r="F1614">
        <v>598.48999019999997</v>
      </c>
      <c r="G1614">
        <v>598.77001949999999</v>
      </c>
      <c r="H1614" s="2">
        <v>45691</v>
      </c>
      <c r="I1614">
        <v>0</v>
      </c>
      <c r="J1614">
        <v>5.3472700000000003E-4</v>
      </c>
    </row>
    <row r="1615" spans="1:10" x14ac:dyDescent="0.35">
      <c r="A1615">
        <v>1614</v>
      </c>
      <c r="B1615" s="1">
        <v>45691.579861111109</v>
      </c>
      <c r="C1615">
        <v>546331</v>
      </c>
      <c r="D1615">
        <v>599</v>
      </c>
      <c r="E1615">
        <v>598.69000240000003</v>
      </c>
      <c r="F1615">
        <v>598.72998050000001</v>
      </c>
      <c r="G1615">
        <v>598.83502199999998</v>
      </c>
      <c r="H1615" s="2">
        <v>45691</v>
      </c>
      <c r="I1615">
        <v>0</v>
      </c>
      <c r="J1615">
        <v>1.0856E-4</v>
      </c>
    </row>
    <row r="1616" spans="1:10" x14ac:dyDescent="0.35">
      <c r="A1616">
        <v>1615</v>
      </c>
      <c r="B1616" s="1">
        <v>45691.583333333336</v>
      </c>
      <c r="C1616">
        <v>586086</v>
      </c>
      <c r="D1616">
        <v>599.16998290000004</v>
      </c>
      <c r="E1616">
        <v>598.60998540000003</v>
      </c>
      <c r="F1616">
        <v>598.80999759999997</v>
      </c>
      <c r="G1616">
        <v>598.82348630000001</v>
      </c>
      <c r="H1616" s="2">
        <v>45691</v>
      </c>
      <c r="I1616">
        <v>0</v>
      </c>
      <c r="J1616" s="3">
        <v>-1.9300000000000002E-5</v>
      </c>
    </row>
    <row r="1617" spans="1:10" x14ac:dyDescent="0.35">
      <c r="A1617">
        <v>1616</v>
      </c>
      <c r="B1617" s="1">
        <v>45691.586805555555</v>
      </c>
      <c r="C1617">
        <v>212260</v>
      </c>
      <c r="D1617">
        <v>599.1599731</v>
      </c>
      <c r="E1617">
        <v>598.5</v>
      </c>
      <c r="F1617">
        <v>598.79998780000005</v>
      </c>
      <c r="G1617">
        <v>599.05999759999997</v>
      </c>
      <c r="H1617" s="2">
        <v>45691</v>
      </c>
      <c r="I1617">
        <v>0</v>
      </c>
      <c r="J1617">
        <v>3.9496000000000003E-4</v>
      </c>
    </row>
    <row r="1618" spans="1:10" x14ac:dyDescent="0.35">
      <c r="A1618">
        <v>1617</v>
      </c>
      <c r="B1618" s="1">
        <v>45691.590277777781</v>
      </c>
      <c r="C1618">
        <v>400108</v>
      </c>
      <c r="D1618">
        <v>599.71997069999998</v>
      </c>
      <c r="E1618">
        <v>599.05999759999997</v>
      </c>
      <c r="F1618">
        <v>599.05999759999997</v>
      </c>
      <c r="G1618">
        <v>599.63897710000003</v>
      </c>
      <c r="H1618" s="2">
        <v>45691</v>
      </c>
      <c r="I1618">
        <v>0</v>
      </c>
      <c r="J1618">
        <v>9.6648000000000003E-4</v>
      </c>
    </row>
    <row r="1619" spans="1:10" x14ac:dyDescent="0.35">
      <c r="A1619">
        <v>1618</v>
      </c>
      <c r="B1619" s="1">
        <v>45691.59375</v>
      </c>
      <c r="C1619">
        <v>562731</v>
      </c>
      <c r="D1619">
        <v>600</v>
      </c>
      <c r="E1619">
        <v>599.5900269</v>
      </c>
      <c r="F1619">
        <v>599.8400269</v>
      </c>
      <c r="G1619">
        <v>599.88000490000002</v>
      </c>
      <c r="H1619" s="2">
        <v>45691</v>
      </c>
      <c r="I1619">
        <v>0</v>
      </c>
      <c r="J1619">
        <v>4.0195500000000001E-4</v>
      </c>
    </row>
    <row r="1620" spans="1:10" x14ac:dyDescent="0.35">
      <c r="A1620">
        <v>1619</v>
      </c>
      <c r="B1620" s="1">
        <v>45691.597222222219</v>
      </c>
      <c r="C1620">
        <v>178037</v>
      </c>
      <c r="D1620">
        <v>599.96997069999998</v>
      </c>
      <c r="E1620">
        <v>599.59997559999999</v>
      </c>
      <c r="F1620">
        <v>599.90002440000001</v>
      </c>
      <c r="G1620">
        <v>599.88000490000002</v>
      </c>
      <c r="H1620" s="2">
        <v>45691</v>
      </c>
      <c r="I1620">
        <v>0</v>
      </c>
      <c r="J1620">
        <v>0</v>
      </c>
    </row>
    <row r="1621" spans="1:10" x14ac:dyDescent="0.35">
      <c r="A1621">
        <v>1620</v>
      </c>
      <c r="B1621" s="1">
        <v>45691.600694444445</v>
      </c>
      <c r="C1621">
        <v>464871</v>
      </c>
      <c r="D1621">
        <v>599.91998290000004</v>
      </c>
      <c r="E1621">
        <v>599.45001219999995</v>
      </c>
      <c r="F1621">
        <v>599.85998540000003</v>
      </c>
      <c r="G1621">
        <v>599.47998050000001</v>
      </c>
      <c r="H1621" s="2">
        <v>45691</v>
      </c>
      <c r="I1621">
        <v>0</v>
      </c>
      <c r="J1621">
        <v>-6.6684100000000005E-4</v>
      </c>
    </row>
    <row r="1622" spans="1:10" x14ac:dyDescent="0.35">
      <c r="A1622">
        <v>1621</v>
      </c>
      <c r="B1622" s="1">
        <v>45691.604166666664</v>
      </c>
      <c r="C1622">
        <v>269371</v>
      </c>
      <c r="D1622">
        <v>599.85998540000003</v>
      </c>
      <c r="E1622">
        <v>599.38000490000002</v>
      </c>
      <c r="F1622">
        <v>599.48498540000003</v>
      </c>
      <c r="G1622">
        <v>599.69952390000003</v>
      </c>
      <c r="H1622" s="2">
        <v>45691</v>
      </c>
      <c r="I1622">
        <v>0</v>
      </c>
      <c r="J1622">
        <v>3.6622299999999999E-4</v>
      </c>
    </row>
    <row r="1623" spans="1:10" x14ac:dyDescent="0.35">
      <c r="A1623">
        <v>1622</v>
      </c>
      <c r="B1623" s="1">
        <v>45691.607638888891</v>
      </c>
      <c r="C1623">
        <v>278068</v>
      </c>
      <c r="D1623">
        <v>599.66998290000004</v>
      </c>
      <c r="E1623">
        <v>599.24499509999998</v>
      </c>
      <c r="F1623">
        <v>599.65002440000001</v>
      </c>
      <c r="G1623">
        <v>599.46997069999998</v>
      </c>
      <c r="H1623" s="2">
        <v>45691</v>
      </c>
      <c r="I1623">
        <v>0</v>
      </c>
      <c r="J1623">
        <v>-3.8277999999999999E-4</v>
      </c>
    </row>
    <row r="1624" spans="1:10" x14ac:dyDescent="0.35">
      <c r="A1624">
        <v>1623</v>
      </c>
      <c r="B1624" s="1">
        <v>45691.611111111109</v>
      </c>
      <c r="C1624">
        <v>354382</v>
      </c>
      <c r="D1624">
        <v>600</v>
      </c>
      <c r="E1624">
        <v>599.31018070000005</v>
      </c>
      <c r="F1624">
        <v>599.63000490000002</v>
      </c>
      <c r="G1624">
        <v>599.9099731</v>
      </c>
      <c r="H1624" s="2">
        <v>45691</v>
      </c>
      <c r="I1624">
        <v>0</v>
      </c>
      <c r="J1624">
        <v>7.3398599999999995E-4</v>
      </c>
    </row>
    <row r="1625" spans="1:10" x14ac:dyDescent="0.35">
      <c r="A1625">
        <v>1624</v>
      </c>
      <c r="B1625" s="1">
        <v>45691.614583333336</v>
      </c>
      <c r="C1625">
        <v>299791</v>
      </c>
      <c r="D1625">
        <v>600.28997800000002</v>
      </c>
      <c r="E1625">
        <v>599.85998540000003</v>
      </c>
      <c r="F1625">
        <v>599.90002440000001</v>
      </c>
      <c r="G1625">
        <v>600.14001459999997</v>
      </c>
      <c r="H1625" s="2">
        <v>45691</v>
      </c>
      <c r="I1625">
        <v>0</v>
      </c>
      <c r="J1625">
        <v>3.8346000000000002E-4</v>
      </c>
    </row>
    <row r="1626" spans="1:10" x14ac:dyDescent="0.35">
      <c r="A1626">
        <v>1625</v>
      </c>
      <c r="B1626" s="1">
        <v>45691.618055555555</v>
      </c>
      <c r="C1626">
        <v>226050</v>
      </c>
      <c r="D1626">
        <v>600.22998050000001</v>
      </c>
      <c r="E1626">
        <v>599.90002440000001</v>
      </c>
      <c r="F1626">
        <v>600.15002440000001</v>
      </c>
      <c r="G1626">
        <v>599.9099731</v>
      </c>
      <c r="H1626" s="2">
        <v>45691</v>
      </c>
      <c r="I1626">
        <v>0</v>
      </c>
      <c r="J1626">
        <v>-3.8331299999999998E-4</v>
      </c>
    </row>
    <row r="1627" spans="1:10" x14ac:dyDescent="0.35">
      <c r="A1627">
        <v>1626</v>
      </c>
      <c r="B1627" s="1">
        <v>45691.621527777781</v>
      </c>
      <c r="C1627">
        <v>268728</v>
      </c>
      <c r="D1627">
        <v>600.03002930000002</v>
      </c>
      <c r="E1627">
        <v>599.41497800000002</v>
      </c>
      <c r="F1627">
        <v>599.9099731</v>
      </c>
      <c r="G1627">
        <v>599.67999269999996</v>
      </c>
      <c r="H1627" s="2">
        <v>45691</v>
      </c>
      <c r="I1627">
        <v>0</v>
      </c>
      <c r="J1627">
        <v>-3.8335799999999998E-4</v>
      </c>
    </row>
    <row r="1628" spans="1:10" x14ac:dyDescent="0.35">
      <c r="A1628">
        <v>1627</v>
      </c>
      <c r="B1628" s="1">
        <v>45691.625</v>
      </c>
      <c r="C1628">
        <v>265654</v>
      </c>
      <c r="D1628">
        <v>600.02581789999999</v>
      </c>
      <c r="E1628">
        <v>599.40002440000001</v>
      </c>
      <c r="F1628">
        <v>599.69000240000003</v>
      </c>
      <c r="G1628">
        <v>599.91998290000004</v>
      </c>
      <c r="H1628" s="2">
        <v>45691</v>
      </c>
      <c r="I1628">
        <v>0</v>
      </c>
      <c r="J1628">
        <v>4.0019699999999998E-4</v>
      </c>
    </row>
    <row r="1629" spans="1:10" x14ac:dyDescent="0.35">
      <c r="A1629">
        <v>1628</v>
      </c>
      <c r="B1629" s="1">
        <v>45691.628472222219</v>
      </c>
      <c r="C1629">
        <v>287758</v>
      </c>
      <c r="D1629">
        <v>599.91497800000002</v>
      </c>
      <c r="E1629">
        <v>599.26000980000003</v>
      </c>
      <c r="F1629">
        <v>599.91497800000002</v>
      </c>
      <c r="G1629">
        <v>599.34997559999999</v>
      </c>
      <c r="H1629" s="2">
        <v>45691</v>
      </c>
      <c r="I1629">
        <v>0</v>
      </c>
      <c r="J1629">
        <v>-9.5013900000000002E-4</v>
      </c>
    </row>
    <row r="1630" spans="1:10" x14ac:dyDescent="0.35">
      <c r="A1630">
        <v>1629</v>
      </c>
      <c r="B1630" s="1">
        <v>45691.631944444445</v>
      </c>
      <c r="C1630">
        <v>563743</v>
      </c>
      <c r="D1630">
        <v>599.45001219999995</v>
      </c>
      <c r="E1630">
        <v>598.93011469999999</v>
      </c>
      <c r="F1630">
        <v>599.35998540000003</v>
      </c>
      <c r="G1630">
        <v>599.01000980000003</v>
      </c>
      <c r="H1630" s="2">
        <v>45691</v>
      </c>
      <c r="I1630">
        <v>0</v>
      </c>
      <c r="J1630">
        <v>-5.6722399999999996E-4</v>
      </c>
    </row>
    <row r="1631" spans="1:10" x14ac:dyDescent="0.35">
      <c r="A1631">
        <v>1630</v>
      </c>
      <c r="B1631" s="1">
        <v>45691.635416666664</v>
      </c>
      <c r="C1631">
        <v>305903</v>
      </c>
      <c r="D1631">
        <v>599.46002199999998</v>
      </c>
      <c r="E1631">
        <v>598.80999759999997</v>
      </c>
      <c r="F1631">
        <v>598.98999019999997</v>
      </c>
      <c r="G1631">
        <v>599.46002199999998</v>
      </c>
      <c r="H1631" s="2">
        <v>45691</v>
      </c>
      <c r="I1631">
        <v>0</v>
      </c>
      <c r="J1631">
        <v>7.5126000000000001E-4</v>
      </c>
    </row>
    <row r="1632" spans="1:10" x14ac:dyDescent="0.35">
      <c r="A1632">
        <v>1631</v>
      </c>
      <c r="B1632" s="1">
        <v>45691.638888888891</v>
      </c>
      <c r="C1632">
        <v>359635</v>
      </c>
      <c r="D1632">
        <v>599.61999509999998</v>
      </c>
      <c r="E1632">
        <v>599.15002440000001</v>
      </c>
      <c r="F1632">
        <v>599.41497800000002</v>
      </c>
      <c r="G1632">
        <v>599.36999509999998</v>
      </c>
      <c r="H1632" s="2">
        <v>45691</v>
      </c>
      <c r="I1632">
        <v>0</v>
      </c>
      <c r="J1632">
        <v>-1.5018E-4</v>
      </c>
    </row>
    <row r="1633" spans="1:10" x14ac:dyDescent="0.35">
      <c r="A1633">
        <v>1632</v>
      </c>
      <c r="B1633" s="1">
        <v>45691.642361111109</v>
      </c>
      <c r="C1633">
        <v>483177</v>
      </c>
      <c r="D1633">
        <v>599.38623050000001</v>
      </c>
      <c r="E1633">
        <v>598.40002440000001</v>
      </c>
      <c r="F1633">
        <v>599.375</v>
      </c>
      <c r="G1633">
        <v>598.54998780000005</v>
      </c>
      <c r="H1633" s="2">
        <v>45691</v>
      </c>
      <c r="I1633">
        <v>0</v>
      </c>
      <c r="J1633">
        <v>-1.368115E-3</v>
      </c>
    </row>
    <row r="1634" spans="1:10" x14ac:dyDescent="0.35">
      <c r="A1634">
        <v>1633</v>
      </c>
      <c r="B1634" s="1">
        <v>45691.645833333336</v>
      </c>
      <c r="C1634">
        <v>531221</v>
      </c>
      <c r="D1634">
        <v>598.7849731</v>
      </c>
      <c r="E1634">
        <v>598.11401369999999</v>
      </c>
      <c r="F1634">
        <v>598.36999509999998</v>
      </c>
      <c r="G1634">
        <v>598.66998290000004</v>
      </c>
      <c r="H1634" s="2">
        <v>45691</v>
      </c>
      <c r="I1634">
        <v>0</v>
      </c>
      <c r="J1634">
        <v>2.00476E-4</v>
      </c>
    </row>
    <row r="1635" spans="1:10" x14ac:dyDescent="0.35">
      <c r="A1635">
        <v>1634</v>
      </c>
      <c r="B1635" s="1">
        <v>45691.649305555555</v>
      </c>
      <c r="C1635">
        <v>518384</v>
      </c>
      <c r="D1635">
        <v>599.04998780000005</v>
      </c>
      <c r="E1635">
        <v>598.38000490000002</v>
      </c>
      <c r="F1635">
        <v>598.64001459999997</v>
      </c>
      <c r="G1635">
        <v>598.5900269</v>
      </c>
      <c r="H1635" s="2">
        <v>45691</v>
      </c>
      <c r="I1635">
        <v>0</v>
      </c>
      <c r="J1635">
        <v>-1.3355600000000001E-4</v>
      </c>
    </row>
    <row r="1636" spans="1:10" x14ac:dyDescent="0.35">
      <c r="A1636">
        <v>1635</v>
      </c>
      <c r="B1636" s="1">
        <v>45691.652777777781</v>
      </c>
      <c r="C1636">
        <v>407056</v>
      </c>
      <c r="D1636">
        <v>598.86999509999998</v>
      </c>
      <c r="E1636">
        <v>598.09997559999999</v>
      </c>
      <c r="F1636">
        <v>598.59997559999999</v>
      </c>
      <c r="G1636">
        <v>598.27001949999999</v>
      </c>
      <c r="H1636" s="2">
        <v>45691</v>
      </c>
      <c r="I1636">
        <v>0</v>
      </c>
      <c r="J1636">
        <v>-5.3460200000000002E-4</v>
      </c>
    </row>
    <row r="1637" spans="1:10" x14ac:dyDescent="0.35">
      <c r="A1637">
        <v>1636</v>
      </c>
      <c r="B1637" s="1">
        <v>45691.65625</v>
      </c>
      <c r="C1637">
        <v>724894</v>
      </c>
      <c r="D1637">
        <v>598.57000730000004</v>
      </c>
      <c r="E1637">
        <v>597.94000240000003</v>
      </c>
      <c r="F1637">
        <v>598.28002930000002</v>
      </c>
      <c r="G1637">
        <v>598.48999019999997</v>
      </c>
      <c r="H1637" s="2">
        <v>45691</v>
      </c>
      <c r="I1637">
        <v>0</v>
      </c>
      <c r="J1637">
        <v>3.6767800000000003E-4</v>
      </c>
    </row>
    <row r="1638" spans="1:10" x14ac:dyDescent="0.35">
      <c r="A1638">
        <v>1637</v>
      </c>
      <c r="B1638" s="1">
        <v>45691.659722222219</v>
      </c>
      <c r="C1638">
        <v>2013402</v>
      </c>
      <c r="D1638">
        <v>598.83001709999996</v>
      </c>
      <c r="E1638">
        <v>598.20001219999995</v>
      </c>
      <c r="F1638">
        <v>598.46997069999998</v>
      </c>
      <c r="G1638">
        <v>598.26000980000003</v>
      </c>
      <c r="H1638" s="2">
        <v>45691</v>
      </c>
      <c r="I1638">
        <v>0</v>
      </c>
      <c r="J1638">
        <v>-3.84268E-4</v>
      </c>
    </row>
    <row r="1639" spans="1:10" x14ac:dyDescent="0.35">
      <c r="A1639">
        <v>1638</v>
      </c>
      <c r="B1639" s="1">
        <v>45691.663194444445</v>
      </c>
      <c r="C1639">
        <v>4291763</v>
      </c>
      <c r="D1639">
        <v>598.23999019999997</v>
      </c>
      <c r="E1639">
        <v>597.39001459999997</v>
      </c>
      <c r="F1639">
        <v>598.23999019999997</v>
      </c>
      <c r="G1639">
        <v>597.64001459999997</v>
      </c>
      <c r="H1639" s="2">
        <v>45691</v>
      </c>
      <c r="I1639">
        <v>0</v>
      </c>
      <c r="J1639">
        <v>-1.0363309999999999E-3</v>
      </c>
    </row>
    <row r="1640" spans="1:10" x14ac:dyDescent="0.35">
      <c r="A1640">
        <v>1639</v>
      </c>
      <c r="B1640" s="1">
        <v>45692.395833333336</v>
      </c>
      <c r="C1640">
        <v>2093912</v>
      </c>
      <c r="D1640">
        <v>598.17987059999996</v>
      </c>
      <c r="E1640">
        <v>597.28002930000002</v>
      </c>
      <c r="F1640">
        <v>597.83001709999996</v>
      </c>
      <c r="G1640">
        <v>598</v>
      </c>
      <c r="H1640" s="2">
        <v>45692</v>
      </c>
      <c r="I1640">
        <v>1</v>
      </c>
      <c r="J1640">
        <v>6.0234500000000001E-4</v>
      </c>
    </row>
    <row r="1641" spans="1:10" x14ac:dyDescent="0.35">
      <c r="A1641">
        <v>1640</v>
      </c>
      <c r="B1641" s="1">
        <v>45692.399305555555</v>
      </c>
      <c r="C1641">
        <v>799614</v>
      </c>
      <c r="D1641">
        <v>598.54998780000005</v>
      </c>
      <c r="E1641">
        <v>597.86999509999998</v>
      </c>
      <c r="F1641">
        <v>598.08001709999996</v>
      </c>
      <c r="G1641">
        <v>598.2849731</v>
      </c>
      <c r="H1641" s="2">
        <v>45692</v>
      </c>
      <c r="I1641">
        <v>0</v>
      </c>
      <c r="J1641">
        <v>4.7654400000000002E-4</v>
      </c>
    </row>
    <row r="1642" spans="1:10" x14ac:dyDescent="0.35">
      <c r="A1642">
        <v>1641</v>
      </c>
      <c r="B1642" s="1">
        <v>45692.402777777781</v>
      </c>
      <c r="C1642">
        <v>531887</v>
      </c>
      <c r="D1642">
        <v>598.52008060000003</v>
      </c>
      <c r="E1642">
        <v>597.82501219999995</v>
      </c>
      <c r="F1642">
        <v>598.28009029999998</v>
      </c>
      <c r="G1642">
        <v>598.21997069999998</v>
      </c>
      <c r="H1642" s="2">
        <v>45692</v>
      </c>
      <c r="I1642">
        <v>0</v>
      </c>
      <c r="J1642">
        <v>-1.0864799999999999E-4</v>
      </c>
    </row>
    <row r="1643" spans="1:10" x14ac:dyDescent="0.35">
      <c r="A1643">
        <v>1642</v>
      </c>
      <c r="B1643" s="1">
        <v>45692.40625</v>
      </c>
      <c r="C1643">
        <v>267728</v>
      </c>
      <c r="D1643">
        <v>598.44000240000003</v>
      </c>
      <c r="E1643">
        <v>597.95001219999995</v>
      </c>
      <c r="F1643">
        <v>598.10498050000001</v>
      </c>
      <c r="G1643">
        <v>598.23919679999995</v>
      </c>
      <c r="H1643" s="2">
        <v>45692</v>
      </c>
      <c r="I1643">
        <v>0</v>
      </c>
      <c r="J1643" s="4" t="s">
        <v>100</v>
      </c>
    </row>
    <row r="1644" spans="1:10" x14ac:dyDescent="0.35">
      <c r="A1644">
        <v>1643</v>
      </c>
      <c r="B1644" s="1">
        <v>45692.409722222219</v>
      </c>
      <c r="C1644">
        <v>487429</v>
      </c>
      <c r="D1644">
        <v>598.97998050000001</v>
      </c>
      <c r="E1644">
        <v>598.22998050000001</v>
      </c>
      <c r="F1644">
        <v>598.27221680000002</v>
      </c>
      <c r="G1644">
        <v>598.96997069999998</v>
      </c>
      <c r="H1644" s="2">
        <v>45692</v>
      </c>
      <c r="I1644">
        <v>0</v>
      </c>
      <c r="J1644">
        <v>1.221541E-3</v>
      </c>
    </row>
    <row r="1645" spans="1:10" x14ac:dyDescent="0.35">
      <c r="A1645">
        <v>1644</v>
      </c>
      <c r="B1645" s="1">
        <v>45692.413194444445</v>
      </c>
      <c r="C1645">
        <v>599906</v>
      </c>
      <c r="D1645">
        <v>599.20001219999995</v>
      </c>
      <c r="E1645">
        <v>598.70001219999995</v>
      </c>
      <c r="F1645">
        <v>598.95001219999995</v>
      </c>
      <c r="G1645">
        <v>598.99499509999998</v>
      </c>
      <c r="H1645" s="2">
        <v>45692</v>
      </c>
      <c r="I1645">
        <v>0</v>
      </c>
      <c r="J1645" s="4" t="s">
        <v>101</v>
      </c>
    </row>
    <row r="1646" spans="1:10" x14ac:dyDescent="0.35">
      <c r="A1646">
        <v>1645</v>
      </c>
      <c r="B1646" s="1">
        <v>45692.416666666664</v>
      </c>
      <c r="C1646">
        <v>529039</v>
      </c>
      <c r="D1646">
        <v>599.90002440000001</v>
      </c>
      <c r="E1646">
        <v>598.96002199999998</v>
      </c>
      <c r="F1646">
        <v>598.9943237</v>
      </c>
      <c r="G1646">
        <v>599.79998780000005</v>
      </c>
      <c r="H1646" s="2">
        <v>45692</v>
      </c>
      <c r="I1646">
        <v>0</v>
      </c>
      <c r="J1646">
        <v>1.343906E-3</v>
      </c>
    </row>
    <row r="1647" spans="1:10" x14ac:dyDescent="0.35">
      <c r="A1647">
        <v>1646</v>
      </c>
      <c r="B1647" s="1">
        <v>45692.420138888891</v>
      </c>
      <c r="C1647">
        <v>475541</v>
      </c>
      <c r="D1647">
        <v>600.6599731</v>
      </c>
      <c r="E1647">
        <v>599.59222409999995</v>
      </c>
      <c r="F1647">
        <v>599.78002930000002</v>
      </c>
      <c r="G1647">
        <v>600.51007079999999</v>
      </c>
      <c r="H1647" s="2">
        <v>45692</v>
      </c>
      <c r="I1647">
        <v>0</v>
      </c>
      <c r="J1647">
        <v>1.183866E-3</v>
      </c>
    </row>
    <row r="1648" spans="1:10" x14ac:dyDescent="0.35">
      <c r="A1648">
        <v>1647</v>
      </c>
      <c r="B1648" s="1">
        <v>45692.423611111109</v>
      </c>
      <c r="C1648">
        <v>626834</v>
      </c>
      <c r="D1648">
        <v>600.8400269</v>
      </c>
      <c r="E1648">
        <v>600.3400269</v>
      </c>
      <c r="F1648">
        <v>600.51000980000003</v>
      </c>
      <c r="G1648">
        <v>600.45001219999995</v>
      </c>
      <c r="H1648" s="2">
        <v>45692</v>
      </c>
      <c r="I1648">
        <v>0</v>
      </c>
      <c r="J1648">
        <v>-1.0001300000000001E-4</v>
      </c>
    </row>
    <row r="1649" spans="1:10" x14ac:dyDescent="0.35">
      <c r="A1649">
        <v>1648</v>
      </c>
      <c r="B1649" s="1">
        <v>45692.427083333336</v>
      </c>
      <c r="C1649">
        <v>386400</v>
      </c>
      <c r="D1649">
        <v>601.14001459999997</v>
      </c>
      <c r="E1649">
        <v>600.4099731</v>
      </c>
      <c r="F1649">
        <v>600.51000980000003</v>
      </c>
      <c r="G1649">
        <v>601.09979250000004</v>
      </c>
      <c r="H1649" s="2">
        <v>45692</v>
      </c>
      <c r="I1649">
        <v>0</v>
      </c>
      <c r="J1649">
        <v>1.082155E-3</v>
      </c>
    </row>
    <row r="1650" spans="1:10" x14ac:dyDescent="0.35">
      <c r="A1650">
        <v>1649</v>
      </c>
      <c r="B1650" s="1">
        <v>45692.430555555555</v>
      </c>
      <c r="C1650">
        <v>370389</v>
      </c>
      <c r="D1650">
        <v>601.11999509999998</v>
      </c>
      <c r="E1650">
        <v>600.42999269999996</v>
      </c>
      <c r="F1650">
        <v>601.0900269</v>
      </c>
      <c r="G1650">
        <v>600.69000240000003</v>
      </c>
      <c r="H1650" s="2">
        <v>45692</v>
      </c>
      <c r="I1650">
        <v>0</v>
      </c>
      <c r="J1650">
        <v>-6.8173400000000003E-4</v>
      </c>
    </row>
    <row r="1651" spans="1:10" x14ac:dyDescent="0.35">
      <c r="A1651">
        <v>1650</v>
      </c>
      <c r="B1651" s="1">
        <v>45692.434027777781</v>
      </c>
      <c r="C1651">
        <v>244815</v>
      </c>
      <c r="D1651">
        <v>600.9100952</v>
      </c>
      <c r="E1651">
        <v>600.46557619999999</v>
      </c>
      <c r="F1651">
        <v>600.68499759999997</v>
      </c>
      <c r="G1651">
        <v>600.52001949999999</v>
      </c>
      <c r="H1651" s="2">
        <v>45692</v>
      </c>
      <c r="I1651">
        <v>0</v>
      </c>
      <c r="J1651">
        <v>-2.8297899999999999E-4</v>
      </c>
    </row>
    <row r="1652" spans="1:10" x14ac:dyDescent="0.35">
      <c r="A1652">
        <v>1651</v>
      </c>
      <c r="B1652" s="1">
        <v>45692.4375</v>
      </c>
      <c r="C1652">
        <v>446356</v>
      </c>
      <c r="D1652">
        <v>600.95001219999995</v>
      </c>
      <c r="E1652">
        <v>600.10998540000003</v>
      </c>
      <c r="F1652">
        <v>600.54998780000005</v>
      </c>
      <c r="G1652">
        <v>600.72998050000001</v>
      </c>
      <c r="H1652" s="2">
        <v>45692</v>
      </c>
      <c r="I1652">
        <v>0</v>
      </c>
      <c r="J1652">
        <v>3.49632E-4</v>
      </c>
    </row>
    <row r="1653" spans="1:10" x14ac:dyDescent="0.35">
      <c r="A1653">
        <v>1652</v>
      </c>
      <c r="B1653" s="1">
        <v>45692.440972222219</v>
      </c>
      <c r="C1653">
        <v>316438</v>
      </c>
      <c r="D1653">
        <v>601.1599731</v>
      </c>
      <c r="E1653">
        <v>600.40002440000001</v>
      </c>
      <c r="F1653">
        <v>600.76000980000003</v>
      </c>
      <c r="G1653">
        <v>601.02001949999999</v>
      </c>
      <c r="H1653" s="2">
        <v>45692</v>
      </c>
      <c r="I1653">
        <v>0</v>
      </c>
      <c r="J1653">
        <v>4.8281099999999998E-4</v>
      </c>
    </row>
    <row r="1654" spans="1:10" x14ac:dyDescent="0.35">
      <c r="A1654">
        <v>1653</v>
      </c>
      <c r="B1654" s="1">
        <v>45692.444444444445</v>
      </c>
      <c r="C1654">
        <v>397012</v>
      </c>
      <c r="D1654">
        <v>601.26000980000003</v>
      </c>
      <c r="E1654">
        <v>600.9180298</v>
      </c>
      <c r="F1654">
        <v>601.02001949999999</v>
      </c>
      <c r="G1654">
        <v>600.98876949999999</v>
      </c>
      <c r="H1654" s="2">
        <v>45692</v>
      </c>
      <c r="I1654">
        <v>0</v>
      </c>
      <c r="J1654" s="3">
        <v>-5.1999999999999997E-5</v>
      </c>
    </row>
    <row r="1655" spans="1:10" x14ac:dyDescent="0.35">
      <c r="A1655">
        <v>1654</v>
      </c>
      <c r="B1655" s="1">
        <v>45692.447916666664</v>
      </c>
      <c r="C1655">
        <v>269267</v>
      </c>
      <c r="D1655">
        <v>601.01000980000003</v>
      </c>
      <c r="E1655">
        <v>600.46002199999998</v>
      </c>
      <c r="F1655">
        <v>600.97998050000001</v>
      </c>
      <c r="G1655">
        <v>600.84497069999998</v>
      </c>
      <c r="H1655" s="2">
        <v>45692</v>
      </c>
      <c r="I1655">
        <v>0</v>
      </c>
      <c r="J1655">
        <v>-2.3927E-4</v>
      </c>
    </row>
    <row r="1656" spans="1:10" x14ac:dyDescent="0.35">
      <c r="A1656">
        <v>1655</v>
      </c>
      <c r="B1656" s="1">
        <v>45692.451388888891</v>
      </c>
      <c r="C1656">
        <v>236688</v>
      </c>
      <c r="D1656">
        <v>600.92999269999996</v>
      </c>
      <c r="E1656">
        <v>600.38000490000002</v>
      </c>
      <c r="F1656">
        <v>600.84997559999999</v>
      </c>
      <c r="G1656">
        <v>600.86999509999998</v>
      </c>
      <c r="H1656" s="2">
        <v>45692</v>
      </c>
      <c r="I1656">
        <v>0</v>
      </c>
      <c r="J1656" s="4" t="s">
        <v>102</v>
      </c>
    </row>
    <row r="1657" spans="1:10" x14ac:dyDescent="0.35">
      <c r="A1657">
        <v>1656</v>
      </c>
      <c r="B1657" s="1">
        <v>45692.454861111109</v>
      </c>
      <c r="C1657">
        <v>304805</v>
      </c>
      <c r="D1657">
        <v>600.90002440000001</v>
      </c>
      <c r="E1657">
        <v>600.15039060000004</v>
      </c>
      <c r="F1657">
        <v>600.79998780000005</v>
      </c>
      <c r="G1657">
        <v>600.33001709999996</v>
      </c>
      <c r="H1657" s="2">
        <v>45692</v>
      </c>
      <c r="I1657">
        <v>0</v>
      </c>
      <c r="J1657">
        <v>-8.9866000000000002E-4</v>
      </c>
    </row>
    <row r="1658" spans="1:10" x14ac:dyDescent="0.35">
      <c r="A1658">
        <v>1657</v>
      </c>
      <c r="B1658" s="1">
        <v>45692.458333333336</v>
      </c>
      <c r="C1658">
        <v>233779</v>
      </c>
      <c r="D1658">
        <v>601.20922849999999</v>
      </c>
      <c r="E1658">
        <v>600.375</v>
      </c>
      <c r="F1658">
        <v>600.38000490000002</v>
      </c>
      <c r="G1658">
        <v>601.1599731</v>
      </c>
      <c r="H1658" s="2">
        <v>45692</v>
      </c>
      <c r="I1658">
        <v>0</v>
      </c>
      <c r="J1658">
        <v>1.3825E-3</v>
      </c>
    </row>
    <row r="1659" spans="1:10" x14ac:dyDescent="0.35">
      <c r="A1659">
        <v>1658</v>
      </c>
      <c r="B1659" s="1">
        <v>45692.461805555555</v>
      </c>
      <c r="C1659">
        <v>354350</v>
      </c>
      <c r="D1659">
        <v>601.42999269999996</v>
      </c>
      <c r="E1659">
        <v>601.03009029999998</v>
      </c>
      <c r="F1659">
        <v>601.15002440000001</v>
      </c>
      <c r="G1659">
        <v>601.29998780000005</v>
      </c>
      <c r="H1659" s="2">
        <v>45692</v>
      </c>
      <c r="I1659">
        <v>0</v>
      </c>
      <c r="J1659">
        <v>2.32907E-4</v>
      </c>
    </row>
    <row r="1660" spans="1:10" x14ac:dyDescent="0.35">
      <c r="A1660">
        <v>1659</v>
      </c>
      <c r="B1660" s="1">
        <v>45692.465277777781</v>
      </c>
      <c r="C1660">
        <v>183440</v>
      </c>
      <c r="D1660">
        <v>601.39587400000005</v>
      </c>
      <c r="E1660">
        <v>601.1719971</v>
      </c>
      <c r="F1660">
        <v>601.32000730000004</v>
      </c>
      <c r="G1660">
        <v>601.32000730000004</v>
      </c>
      <c r="H1660" s="2">
        <v>45692</v>
      </c>
      <c r="I1660">
        <v>0</v>
      </c>
      <c r="J1660" s="4" t="s">
        <v>58</v>
      </c>
    </row>
    <row r="1661" spans="1:10" x14ac:dyDescent="0.35">
      <c r="A1661">
        <v>1660</v>
      </c>
      <c r="B1661" s="1">
        <v>45692.46875</v>
      </c>
      <c r="C1661">
        <v>238476</v>
      </c>
      <c r="D1661">
        <v>601.5</v>
      </c>
      <c r="E1661">
        <v>601.2849731</v>
      </c>
      <c r="F1661">
        <v>601.35040279999998</v>
      </c>
      <c r="G1661">
        <v>601.36999509999998</v>
      </c>
      <c r="H1661" s="2">
        <v>45692</v>
      </c>
      <c r="I1661">
        <v>0</v>
      </c>
      <c r="J1661" s="4" t="s">
        <v>103</v>
      </c>
    </row>
    <row r="1662" spans="1:10" x14ac:dyDescent="0.35">
      <c r="A1662">
        <v>1661</v>
      </c>
      <c r="B1662" s="1">
        <v>45692.472222222219</v>
      </c>
      <c r="C1662">
        <v>203212</v>
      </c>
      <c r="D1662">
        <v>601.5900269</v>
      </c>
      <c r="E1662">
        <v>601.19396970000003</v>
      </c>
      <c r="F1662">
        <v>601.35498050000001</v>
      </c>
      <c r="G1662">
        <v>601.4099731</v>
      </c>
      <c r="H1662" s="2">
        <v>45692</v>
      </c>
      <c r="I1662">
        <v>0</v>
      </c>
      <c r="J1662" s="4" t="s">
        <v>56</v>
      </c>
    </row>
    <row r="1663" spans="1:10" x14ac:dyDescent="0.35">
      <c r="A1663">
        <v>1662</v>
      </c>
      <c r="B1663" s="1">
        <v>45692.475694444445</v>
      </c>
      <c r="C1663">
        <v>381127</v>
      </c>
      <c r="D1663">
        <v>602.01000980000003</v>
      </c>
      <c r="E1663">
        <v>601.375</v>
      </c>
      <c r="F1663">
        <v>601.4099731</v>
      </c>
      <c r="G1663">
        <v>601.97998050000001</v>
      </c>
      <c r="H1663" s="2">
        <v>45692</v>
      </c>
      <c r="I1663">
        <v>0</v>
      </c>
      <c r="J1663">
        <v>9.4778500000000003E-4</v>
      </c>
    </row>
    <row r="1664" spans="1:10" x14ac:dyDescent="0.35">
      <c r="A1664">
        <v>1663</v>
      </c>
      <c r="B1664" s="1">
        <v>45692.479166666664</v>
      </c>
      <c r="C1664">
        <v>305089</v>
      </c>
      <c r="D1664">
        <v>602.0900269</v>
      </c>
      <c r="E1664">
        <v>601.5900269</v>
      </c>
      <c r="F1664">
        <v>601.96002199999998</v>
      </c>
      <c r="G1664">
        <v>601.70501709999996</v>
      </c>
      <c r="H1664" s="2">
        <v>45692</v>
      </c>
      <c r="I1664">
        <v>0</v>
      </c>
      <c r="J1664">
        <v>-4.5676499999999998E-4</v>
      </c>
    </row>
    <row r="1665" spans="1:10" x14ac:dyDescent="0.35">
      <c r="A1665">
        <v>1664</v>
      </c>
      <c r="B1665" s="1">
        <v>45692.482638888891</v>
      </c>
      <c r="C1665">
        <v>176166</v>
      </c>
      <c r="D1665">
        <v>601.98992920000001</v>
      </c>
      <c r="E1665">
        <v>601.66998290000004</v>
      </c>
      <c r="F1665">
        <v>601.72998050000001</v>
      </c>
      <c r="G1665">
        <v>601.97998050000001</v>
      </c>
      <c r="H1665" s="2">
        <v>45692</v>
      </c>
      <c r="I1665">
        <v>0</v>
      </c>
      <c r="J1665">
        <v>4.5697400000000002E-4</v>
      </c>
    </row>
    <row r="1666" spans="1:10" x14ac:dyDescent="0.35">
      <c r="A1666">
        <v>1665</v>
      </c>
      <c r="B1666" s="1">
        <v>45692.486111111109</v>
      </c>
      <c r="C1666">
        <v>354436</v>
      </c>
      <c r="D1666">
        <v>602.05999759999997</v>
      </c>
      <c r="E1666">
        <v>601.35998540000003</v>
      </c>
      <c r="F1666">
        <v>601.98999019999997</v>
      </c>
      <c r="G1666">
        <v>601.54998780000005</v>
      </c>
      <c r="H1666" s="2">
        <v>45692</v>
      </c>
      <c r="I1666">
        <v>0</v>
      </c>
      <c r="J1666">
        <v>-7.1429700000000002E-4</v>
      </c>
    </row>
    <row r="1667" spans="1:10" x14ac:dyDescent="0.35">
      <c r="A1667">
        <v>1666</v>
      </c>
      <c r="B1667" s="1">
        <v>45692.489583333336</v>
      </c>
      <c r="C1667">
        <v>306169</v>
      </c>
      <c r="D1667">
        <v>601.5900269</v>
      </c>
      <c r="E1667">
        <v>601.02990720000003</v>
      </c>
      <c r="F1667">
        <v>601.52001949999999</v>
      </c>
      <c r="G1667">
        <v>601.0900269</v>
      </c>
      <c r="H1667" s="2">
        <v>45692</v>
      </c>
      <c r="I1667">
        <v>0</v>
      </c>
      <c r="J1667">
        <v>-7.6462600000000002E-4</v>
      </c>
    </row>
    <row r="1668" spans="1:10" x14ac:dyDescent="0.35">
      <c r="A1668">
        <v>1667</v>
      </c>
      <c r="B1668" s="1">
        <v>45692.493055555555</v>
      </c>
      <c r="C1668">
        <v>230059</v>
      </c>
      <c r="D1668">
        <v>601.36560059999999</v>
      </c>
      <c r="E1668">
        <v>600.78997800000002</v>
      </c>
      <c r="F1668">
        <v>601.04028319999998</v>
      </c>
      <c r="G1668">
        <v>601.30999759999997</v>
      </c>
      <c r="H1668" s="2">
        <v>45692</v>
      </c>
      <c r="I1668">
        <v>0</v>
      </c>
      <c r="J1668">
        <v>3.6595300000000002E-4</v>
      </c>
    </row>
    <row r="1669" spans="1:10" x14ac:dyDescent="0.35">
      <c r="A1669">
        <v>1668</v>
      </c>
      <c r="B1669" s="1">
        <v>45692.496527777781</v>
      </c>
      <c r="C1669">
        <v>213174</v>
      </c>
      <c r="D1669">
        <v>601.41247559999999</v>
      </c>
      <c r="E1669">
        <v>600.9099731</v>
      </c>
      <c r="F1669">
        <v>601.29998780000005</v>
      </c>
      <c r="G1669">
        <v>601.36999509999998</v>
      </c>
      <c r="H1669" s="2">
        <v>45692</v>
      </c>
      <c r="I1669">
        <v>0</v>
      </c>
      <c r="J1669" s="4" t="s">
        <v>104</v>
      </c>
    </row>
    <row r="1670" spans="1:10" x14ac:dyDescent="0.35">
      <c r="A1670">
        <v>1669</v>
      </c>
      <c r="B1670" s="1">
        <v>45692.5</v>
      </c>
      <c r="C1670">
        <v>131651</v>
      </c>
      <c r="D1670">
        <v>601.62902829999996</v>
      </c>
      <c r="E1670">
        <v>601.26019289999999</v>
      </c>
      <c r="F1670">
        <v>601.38000490000002</v>
      </c>
      <c r="G1670">
        <v>601.5349731</v>
      </c>
      <c r="H1670" s="2">
        <v>45692</v>
      </c>
      <c r="I1670">
        <v>0</v>
      </c>
      <c r="J1670">
        <v>2.7433699999999999E-4</v>
      </c>
    </row>
    <row r="1671" spans="1:10" x14ac:dyDescent="0.35">
      <c r="A1671">
        <v>1670</v>
      </c>
      <c r="B1671" s="1">
        <v>45692.503472222219</v>
      </c>
      <c r="C1671">
        <v>129486</v>
      </c>
      <c r="D1671">
        <v>601.60998540000003</v>
      </c>
      <c r="E1671">
        <v>601.29498290000004</v>
      </c>
      <c r="F1671">
        <v>601.50500490000002</v>
      </c>
      <c r="G1671">
        <v>601.29998780000005</v>
      </c>
      <c r="H1671" s="2">
        <v>45692</v>
      </c>
      <c r="I1671">
        <v>0</v>
      </c>
      <c r="J1671">
        <v>-3.9064299999999998E-4</v>
      </c>
    </row>
    <row r="1672" spans="1:10" x14ac:dyDescent="0.35">
      <c r="A1672">
        <v>1671</v>
      </c>
      <c r="B1672" s="1">
        <v>45692.506944444445</v>
      </c>
      <c r="C1672">
        <v>88459</v>
      </c>
      <c r="D1672">
        <v>601.64001459999997</v>
      </c>
      <c r="E1672">
        <v>601.24072269999999</v>
      </c>
      <c r="F1672">
        <v>601.31970209999997</v>
      </c>
      <c r="G1672">
        <v>601.50958249999996</v>
      </c>
      <c r="H1672" s="2">
        <v>45692</v>
      </c>
      <c r="I1672">
        <v>0</v>
      </c>
      <c r="J1672">
        <v>3.4856900000000002E-4</v>
      </c>
    </row>
    <row r="1673" spans="1:10" x14ac:dyDescent="0.35">
      <c r="A1673">
        <v>1672</v>
      </c>
      <c r="B1673" s="1">
        <v>45692.510416666664</v>
      </c>
      <c r="C1673">
        <v>642221</v>
      </c>
      <c r="D1673">
        <v>601.59997559999999</v>
      </c>
      <c r="E1673">
        <v>600.28997800000002</v>
      </c>
      <c r="F1673">
        <v>601.5</v>
      </c>
      <c r="G1673">
        <v>600.55499269999996</v>
      </c>
      <c r="H1673" s="2">
        <v>45692</v>
      </c>
      <c r="I1673">
        <v>0</v>
      </c>
      <c r="J1673">
        <v>-1.5869899999999999E-3</v>
      </c>
    </row>
    <row r="1674" spans="1:10" x14ac:dyDescent="0.35">
      <c r="A1674">
        <v>1673</v>
      </c>
      <c r="B1674" s="1">
        <v>45692.513888888891</v>
      </c>
      <c r="C1674">
        <v>507502</v>
      </c>
      <c r="D1674">
        <v>600.78997800000002</v>
      </c>
      <c r="E1674">
        <v>600.07012940000004</v>
      </c>
      <c r="F1674">
        <v>600.5900269</v>
      </c>
      <c r="G1674">
        <v>600.5900269</v>
      </c>
      <c r="H1674" s="2">
        <v>45692</v>
      </c>
      <c r="I1674">
        <v>0</v>
      </c>
      <c r="J1674" s="4" t="s">
        <v>105</v>
      </c>
    </row>
    <row r="1675" spans="1:10" x14ac:dyDescent="0.35">
      <c r="A1675">
        <v>1674</v>
      </c>
      <c r="B1675" s="1">
        <v>45692.517361111109</v>
      </c>
      <c r="C1675">
        <v>256644</v>
      </c>
      <c r="D1675">
        <v>600.59997559999999</v>
      </c>
      <c r="E1675">
        <v>599.66998290000004</v>
      </c>
      <c r="F1675">
        <v>600.55999759999997</v>
      </c>
      <c r="G1675">
        <v>599.76000980000003</v>
      </c>
      <c r="H1675" s="2">
        <v>45692</v>
      </c>
      <c r="I1675">
        <v>0</v>
      </c>
      <c r="J1675">
        <v>-1.3820029999999999E-3</v>
      </c>
    </row>
    <row r="1676" spans="1:10" x14ac:dyDescent="0.35">
      <c r="A1676">
        <v>1675</v>
      </c>
      <c r="B1676" s="1">
        <v>45692.520833333336</v>
      </c>
      <c r="C1676">
        <v>277065</v>
      </c>
      <c r="D1676">
        <v>600.0349731</v>
      </c>
      <c r="E1676">
        <v>599.40539550000005</v>
      </c>
      <c r="F1676">
        <v>599.82000730000004</v>
      </c>
      <c r="G1676">
        <v>599.76000980000003</v>
      </c>
      <c r="H1676" s="2">
        <v>45692</v>
      </c>
      <c r="I1676">
        <v>0</v>
      </c>
      <c r="J1676">
        <v>0</v>
      </c>
    </row>
    <row r="1677" spans="1:10" x14ac:dyDescent="0.35">
      <c r="A1677">
        <v>1676</v>
      </c>
      <c r="B1677" s="1">
        <v>45692.524305555555</v>
      </c>
      <c r="C1677">
        <v>289065</v>
      </c>
      <c r="D1677">
        <v>600.39001459999997</v>
      </c>
      <c r="E1677">
        <v>599.78002930000002</v>
      </c>
      <c r="F1677">
        <v>599.78997800000002</v>
      </c>
      <c r="G1677">
        <v>600.14001459999997</v>
      </c>
      <c r="H1677" s="2">
        <v>45692</v>
      </c>
      <c r="I1677">
        <v>0</v>
      </c>
      <c r="J1677">
        <v>6.3359500000000003E-4</v>
      </c>
    </row>
    <row r="1678" spans="1:10" x14ac:dyDescent="0.35">
      <c r="A1678">
        <v>1677</v>
      </c>
      <c r="B1678" s="1">
        <v>45692.527777777781</v>
      </c>
      <c r="C1678">
        <v>289771</v>
      </c>
      <c r="D1678">
        <v>600.51000980000003</v>
      </c>
      <c r="E1678">
        <v>599.96002199999998</v>
      </c>
      <c r="F1678">
        <v>600.13000490000002</v>
      </c>
      <c r="G1678">
        <v>600.42999269999996</v>
      </c>
      <c r="H1678" s="2">
        <v>45692</v>
      </c>
      <c r="I1678">
        <v>0</v>
      </c>
      <c r="J1678">
        <v>4.83184E-4</v>
      </c>
    </row>
    <row r="1679" spans="1:10" x14ac:dyDescent="0.35">
      <c r="A1679">
        <v>1678</v>
      </c>
      <c r="B1679" s="1">
        <v>45692.53125</v>
      </c>
      <c r="C1679">
        <v>134912</v>
      </c>
      <c r="D1679">
        <v>600.47998050000001</v>
      </c>
      <c r="E1679">
        <v>600.11492920000001</v>
      </c>
      <c r="F1679">
        <v>600.4099731</v>
      </c>
      <c r="G1679">
        <v>600.27990720000003</v>
      </c>
      <c r="H1679" s="2">
        <v>45692</v>
      </c>
      <c r="I1679">
        <v>0</v>
      </c>
      <c r="J1679">
        <v>-2.4996300000000002E-4</v>
      </c>
    </row>
    <row r="1680" spans="1:10" x14ac:dyDescent="0.35">
      <c r="A1680">
        <v>1679</v>
      </c>
      <c r="B1680" s="1">
        <v>45692.534722222219</v>
      </c>
      <c r="C1680">
        <v>183682</v>
      </c>
      <c r="D1680">
        <v>600.64001459999997</v>
      </c>
      <c r="E1680">
        <v>600.29998780000005</v>
      </c>
      <c r="F1680">
        <v>600.29998780000005</v>
      </c>
      <c r="G1680">
        <v>600.47998050000001</v>
      </c>
      <c r="H1680" s="2">
        <v>45692</v>
      </c>
      <c r="I1680">
        <v>0</v>
      </c>
      <c r="J1680">
        <v>3.3330000000000002E-4</v>
      </c>
    </row>
    <row r="1681" spans="1:10" x14ac:dyDescent="0.35">
      <c r="A1681">
        <v>1680</v>
      </c>
      <c r="B1681" s="1">
        <v>45692.538194444445</v>
      </c>
      <c r="C1681">
        <v>164540</v>
      </c>
      <c r="D1681">
        <v>600.98999019999997</v>
      </c>
      <c r="E1681">
        <v>600.42999269999996</v>
      </c>
      <c r="F1681">
        <v>600.51000980000003</v>
      </c>
      <c r="G1681">
        <v>600.98999019999997</v>
      </c>
      <c r="H1681" s="2">
        <v>45692</v>
      </c>
      <c r="I1681">
        <v>0</v>
      </c>
      <c r="J1681">
        <v>8.4933700000000003E-4</v>
      </c>
    </row>
    <row r="1682" spans="1:10" x14ac:dyDescent="0.35">
      <c r="A1682">
        <v>1681</v>
      </c>
      <c r="B1682" s="1">
        <v>45692.541666666664</v>
      </c>
      <c r="C1682">
        <v>201628</v>
      </c>
      <c r="D1682">
        <v>601.03997800000002</v>
      </c>
      <c r="E1682">
        <v>600.42999269999996</v>
      </c>
      <c r="F1682">
        <v>600.90002440000001</v>
      </c>
      <c r="G1682">
        <v>600.43499759999997</v>
      </c>
      <c r="H1682" s="2">
        <v>45692</v>
      </c>
      <c r="I1682">
        <v>0</v>
      </c>
      <c r="J1682">
        <v>-9.2346400000000003E-4</v>
      </c>
    </row>
    <row r="1683" spans="1:10" x14ac:dyDescent="0.35">
      <c r="A1683">
        <v>1682</v>
      </c>
      <c r="B1683" s="1">
        <v>45692.545138888891</v>
      </c>
      <c r="C1683">
        <v>160754</v>
      </c>
      <c r="D1683">
        <v>600.46990970000002</v>
      </c>
      <c r="E1683">
        <v>600.10998540000003</v>
      </c>
      <c r="F1683">
        <v>600.45001219999995</v>
      </c>
      <c r="G1683">
        <v>600.40002440000001</v>
      </c>
      <c r="H1683" s="2">
        <v>45692</v>
      </c>
      <c r="I1683">
        <v>0</v>
      </c>
      <c r="J1683" s="3">
        <v>-5.8199999999999998E-5</v>
      </c>
    </row>
    <row r="1684" spans="1:10" x14ac:dyDescent="0.35">
      <c r="A1684">
        <v>1683</v>
      </c>
      <c r="B1684" s="1">
        <v>45692.548611111109</v>
      </c>
      <c r="C1684">
        <v>121047</v>
      </c>
      <c r="D1684">
        <v>600.80999759999997</v>
      </c>
      <c r="E1684">
        <v>600.33740230000001</v>
      </c>
      <c r="F1684">
        <v>600.40801999999996</v>
      </c>
      <c r="G1684">
        <v>600.67498780000005</v>
      </c>
      <c r="H1684" s="2">
        <v>45692</v>
      </c>
      <c r="I1684">
        <v>0</v>
      </c>
      <c r="J1684">
        <v>4.5796699999999999E-4</v>
      </c>
    </row>
    <row r="1685" spans="1:10" x14ac:dyDescent="0.35">
      <c r="A1685">
        <v>1684</v>
      </c>
      <c r="B1685" s="1">
        <v>45692.552083333336</v>
      </c>
      <c r="C1685">
        <v>119439</v>
      </c>
      <c r="D1685">
        <v>600.9099731</v>
      </c>
      <c r="E1685">
        <v>600.67999269999996</v>
      </c>
      <c r="F1685">
        <v>600.83001709999996</v>
      </c>
      <c r="G1685">
        <v>600.85998540000003</v>
      </c>
      <c r="H1685" s="2">
        <v>45692</v>
      </c>
      <c r="I1685">
        <v>0</v>
      </c>
      <c r="J1685">
        <v>3.0798300000000001E-4</v>
      </c>
    </row>
    <row r="1686" spans="1:10" x14ac:dyDescent="0.35">
      <c r="A1686">
        <v>1685</v>
      </c>
      <c r="B1686" s="1">
        <v>45692.555555555555</v>
      </c>
      <c r="C1686">
        <v>152738</v>
      </c>
      <c r="D1686">
        <v>601.1599731</v>
      </c>
      <c r="E1686">
        <v>600.6599731</v>
      </c>
      <c r="F1686">
        <v>600.86499019999997</v>
      </c>
      <c r="G1686">
        <v>601.13000490000002</v>
      </c>
      <c r="H1686" s="2">
        <v>45692</v>
      </c>
      <c r="I1686">
        <v>0</v>
      </c>
      <c r="J1686">
        <v>4.49388E-4</v>
      </c>
    </row>
    <row r="1687" spans="1:10" x14ac:dyDescent="0.35">
      <c r="A1687">
        <v>1686</v>
      </c>
      <c r="B1687" s="1">
        <v>45692.559027777781</v>
      </c>
      <c r="C1687">
        <v>124067</v>
      </c>
      <c r="D1687">
        <v>601.25</v>
      </c>
      <c r="E1687">
        <v>601.02001949999999</v>
      </c>
      <c r="F1687">
        <v>601.15002440000001</v>
      </c>
      <c r="G1687">
        <v>601.13000490000002</v>
      </c>
      <c r="H1687" s="2">
        <v>45692</v>
      </c>
      <c r="I1687">
        <v>0</v>
      </c>
      <c r="J1687">
        <v>0</v>
      </c>
    </row>
    <row r="1688" spans="1:10" x14ac:dyDescent="0.35">
      <c r="A1688">
        <v>1687</v>
      </c>
      <c r="B1688" s="1">
        <v>45692.5625</v>
      </c>
      <c r="C1688">
        <v>114368</v>
      </c>
      <c r="D1688">
        <v>601.25897220000002</v>
      </c>
      <c r="E1688">
        <v>601.08001709999996</v>
      </c>
      <c r="F1688">
        <v>601.11999509999998</v>
      </c>
      <c r="G1688">
        <v>601.19000240000003</v>
      </c>
      <c r="H1688" s="2">
        <v>45692</v>
      </c>
      <c r="I1688">
        <v>0</v>
      </c>
      <c r="J1688" s="4" t="s">
        <v>104</v>
      </c>
    </row>
    <row r="1689" spans="1:10" x14ac:dyDescent="0.35">
      <c r="A1689">
        <v>1688</v>
      </c>
      <c r="B1689" s="1">
        <v>45692.565972222219</v>
      </c>
      <c r="C1689">
        <v>151226</v>
      </c>
      <c r="D1689">
        <v>601.20501709999996</v>
      </c>
      <c r="E1689">
        <v>600.83502199999998</v>
      </c>
      <c r="F1689">
        <v>601.2009888</v>
      </c>
      <c r="G1689">
        <v>600.87402340000006</v>
      </c>
      <c r="H1689" s="2">
        <v>45692</v>
      </c>
      <c r="I1689">
        <v>0</v>
      </c>
      <c r="J1689">
        <v>-5.2558900000000003E-4</v>
      </c>
    </row>
    <row r="1690" spans="1:10" x14ac:dyDescent="0.35">
      <c r="A1690">
        <v>1689</v>
      </c>
      <c r="B1690" s="1">
        <v>45692.569444444445</v>
      </c>
      <c r="C1690">
        <v>82109</v>
      </c>
      <c r="D1690">
        <v>601.03002930000002</v>
      </c>
      <c r="E1690">
        <v>600.88000490000002</v>
      </c>
      <c r="F1690">
        <v>600.88000490000002</v>
      </c>
      <c r="G1690">
        <v>600.96997069999998</v>
      </c>
      <c r="H1690" s="2">
        <v>45692</v>
      </c>
      <c r="I1690">
        <v>0</v>
      </c>
      <c r="J1690">
        <v>1.5967999999999999E-4</v>
      </c>
    </row>
    <row r="1691" spans="1:10" x14ac:dyDescent="0.35">
      <c r="A1691">
        <v>1690</v>
      </c>
      <c r="B1691" s="1">
        <v>45692.572916666664</v>
      </c>
      <c r="C1691">
        <v>81683</v>
      </c>
      <c r="D1691">
        <v>601.08001709999996</v>
      </c>
      <c r="E1691">
        <v>600.92498780000005</v>
      </c>
      <c r="F1691">
        <v>600.96997069999998</v>
      </c>
      <c r="G1691">
        <v>601.04998780000005</v>
      </c>
      <c r="H1691" s="2">
        <v>45692</v>
      </c>
      <c r="I1691">
        <v>0</v>
      </c>
      <c r="J1691">
        <v>1.3314699999999999E-4</v>
      </c>
    </row>
    <row r="1692" spans="1:10" x14ac:dyDescent="0.35">
      <c r="A1692">
        <v>1691</v>
      </c>
      <c r="B1692" s="1">
        <v>45692.576388888891</v>
      </c>
      <c r="C1692">
        <v>101032</v>
      </c>
      <c r="D1692">
        <v>601.21002199999998</v>
      </c>
      <c r="E1692">
        <v>600.86041260000002</v>
      </c>
      <c r="F1692">
        <v>601.05499269999996</v>
      </c>
      <c r="G1692">
        <v>601</v>
      </c>
      <c r="H1692" s="2">
        <v>45692</v>
      </c>
      <c r="I1692">
        <v>0</v>
      </c>
      <c r="J1692" s="3">
        <v>-8.3200000000000003E-5</v>
      </c>
    </row>
    <row r="1693" spans="1:10" x14ac:dyDescent="0.35">
      <c r="A1693">
        <v>1692</v>
      </c>
      <c r="B1693" s="1">
        <v>45692.579861111109</v>
      </c>
      <c r="C1693">
        <v>105305</v>
      </c>
      <c r="D1693">
        <v>601.09997559999999</v>
      </c>
      <c r="E1693">
        <v>600.71002199999998</v>
      </c>
      <c r="F1693">
        <v>601.01000980000003</v>
      </c>
      <c r="G1693">
        <v>600.72497559999999</v>
      </c>
      <c r="H1693" s="2">
        <v>45692</v>
      </c>
      <c r="I1693">
        <v>0</v>
      </c>
      <c r="J1693">
        <v>-4.5761100000000002E-4</v>
      </c>
    </row>
    <row r="1694" spans="1:10" x14ac:dyDescent="0.35">
      <c r="A1694">
        <v>1693</v>
      </c>
      <c r="B1694" s="1">
        <v>45692.583333333336</v>
      </c>
      <c r="C1694">
        <v>183146</v>
      </c>
      <c r="D1694">
        <v>601.23999019999997</v>
      </c>
      <c r="E1694">
        <v>600.57000730000004</v>
      </c>
      <c r="F1694">
        <v>600.67987059999996</v>
      </c>
      <c r="G1694">
        <v>601.19000240000003</v>
      </c>
      <c r="H1694" s="2">
        <v>45692</v>
      </c>
      <c r="I1694">
        <v>0</v>
      </c>
      <c r="J1694">
        <v>7.7410900000000004E-4</v>
      </c>
    </row>
    <row r="1695" spans="1:10" x14ac:dyDescent="0.35">
      <c r="A1695">
        <v>1694</v>
      </c>
      <c r="B1695" s="1">
        <v>45692.586805555555</v>
      </c>
      <c r="C1695">
        <v>211697</v>
      </c>
      <c r="D1695">
        <v>601.57000730000004</v>
      </c>
      <c r="E1695">
        <v>601.15502930000002</v>
      </c>
      <c r="F1695">
        <v>601.38000490000002</v>
      </c>
      <c r="G1695">
        <v>601.52001949999999</v>
      </c>
      <c r="H1695" s="2">
        <v>45692</v>
      </c>
      <c r="I1695">
        <v>0</v>
      </c>
      <c r="J1695">
        <v>5.4894000000000004E-4</v>
      </c>
    </row>
    <row r="1696" spans="1:10" x14ac:dyDescent="0.35">
      <c r="A1696">
        <v>1695</v>
      </c>
      <c r="B1696" s="1">
        <v>45692.590277777781</v>
      </c>
      <c r="C1696">
        <v>174822</v>
      </c>
      <c r="D1696">
        <v>601.78002930000002</v>
      </c>
      <c r="E1696">
        <v>601.53002930000002</v>
      </c>
      <c r="F1696">
        <v>601.70349120000003</v>
      </c>
      <c r="G1696">
        <v>601.67010500000004</v>
      </c>
      <c r="H1696" s="2">
        <v>45692</v>
      </c>
      <c r="I1696">
        <v>0</v>
      </c>
      <c r="J1696">
        <v>2.4950999999999999E-4</v>
      </c>
    </row>
    <row r="1697" spans="1:10" x14ac:dyDescent="0.35">
      <c r="A1697">
        <v>1696</v>
      </c>
      <c r="B1697" s="1">
        <v>45692.59375</v>
      </c>
      <c r="C1697">
        <v>185620</v>
      </c>
      <c r="D1697">
        <v>601.84997559999999</v>
      </c>
      <c r="E1697">
        <v>601.63000490000002</v>
      </c>
      <c r="F1697">
        <v>601.67999269999996</v>
      </c>
      <c r="G1697">
        <v>601.84997559999999</v>
      </c>
      <c r="H1697" s="2">
        <v>45692</v>
      </c>
      <c r="I1697">
        <v>0</v>
      </c>
      <c r="J1697">
        <v>2.9895200000000001E-4</v>
      </c>
    </row>
    <row r="1698" spans="1:10" x14ac:dyDescent="0.35">
      <c r="A1698">
        <v>1697</v>
      </c>
      <c r="B1698" s="1">
        <v>45692.597222222219</v>
      </c>
      <c r="C1698">
        <v>184874</v>
      </c>
      <c r="D1698">
        <v>602.14001459999997</v>
      </c>
      <c r="E1698">
        <v>601.73999019999997</v>
      </c>
      <c r="F1698">
        <v>601.84997559999999</v>
      </c>
      <c r="G1698">
        <v>601.89007570000001</v>
      </c>
      <c r="H1698" s="2">
        <v>45692</v>
      </c>
      <c r="I1698">
        <v>0</v>
      </c>
      <c r="J1698" s="4" t="s">
        <v>106</v>
      </c>
    </row>
    <row r="1699" spans="1:10" x14ac:dyDescent="0.35">
      <c r="A1699">
        <v>1698</v>
      </c>
      <c r="B1699" s="1">
        <v>45692.600694444445</v>
      </c>
      <c r="C1699">
        <v>223540</v>
      </c>
      <c r="D1699">
        <v>601.92987059999996</v>
      </c>
      <c r="E1699">
        <v>601.70001219999995</v>
      </c>
      <c r="F1699">
        <v>601.89501949999999</v>
      </c>
      <c r="G1699">
        <v>601.85998540000003</v>
      </c>
      <c r="H1699" s="2">
        <v>45692</v>
      </c>
      <c r="I1699">
        <v>0</v>
      </c>
      <c r="J1699" s="3">
        <v>-5.0000000000000002E-5</v>
      </c>
    </row>
    <row r="1700" spans="1:10" x14ac:dyDescent="0.35">
      <c r="A1700">
        <v>1699</v>
      </c>
      <c r="B1700" s="1">
        <v>45692.604166666664</v>
      </c>
      <c r="C1700">
        <v>207436</v>
      </c>
      <c r="D1700">
        <v>602.15002440000001</v>
      </c>
      <c r="E1700">
        <v>601.88000490000002</v>
      </c>
      <c r="F1700">
        <v>601.88000490000002</v>
      </c>
      <c r="G1700">
        <v>602.07000730000004</v>
      </c>
      <c r="H1700" s="2">
        <v>45692</v>
      </c>
      <c r="I1700">
        <v>0</v>
      </c>
      <c r="J1700">
        <v>3.4895500000000002E-4</v>
      </c>
    </row>
    <row r="1701" spans="1:10" x14ac:dyDescent="0.35">
      <c r="A1701">
        <v>1700</v>
      </c>
      <c r="B1701" s="1">
        <v>45692.607638888891</v>
      </c>
      <c r="C1701">
        <v>260116</v>
      </c>
      <c r="D1701">
        <v>602.29998780000005</v>
      </c>
      <c r="E1701">
        <v>601.96002199999998</v>
      </c>
      <c r="F1701">
        <v>602.07000730000004</v>
      </c>
      <c r="G1701">
        <v>602.02001949999999</v>
      </c>
      <c r="H1701" s="2">
        <v>45692</v>
      </c>
      <c r="I1701">
        <v>0</v>
      </c>
      <c r="J1701" s="3">
        <v>-8.2999999999999998E-5</v>
      </c>
    </row>
    <row r="1702" spans="1:10" x14ac:dyDescent="0.35">
      <c r="A1702">
        <v>1701</v>
      </c>
      <c r="B1702" s="1">
        <v>45692.611111111109</v>
      </c>
      <c r="C1702">
        <v>187321</v>
      </c>
      <c r="D1702">
        <v>602.14501949999999</v>
      </c>
      <c r="E1702">
        <v>601.80999759999997</v>
      </c>
      <c r="F1702">
        <v>602.11999509999998</v>
      </c>
      <c r="G1702">
        <v>602.01000980000003</v>
      </c>
      <c r="H1702" s="2">
        <v>45692</v>
      </c>
      <c r="I1702">
        <v>0</v>
      </c>
      <c r="J1702" s="3">
        <v>-1.66E-5</v>
      </c>
    </row>
    <row r="1703" spans="1:10" x14ac:dyDescent="0.35">
      <c r="A1703">
        <v>1702</v>
      </c>
      <c r="B1703" s="1">
        <v>45692.614583333336</v>
      </c>
      <c r="C1703">
        <v>184276</v>
      </c>
      <c r="D1703">
        <v>602.0900269</v>
      </c>
      <c r="E1703">
        <v>601.73498540000003</v>
      </c>
      <c r="F1703">
        <v>602.03997800000002</v>
      </c>
      <c r="G1703">
        <v>601.78997800000002</v>
      </c>
      <c r="H1703" s="2">
        <v>45692</v>
      </c>
      <c r="I1703">
        <v>0</v>
      </c>
      <c r="J1703">
        <v>-3.6549500000000002E-4</v>
      </c>
    </row>
    <row r="1704" spans="1:10" x14ac:dyDescent="0.35">
      <c r="A1704">
        <v>1703</v>
      </c>
      <c r="B1704" s="1">
        <v>45692.618055555555</v>
      </c>
      <c r="C1704">
        <v>169447</v>
      </c>
      <c r="D1704">
        <v>601.91998290000004</v>
      </c>
      <c r="E1704">
        <v>601.66998290000004</v>
      </c>
      <c r="F1704">
        <v>601.82000730000004</v>
      </c>
      <c r="G1704">
        <v>601.88592530000005</v>
      </c>
      <c r="H1704" s="2">
        <v>45692</v>
      </c>
      <c r="I1704">
        <v>0</v>
      </c>
      <c r="J1704">
        <v>1.59436E-4</v>
      </c>
    </row>
    <row r="1705" spans="1:10" x14ac:dyDescent="0.35">
      <c r="A1705">
        <v>1704</v>
      </c>
      <c r="B1705" s="1">
        <v>45692.621527777781</v>
      </c>
      <c r="C1705">
        <v>820854</v>
      </c>
      <c r="D1705">
        <v>601.96002199999998</v>
      </c>
      <c r="E1705">
        <v>600.8400269</v>
      </c>
      <c r="F1705">
        <v>601.91998290000004</v>
      </c>
      <c r="G1705">
        <v>601.47998050000001</v>
      </c>
      <c r="H1705" s="2">
        <v>45692</v>
      </c>
      <c r="I1705">
        <v>0</v>
      </c>
      <c r="J1705">
        <v>-6.7445500000000002E-4</v>
      </c>
    </row>
    <row r="1706" spans="1:10" x14ac:dyDescent="0.35">
      <c r="A1706">
        <v>1705</v>
      </c>
      <c r="B1706" s="1">
        <v>45692.625</v>
      </c>
      <c r="C1706">
        <v>358177</v>
      </c>
      <c r="D1706">
        <v>601.55999759999997</v>
      </c>
      <c r="E1706">
        <v>601.19000240000003</v>
      </c>
      <c r="F1706">
        <v>601.46997069999998</v>
      </c>
      <c r="G1706">
        <v>601.42999269999996</v>
      </c>
      <c r="H1706" s="2">
        <v>45692</v>
      </c>
      <c r="I1706">
        <v>0</v>
      </c>
      <c r="J1706" s="3">
        <v>-8.3100000000000001E-5</v>
      </c>
    </row>
    <row r="1707" spans="1:10" x14ac:dyDescent="0.35">
      <c r="A1707">
        <v>1706</v>
      </c>
      <c r="B1707" s="1">
        <v>45692.628472222219</v>
      </c>
      <c r="C1707">
        <v>212559</v>
      </c>
      <c r="D1707">
        <v>601.72998050000001</v>
      </c>
      <c r="E1707">
        <v>601.4099731</v>
      </c>
      <c r="F1707">
        <v>601.4099731</v>
      </c>
      <c r="G1707">
        <v>601.59997559999999</v>
      </c>
      <c r="H1707" s="2">
        <v>45692</v>
      </c>
      <c r="I1707">
        <v>0</v>
      </c>
      <c r="J1707">
        <v>2.8263099999999998E-4</v>
      </c>
    </row>
    <row r="1708" spans="1:10" x14ac:dyDescent="0.35">
      <c r="A1708">
        <v>1707</v>
      </c>
      <c r="B1708" s="1">
        <v>45692.631944444445</v>
      </c>
      <c r="C1708">
        <v>303358</v>
      </c>
      <c r="D1708">
        <v>601.91998290000004</v>
      </c>
      <c r="E1708">
        <v>601.59997559999999</v>
      </c>
      <c r="F1708">
        <v>601.61999509999998</v>
      </c>
      <c r="G1708">
        <v>601.84252930000002</v>
      </c>
      <c r="H1708" s="2">
        <v>45692</v>
      </c>
      <c r="I1708">
        <v>0</v>
      </c>
      <c r="J1708">
        <v>4.0318100000000001E-4</v>
      </c>
    </row>
    <row r="1709" spans="1:10" x14ac:dyDescent="0.35">
      <c r="A1709">
        <v>1708</v>
      </c>
      <c r="B1709" s="1">
        <v>45692.635416666664</v>
      </c>
      <c r="C1709">
        <v>437714</v>
      </c>
      <c r="D1709">
        <v>601.89001459999997</v>
      </c>
      <c r="E1709">
        <v>601.47998050000001</v>
      </c>
      <c r="F1709">
        <v>601.79998780000005</v>
      </c>
      <c r="G1709">
        <v>601.64001459999997</v>
      </c>
      <c r="H1709" s="2">
        <v>45692</v>
      </c>
      <c r="I1709">
        <v>0</v>
      </c>
      <c r="J1709">
        <v>-3.3649100000000001E-4</v>
      </c>
    </row>
    <row r="1710" spans="1:10" x14ac:dyDescent="0.35">
      <c r="A1710">
        <v>1709</v>
      </c>
      <c r="B1710" s="1">
        <v>45692.638888888891</v>
      </c>
      <c r="C1710">
        <v>448235</v>
      </c>
      <c r="D1710">
        <v>601.69000240000003</v>
      </c>
      <c r="E1710">
        <v>601.17999269999996</v>
      </c>
      <c r="F1710">
        <v>601.65002440000001</v>
      </c>
      <c r="G1710">
        <v>601.28833010000005</v>
      </c>
      <c r="H1710" s="2">
        <v>45692</v>
      </c>
      <c r="I1710">
        <v>0</v>
      </c>
      <c r="J1710">
        <v>-5.8454299999999998E-4</v>
      </c>
    </row>
    <row r="1711" spans="1:10" x14ac:dyDescent="0.35">
      <c r="A1711">
        <v>1710</v>
      </c>
      <c r="B1711" s="1">
        <v>45692.642361111109</v>
      </c>
      <c r="C1711">
        <v>437230</v>
      </c>
      <c r="D1711">
        <v>601.38989260000005</v>
      </c>
      <c r="E1711">
        <v>601.03002930000002</v>
      </c>
      <c r="F1711">
        <v>601.3400269</v>
      </c>
      <c r="G1711">
        <v>601.08502199999998</v>
      </c>
      <c r="H1711" s="2">
        <v>45692</v>
      </c>
      <c r="I1711">
        <v>0</v>
      </c>
      <c r="J1711">
        <v>-3.3812099999999998E-4</v>
      </c>
    </row>
    <row r="1712" spans="1:10" x14ac:dyDescent="0.35">
      <c r="A1712">
        <v>1711</v>
      </c>
      <c r="B1712" s="1">
        <v>45692.645833333336</v>
      </c>
      <c r="C1712">
        <v>454462</v>
      </c>
      <c r="D1712">
        <v>601.41998290000004</v>
      </c>
      <c r="E1712">
        <v>600.96997069999998</v>
      </c>
      <c r="F1712">
        <v>601.08502199999998</v>
      </c>
      <c r="G1712">
        <v>601.29998780000005</v>
      </c>
      <c r="H1712" s="2">
        <v>45692</v>
      </c>
      <c r="I1712">
        <v>0</v>
      </c>
      <c r="J1712">
        <v>3.5763E-4</v>
      </c>
    </row>
    <row r="1713" spans="1:10" x14ac:dyDescent="0.35">
      <c r="A1713">
        <v>1712</v>
      </c>
      <c r="B1713" s="1">
        <v>45692.649305555555</v>
      </c>
      <c r="C1713">
        <v>384112</v>
      </c>
      <c r="D1713">
        <v>601.8400269</v>
      </c>
      <c r="E1713">
        <v>601.26000980000003</v>
      </c>
      <c r="F1713">
        <v>601.34997559999999</v>
      </c>
      <c r="G1713">
        <v>601.82000730000004</v>
      </c>
      <c r="H1713" s="2">
        <v>45692</v>
      </c>
      <c r="I1713">
        <v>0</v>
      </c>
      <c r="J1713">
        <v>8.6482499999999995E-4</v>
      </c>
    </row>
    <row r="1714" spans="1:10" x14ac:dyDescent="0.35">
      <c r="A1714">
        <v>1713</v>
      </c>
      <c r="B1714" s="1">
        <v>45692.652777777781</v>
      </c>
      <c r="C1714">
        <v>388582</v>
      </c>
      <c r="D1714">
        <v>601.90002440000001</v>
      </c>
      <c r="E1714">
        <v>601.55499269999996</v>
      </c>
      <c r="F1714">
        <v>601.83001709999996</v>
      </c>
      <c r="G1714">
        <v>601.59997559999999</v>
      </c>
      <c r="H1714" s="2">
        <v>45692</v>
      </c>
      <c r="I1714">
        <v>0</v>
      </c>
      <c r="J1714">
        <v>-3.6561100000000001E-4</v>
      </c>
    </row>
    <row r="1715" spans="1:10" x14ac:dyDescent="0.35">
      <c r="A1715">
        <v>1714</v>
      </c>
      <c r="B1715" s="1">
        <v>45692.65625</v>
      </c>
      <c r="C1715">
        <v>446501</v>
      </c>
      <c r="D1715">
        <v>601.64001459999997</v>
      </c>
      <c r="E1715">
        <v>601.33001709999996</v>
      </c>
      <c r="F1715">
        <v>601.61999509999998</v>
      </c>
      <c r="G1715">
        <v>601.48999019999997</v>
      </c>
      <c r="H1715" s="2">
        <v>45692</v>
      </c>
      <c r="I1715">
        <v>0</v>
      </c>
      <c r="J1715">
        <v>-1.82821E-4</v>
      </c>
    </row>
    <row r="1716" spans="1:10" x14ac:dyDescent="0.35">
      <c r="A1716">
        <v>1715</v>
      </c>
      <c r="B1716" s="1">
        <v>45692.659722222219</v>
      </c>
      <c r="C1716">
        <v>990310</v>
      </c>
      <c r="D1716">
        <v>602.02001949999999</v>
      </c>
      <c r="E1716">
        <v>601.22998050000001</v>
      </c>
      <c r="F1716">
        <v>601.47998050000001</v>
      </c>
      <c r="G1716">
        <v>601.92999269999996</v>
      </c>
      <c r="H1716" s="2">
        <v>45692</v>
      </c>
      <c r="I1716">
        <v>0</v>
      </c>
      <c r="J1716">
        <v>7.3152099999999995E-4</v>
      </c>
    </row>
    <row r="1717" spans="1:10" x14ac:dyDescent="0.35">
      <c r="A1717">
        <v>1716</v>
      </c>
      <c r="B1717" s="1">
        <v>45692.663194444445</v>
      </c>
      <c r="C1717">
        <v>3110966</v>
      </c>
      <c r="D1717">
        <v>602.27001949999999</v>
      </c>
      <c r="E1717">
        <v>601.65002440000001</v>
      </c>
      <c r="F1717">
        <v>601.96002199999998</v>
      </c>
      <c r="G1717">
        <v>601.75500490000002</v>
      </c>
      <c r="H1717" s="2">
        <v>45692</v>
      </c>
      <c r="I1717">
        <v>0</v>
      </c>
      <c r="J1717">
        <v>-2.9071099999999998E-4</v>
      </c>
    </row>
    <row r="1718" spans="1:10" x14ac:dyDescent="0.35">
      <c r="A1718">
        <v>1717</v>
      </c>
      <c r="B1718" s="1">
        <v>45693.395833333336</v>
      </c>
      <c r="C1718">
        <v>1442394</v>
      </c>
      <c r="D1718">
        <v>600.71997069999998</v>
      </c>
      <c r="E1718">
        <v>600.20001219999995</v>
      </c>
      <c r="F1718">
        <v>600.64001459999997</v>
      </c>
      <c r="G1718">
        <v>600.41998290000004</v>
      </c>
      <c r="H1718" s="2">
        <v>45693</v>
      </c>
      <c r="I1718">
        <v>1</v>
      </c>
      <c r="J1718">
        <v>-2.218547E-3</v>
      </c>
    </row>
    <row r="1719" spans="1:10" x14ac:dyDescent="0.35">
      <c r="A1719">
        <v>1718</v>
      </c>
      <c r="B1719" s="1">
        <v>45693.399305555555</v>
      </c>
      <c r="C1719">
        <v>606962</v>
      </c>
      <c r="D1719">
        <v>601.0900269</v>
      </c>
      <c r="E1719">
        <v>600.40002440000001</v>
      </c>
      <c r="F1719">
        <v>600.45001219999995</v>
      </c>
      <c r="G1719">
        <v>600.98999019999997</v>
      </c>
      <c r="H1719" s="2">
        <v>45693</v>
      </c>
      <c r="I1719">
        <v>0</v>
      </c>
      <c r="J1719">
        <v>9.4934800000000003E-4</v>
      </c>
    </row>
    <row r="1720" spans="1:10" x14ac:dyDescent="0.35">
      <c r="A1720">
        <v>1719</v>
      </c>
      <c r="B1720" s="1">
        <v>45693.402777777781</v>
      </c>
      <c r="C1720">
        <v>369988</v>
      </c>
      <c r="D1720">
        <v>601.0900269</v>
      </c>
      <c r="E1720">
        <v>600.7501221</v>
      </c>
      <c r="F1720">
        <v>600.98999019999997</v>
      </c>
      <c r="G1720">
        <v>600.89001459999997</v>
      </c>
      <c r="H1720" s="2">
        <v>45693</v>
      </c>
      <c r="I1720">
        <v>0</v>
      </c>
      <c r="J1720">
        <v>-1.6635099999999999E-4</v>
      </c>
    </row>
    <row r="1721" spans="1:10" x14ac:dyDescent="0.35">
      <c r="A1721">
        <v>1720</v>
      </c>
      <c r="B1721" s="1">
        <v>45693.40625</v>
      </c>
      <c r="C1721">
        <v>207968</v>
      </c>
      <c r="D1721">
        <v>601.04998780000005</v>
      </c>
      <c r="E1721">
        <v>600.63500980000003</v>
      </c>
      <c r="F1721">
        <v>600.94000240000003</v>
      </c>
      <c r="G1721">
        <v>600.72998050000001</v>
      </c>
      <c r="H1721" s="2">
        <v>45693</v>
      </c>
      <c r="I1721">
        <v>0</v>
      </c>
      <c r="J1721">
        <v>-2.6632899999999999E-4</v>
      </c>
    </row>
    <row r="1722" spans="1:10" x14ac:dyDescent="0.35">
      <c r="A1722">
        <v>1721</v>
      </c>
      <c r="B1722" s="1">
        <v>45693.409722222219</v>
      </c>
      <c r="C1722">
        <v>361465</v>
      </c>
      <c r="D1722">
        <v>600.84497069999998</v>
      </c>
      <c r="E1722">
        <v>600.05249019999997</v>
      </c>
      <c r="F1722">
        <v>600.70001219999995</v>
      </c>
      <c r="G1722">
        <v>600.19000240000003</v>
      </c>
      <c r="H1722" s="2">
        <v>45693</v>
      </c>
      <c r="I1722">
        <v>0</v>
      </c>
      <c r="J1722">
        <v>-8.9886999999999996E-4</v>
      </c>
    </row>
    <row r="1723" spans="1:10" x14ac:dyDescent="0.35">
      <c r="A1723">
        <v>1722</v>
      </c>
      <c r="B1723" s="1">
        <v>45693.413194444445</v>
      </c>
      <c r="C1723">
        <v>431102</v>
      </c>
      <c r="D1723">
        <v>600.22998050000001</v>
      </c>
      <c r="E1723">
        <v>599.46997069999998</v>
      </c>
      <c r="F1723">
        <v>600.19000240000003</v>
      </c>
      <c r="G1723">
        <v>600.11999509999998</v>
      </c>
      <c r="H1723" s="2">
        <v>45693</v>
      </c>
      <c r="I1723">
        <v>0</v>
      </c>
      <c r="J1723">
        <v>-1.16642E-4</v>
      </c>
    </row>
    <row r="1724" spans="1:10" x14ac:dyDescent="0.35">
      <c r="A1724">
        <v>1723</v>
      </c>
      <c r="B1724" s="1">
        <v>45693.416666666664</v>
      </c>
      <c r="C1724">
        <v>962471</v>
      </c>
      <c r="D1724">
        <v>600.5900269</v>
      </c>
      <c r="E1724">
        <v>598.58001709999996</v>
      </c>
      <c r="F1724">
        <v>600.53997800000002</v>
      </c>
      <c r="G1724">
        <v>598.73999019999997</v>
      </c>
      <c r="H1724" s="2">
        <v>45693</v>
      </c>
      <c r="I1724">
        <v>0</v>
      </c>
      <c r="J1724">
        <v>-2.2995480000000002E-3</v>
      </c>
    </row>
    <row r="1725" spans="1:10" x14ac:dyDescent="0.35">
      <c r="A1725">
        <v>1724</v>
      </c>
      <c r="B1725" s="1">
        <v>45693.420138888891</v>
      </c>
      <c r="C1725">
        <v>662370</v>
      </c>
      <c r="D1725">
        <v>599.44000240000003</v>
      </c>
      <c r="E1725">
        <v>598.64001459999997</v>
      </c>
      <c r="F1725">
        <v>598.72998050000001</v>
      </c>
      <c r="G1725">
        <v>599.43499759999997</v>
      </c>
      <c r="H1725" s="2">
        <v>45693</v>
      </c>
      <c r="I1725">
        <v>0</v>
      </c>
      <c r="J1725">
        <v>1.1607830000000001E-3</v>
      </c>
    </row>
    <row r="1726" spans="1:10" x14ac:dyDescent="0.35">
      <c r="A1726">
        <v>1725</v>
      </c>
      <c r="B1726" s="1">
        <v>45693.423611111109</v>
      </c>
      <c r="C1726">
        <v>464406</v>
      </c>
      <c r="D1726">
        <v>599.95001219999995</v>
      </c>
      <c r="E1726">
        <v>598.97991939999997</v>
      </c>
      <c r="F1726">
        <v>599.43499759999997</v>
      </c>
      <c r="G1726">
        <v>599.95001219999995</v>
      </c>
      <c r="H1726" s="2">
        <v>45693</v>
      </c>
      <c r="I1726">
        <v>0</v>
      </c>
      <c r="J1726">
        <v>8.5916699999999998E-4</v>
      </c>
    </row>
    <row r="1727" spans="1:10" x14ac:dyDescent="0.35">
      <c r="A1727">
        <v>1726</v>
      </c>
      <c r="B1727" s="1">
        <v>45693.427083333336</v>
      </c>
      <c r="C1727">
        <v>320443</v>
      </c>
      <c r="D1727">
        <v>600.04998780000005</v>
      </c>
      <c r="E1727">
        <v>599.23999019999997</v>
      </c>
      <c r="F1727">
        <v>599.94000240000003</v>
      </c>
      <c r="G1727">
        <v>599.61999509999998</v>
      </c>
      <c r="H1727" s="2">
        <v>45693</v>
      </c>
      <c r="I1727">
        <v>0</v>
      </c>
      <c r="J1727">
        <v>-5.5007400000000001E-4</v>
      </c>
    </row>
    <row r="1728" spans="1:10" x14ac:dyDescent="0.35">
      <c r="A1728">
        <v>1727</v>
      </c>
      <c r="B1728" s="1">
        <v>45693.430555555555</v>
      </c>
      <c r="C1728">
        <v>289573</v>
      </c>
      <c r="D1728">
        <v>600.26000980000003</v>
      </c>
      <c r="E1728">
        <v>599.3400269</v>
      </c>
      <c r="F1728">
        <v>599.64001459999997</v>
      </c>
      <c r="G1728">
        <v>600.20001219999995</v>
      </c>
      <c r="H1728" s="2">
        <v>45693</v>
      </c>
      <c r="I1728">
        <v>0</v>
      </c>
      <c r="J1728">
        <v>9.6730799999999995E-4</v>
      </c>
    </row>
    <row r="1729" spans="1:10" x14ac:dyDescent="0.35">
      <c r="A1729">
        <v>1728</v>
      </c>
      <c r="B1729" s="1">
        <v>45693.434027777781</v>
      </c>
      <c r="C1729">
        <v>302134</v>
      </c>
      <c r="D1729">
        <v>600.6599731</v>
      </c>
      <c r="E1729">
        <v>600.16998290000004</v>
      </c>
      <c r="F1729">
        <v>600.21002199999998</v>
      </c>
      <c r="G1729">
        <v>600.63000490000002</v>
      </c>
      <c r="H1729" s="2">
        <v>45693</v>
      </c>
      <c r="I1729">
        <v>0</v>
      </c>
      <c r="J1729">
        <v>7.1641599999999999E-4</v>
      </c>
    </row>
    <row r="1730" spans="1:10" x14ac:dyDescent="0.35">
      <c r="A1730">
        <v>1729</v>
      </c>
      <c r="B1730" s="1">
        <v>45693.4375</v>
      </c>
      <c r="C1730">
        <v>323483</v>
      </c>
      <c r="D1730">
        <v>600.65002440000001</v>
      </c>
      <c r="E1730">
        <v>599.77001949999999</v>
      </c>
      <c r="F1730">
        <v>600.32000730000004</v>
      </c>
      <c r="G1730">
        <v>600.52001949999999</v>
      </c>
      <c r="H1730" s="2">
        <v>45693</v>
      </c>
      <c r="I1730">
        <v>0</v>
      </c>
      <c r="J1730">
        <v>-1.83117E-4</v>
      </c>
    </row>
    <row r="1731" spans="1:10" x14ac:dyDescent="0.35">
      <c r="A1731">
        <v>1730</v>
      </c>
      <c r="B1731" s="1">
        <v>45693.440972222219</v>
      </c>
      <c r="C1731">
        <v>270148</v>
      </c>
      <c r="D1731">
        <v>600.90002440000001</v>
      </c>
      <c r="E1731">
        <v>600.4099731</v>
      </c>
      <c r="F1731">
        <v>600.5</v>
      </c>
      <c r="G1731">
        <v>600.88000490000002</v>
      </c>
      <c r="H1731" s="2">
        <v>45693</v>
      </c>
      <c r="I1731">
        <v>0</v>
      </c>
      <c r="J1731">
        <v>5.9945599999999995E-4</v>
      </c>
    </row>
    <row r="1732" spans="1:10" x14ac:dyDescent="0.35">
      <c r="A1732">
        <v>1731</v>
      </c>
      <c r="B1732" s="1">
        <v>45693.444444444445</v>
      </c>
      <c r="C1732">
        <v>315294</v>
      </c>
      <c r="D1732">
        <v>600.98999019999997</v>
      </c>
      <c r="E1732">
        <v>600.59997559999999</v>
      </c>
      <c r="F1732">
        <v>600.85998540000003</v>
      </c>
      <c r="G1732">
        <v>600.77001949999999</v>
      </c>
      <c r="H1732" s="2">
        <v>45693</v>
      </c>
      <c r="I1732">
        <v>0</v>
      </c>
      <c r="J1732">
        <v>-1.8304000000000001E-4</v>
      </c>
    </row>
    <row r="1733" spans="1:10" x14ac:dyDescent="0.35">
      <c r="A1733">
        <v>1732</v>
      </c>
      <c r="B1733" s="1">
        <v>45693.447916666664</v>
      </c>
      <c r="C1733">
        <v>285487</v>
      </c>
      <c r="D1733">
        <v>600.85992429999999</v>
      </c>
      <c r="E1733">
        <v>600.33001709999996</v>
      </c>
      <c r="F1733">
        <v>600.82989499999996</v>
      </c>
      <c r="G1733">
        <v>600.46002199999998</v>
      </c>
      <c r="H1733" s="2">
        <v>45693</v>
      </c>
      <c r="I1733">
        <v>0</v>
      </c>
      <c r="J1733">
        <v>-5.1599999999999997E-4</v>
      </c>
    </row>
    <row r="1734" spans="1:10" x14ac:dyDescent="0.35">
      <c r="A1734">
        <v>1733</v>
      </c>
      <c r="B1734" s="1">
        <v>45693.451388888891</v>
      </c>
      <c r="C1734">
        <v>165342</v>
      </c>
      <c r="D1734">
        <v>600.70001219999995</v>
      </c>
      <c r="E1734">
        <v>600.22998050000001</v>
      </c>
      <c r="F1734">
        <v>600.44012450000002</v>
      </c>
      <c r="G1734">
        <v>600.70001219999995</v>
      </c>
      <c r="H1734" s="2">
        <v>45693</v>
      </c>
      <c r="I1734">
        <v>0</v>
      </c>
      <c r="J1734">
        <v>3.9967699999999997E-4</v>
      </c>
    </row>
    <row r="1735" spans="1:10" x14ac:dyDescent="0.35">
      <c r="A1735">
        <v>1734</v>
      </c>
      <c r="B1735" s="1">
        <v>45693.454861111109</v>
      </c>
      <c r="C1735">
        <v>187817</v>
      </c>
      <c r="D1735">
        <v>600.91992189999996</v>
      </c>
      <c r="E1735">
        <v>600.39001459999997</v>
      </c>
      <c r="F1735">
        <v>600.86999509999998</v>
      </c>
      <c r="G1735">
        <v>600.58502199999998</v>
      </c>
      <c r="H1735" s="2">
        <v>45693</v>
      </c>
      <c r="I1735">
        <v>0</v>
      </c>
      <c r="J1735">
        <v>-1.9142700000000001E-4</v>
      </c>
    </row>
    <row r="1736" spans="1:10" x14ac:dyDescent="0.35">
      <c r="A1736">
        <v>1735</v>
      </c>
      <c r="B1736" s="1">
        <v>45693.458333333336</v>
      </c>
      <c r="C1736">
        <v>198145</v>
      </c>
      <c r="D1736">
        <v>600.84997559999999</v>
      </c>
      <c r="E1736">
        <v>600.3400269</v>
      </c>
      <c r="F1736">
        <v>600.57000730000004</v>
      </c>
      <c r="G1736">
        <v>600.66998290000004</v>
      </c>
      <c r="H1736" s="2">
        <v>45693</v>
      </c>
      <c r="I1736">
        <v>0</v>
      </c>
      <c r="J1736">
        <v>1.41464E-4</v>
      </c>
    </row>
    <row r="1737" spans="1:10" x14ac:dyDescent="0.35">
      <c r="A1737">
        <v>1736</v>
      </c>
      <c r="B1737" s="1">
        <v>45693.461805555555</v>
      </c>
      <c r="C1737">
        <v>242284</v>
      </c>
      <c r="D1737">
        <v>601.39001459999997</v>
      </c>
      <c r="E1737">
        <v>600.60998540000003</v>
      </c>
      <c r="F1737">
        <v>600.67999269999996</v>
      </c>
      <c r="G1737">
        <v>601.29998780000005</v>
      </c>
      <c r="H1737" s="2">
        <v>45693</v>
      </c>
      <c r="I1737">
        <v>0</v>
      </c>
      <c r="J1737">
        <v>1.0488369999999999E-3</v>
      </c>
    </row>
    <row r="1738" spans="1:10" x14ac:dyDescent="0.35">
      <c r="A1738">
        <v>1737</v>
      </c>
      <c r="B1738" s="1">
        <v>45693.465277777781</v>
      </c>
      <c r="C1738">
        <v>221467</v>
      </c>
      <c r="D1738">
        <v>601.40002440000001</v>
      </c>
      <c r="E1738">
        <v>600.82000730000004</v>
      </c>
      <c r="F1738">
        <v>601.29998780000005</v>
      </c>
      <c r="G1738">
        <v>600.96990970000002</v>
      </c>
      <c r="H1738" s="2">
        <v>45693</v>
      </c>
      <c r="I1738">
        <v>0</v>
      </c>
      <c r="J1738">
        <v>-5.4894099999999995E-4</v>
      </c>
    </row>
    <row r="1739" spans="1:10" x14ac:dyDescent="0.35">
      <c r="A1739">
        <v>1738</v>
      </c>
      <c r="B1739" s="1">
        <v>45693.46875</v>
      </c>
      <c r="C1739">
        <v>166590</v>
      </c>
      <c r="D1739">
        <v>601.05999759999997</v>
      </c>
      <c r="E1739">
        <v>600.23999019999997</v>
      </c>
      <c r="F1739">
        <v>600.98498540000003</v>
      </c>
      <c r="G1739">
        <v>600.45001219999995</v>
      </c>
      <c r="H1739" s="2">
        <v>45693</v>
      </c>
      <c r="I1739">
        <v>0</v>
      </c>
      <c r="J1739">
        <v>-8.65097E-4</v>
      </c>
    </row>
    <row r="1740" spans="1:10" x14ac:dyDescent="0.35">
      <c r="A1740">
        <v>1739</v>
      </c>
      <c r="B1740" s="1">
        <v>45693.472222222219</v>
      </c>
      <c r="C1740">
        <v>194069</v>
      </c>
      <c r="D1740">
        <v>600.46002199999998</v>
      </c>
      <c r="E1740">
        <v>600.13500980000003</v>
      </c>
      <c r="F1740">
        <v>600.44000240000003</v>
      </c>
      <c r="G1740">
        <v>600.45001219999995</v>
      </c>
      <c r="H1740" s="2">
        <v>45693</v>
      </c>
      <c r="I1740">
        <v>0</v>
      </c>
      <c r="J1740">
        <v>0</v>
      </c>
    </row>
    <row r="1741" spans="1:10" x14ac:dyDescent="0.35">
      <c r="A1741">
        <v>1740</v>
      </c>
      <c r="B1741" s="1">
        <v>45693.475694444445</v>
      </c>
      <c r="C1741">
        <v>199036</v>
      </c>
      <c r="D1741">
        <v>601.28002930000002</v>
      </c>
      <c r="E1741">
        <v>600.32000730000004</v>
      </c>
      <c r="F1741">
        <v>600.45501709999996</v>
      </c>
      <c r="G1741">
        <v>601.27001949999999</v>
      </c>
      <c r="H1741" s="2">
        <v>45693</v>
      </c>
      <c r="I1741">
        <v>0</v>
      </c>
      <c r="J1741">
        <v>1.3656549999999999E-3</v>
      </c>
    </row>
    <row r="1742" spans="1:10" x14ac:dyDescent="0.35">
      <c r="A1742">
        <v>1741</v>
      </c>
      <c r="B1742" s="1">
        <v>45693.479166666664</v>
      </c>
      <c r="C1742">
        <v>373994</v>
      </c>
      <c r="D1742">
        <v>601.42999269999996</v>
      </c>
      <c r="E1742">
        <v>601.125</v>
      </c>
      <c r="F1742">
        <v>601.23999019999997</v>
      </c>
      <c r="G1742">
        <v>601.41998290000004</v>
      </c>
      <c r="H1742" s="2">
        <v>45693</v>
      </c>
      <c r="I1742">
        <v>0</v>
      </c>
      <c r="J1742">
        <v>2.49411E-4</v>
      </c>
    </row>
    <row r="1743" spans="1:10" x14ac:dyDescent="0.35">
      <c r="A1743">
        <v>1742</v>
      </c>
      <c r="B1743" s="1">
        <v>45693.482638888891</v>
      </c>
      <c r="C1743">
        <v>770147</v>
      </c>
      <c r="D1743">
        <v>601.71002199999998</v>
      </c>
      <c r="E1743">
        <v>601.37011719999998</v>
      </c>
      <c r="F1743">
        <v>601.41149900000005</v>
      </c>
      <c r="G1743">
        <v>601.60961910000003</v>
      </c>
      <c r="H1743" s="2">
        <v>45693</v>
      </c>
      <c r="I1743">
        <v>0</v>
      </c>
      <c r="J1743">
        <v>3.1531400000000002E-4</v>
      </c>
    </row>
    <row r="1744" spans="1:10" x14ac:dyDescent="0.35">
      <c r="A1744">
        <v>1743</v>
      </c>
      <c r="B1744" s="1">
        <v>45693.486111111109</v>
      </c>
      <c r="C1744">
        <v>245745</v>
      </c>
      <c r="D1744">
        <v>601.84997559999999</v>
      </c>
      <c r="E1744">
        <v>601.39001459999997</v>
      </c>
      <c r="F1744">
        <v>601.57000730000004</v>
      </c>
      <c r="G1744">
        <v>601.8400269</v>
      </c>
      <c r="H1744" s="2">
        <v>45693</v>
      </c>
      <c r="I1744">
        <v>0</v>
      </c>
      <c r="J1744">
        <v>3.8298500000000002E-4</v>
      </c>
    </row>
    <row r="1745" spans="1:10" x14ac:dyDescent="0.35">
      <c r="A1745">
        <v>1744</v>
      </c>
      <c r="B1745" s="1">
        <v>45693.489583333336</v>
      </c>
      <c r="C1745">
        <v>526786</v>
      </c>
      <c r="D1745">
        <v>602.23901369999999</v>
      </c>
      <c r="E1745">
        <v>601.67999269999996</v>
      </c>
      <c r="F1745">
        <v>601.79998780000005</v>
      </c>
      <c r="G1745">
        <v>602.10998540000003</v>
      </c>
      <c r="H1745" s="2">
        <v>45693</v>
      </c>
      <c r="I1745">
        <v>0</v>
      </c>
      <c r="J1745">
        <v>4.48555E-4</v>
      </c>
    </row>
    <row r="1746" spans="1:10" x14ac:dyDescent="0.35">
      <c r="A1746">
        <v>1745</v>
      </c>
      <c r="B1746" s="1">
        <v>45693.493055555555</v>
      </c>
      <c r="C1746">
        <v>540802</v>
      </c>
      <c r="D1746">
        <v>602.88000490000002</v>
      </c>
      <c r="E1746">
        <v>602.11999509999998</v>
      </c>
      <c r="F1746">
        <v>602.34997559999999</v>
      </c>
      <c r="G1746">
        <v>602.67999269999996</v>
      </c>
      <c r="H1746" s="2">
        <v>45693</v>
      </c>
      <c r="I1746">
        <v>0</v>
      </c>
      <c r="J1746">
        <v>9.4668300000000003E-4</v>
      </c>
    </row>
    <row r="1747" spans="1:10" x14ac:dyDescent="0.35">
      <c r="A1747">
        <v>1746</v>
      </c>
      <c r="B1747" s="1">
        <v>45693.496527777781</v>
      </c>
      <c r="C1747">
        <v>374005</v>
      </c>
      <c r="D1747">
        <v>602.76000980000003</v>
      </c>
      <c r="E1747">
        <v>602.3400269</v>
      </c>
      <c r="F1747">
        <v>602.66998290000004</v>
      </c>
      <c r="G1747">
        <v>602.65002440000001</v>
      </c>
      <c r="H1747" s="2">
        <v>45693</v>
      </c>
      <c r="I1747">
        <v>0</v>
      </c>
      <c r="J1747" s="3">
        <v>-4.9700000000000002E-5</v>
      </c>
    </row>
    <row r="1748" spans="1:10" x14ac:dyDescent="0.35">
      <c r="A1748">
        <v>1747</v>
      </c>
      <c r="B1748" s="1">
        <v>45693.5</v>
      </c>
      <c r="C1748">
        <v>369458</v>
      </c>
      <c r="D1748">
        <v>603</v>
      </c>
      <c r="E1748">
        <v>602.59997559999999</v>
      </c>
      <c r="F1748">
        <v>602.64001459999997</v>
      </c>
      <c r="G1748">
        <v>602.92999269999996</v>
      </c>
      <c r="H1748" s="2">
        <v>45693</v>
      </c>
      <c r="I1748">
        <v>0</v>
      </c>
      <c r="J1748">
        <v>4.6456200000000002E-4</v>
      </c>
    </row>
    <row r="1749" spans="1:10" x14ac:dyDescent="0.35">
      <c r="A1749">
        <v>1748</v>
      </c>
      <c r="B1749" s="1">
        <v>45693.503472222219</v>
      </c>
      <c r="C1749">
        <v>299438</v>
      </c>
      <c r="D1749">
        <v>603.16998290000004</v>
      </c>
      <c r="E1749">
        <v>602.81518549999998</v>
      </c>
      <c r="F1749">
        <v>602.91998290000004</v>
      </c>
      <c r="G1749">
        <v>603.01000980000003</v>
      </c>
      <c r="H1749" s="2">
        <v>45693</v>
      </c>
      <c r="I1749">
        <v>0</v>
      </c>
      <c r="J1749">
        <v>1.32714E-4</v>
      </c>
    </row>
    <row r="1750" spans="1:10" x14ac:dyDescent="0.35">
      <c r="A1750">
        <v>1749</v>
      </c>
      <c r="B1750" s="1">
        <v>45693.506944444445</v>
      </c>
      <c r="C1750">
        <v>232524</v>
      </c>
      <c r="D1750">
        <v>603.1171875</v>
      </c>
      <c r="E1750">
        <v>602.81091309999999</v>
      </c>
      <c r="F1750">
        <v>603.02001949999999</v>
      </c>
      <c r="G1750">
        <v>602.91998290000004</v>
      </c>
      <c r="H1750" s="2">
        <v>45693</v>
      </c>
      <c r="I1750">
        <v>0</v>
      </c>
      <c r="J1750">
        <v>-1.4929599999999999E-4</v>
      </c>
    </row>
    <row r="1751" spans="1:10" x14ac:dyDescent="0.35">
      <c r="A1751">
        <v>1750</v>
      </c>
      <c r="B1751" s="1">
        <v>45693.510416666664</v>
      </c>
      <c r="C1751">
        <v>210649</v>
      </c>
      <c r="D1751">
        <v>602.9099731</v>
      </c>
      <c r="E1751">
        <v>602.61999509999998</v>
      </c>
      <c r="F1751">
        <v>602.90002440000001</v>
      </c>
      <c r="G1751">
        <v>602.75</v>
      </c>
      <c r="H1751" s="2">
        <v>45693</v>
      </c>
      <c r="I1751">
        <v>0</v>
      </c>
      <c r="J1751">
        <v>-2.81933E-4</v>
      </c>
    </row>
    <row r="1752" spans="1:10" x14ac:dyDescent="0.35">
      <c r="A1752">
        <v>1751</v>
      </c>
      <c r="B1752" s="1">
        <v>45693.513888888891</v>
      </c>
      <c r="C1752">
        <v>195860</v>
      </c>
      <c r="D1752">
        <v>602.72998050000001</v>
      </c>
      <c r="E1752">
        <v>602.33001709999996</v>
      </c>
      <c r="F1752">
        <v>602.72998050000001</v>
      </c>
      <c r="G1752">
        <v>602.59991460000003</v>
      </c>
      <c r="H1752" s="2">
        <v>45693</v>
      </c>
      <c r="I1752">
        <v>0</v>
      </c>
      <c r="J1752">
        <v>-2.49001E-4</v>
      </c>
    </row>
    <row r="1753" spans="1:10" x14ac:dyDescent="0.35">
      <c r="A1753">
        <v>1752</v>
      </c>
      <c r="B1753" s="1">
        <v>45693.517361111109</v>
      </c>
      <c r="C1753">
        <v>94143</v>
      </c>
      <c r="D1753">
        <v>602.72991939999997</v>
      </c>
      <c r="E1753">
        <v>602.48498540000003</v>
      </c>
      <c r="F1753">
        <v>602.5</v>
      </c>
      <c r="G1753">
        <v>602.48999019999997</v>
      </c>
      <c r="H1753" s="2">
        <v>45693</v>
      </c>
      <c r="I1753">
        <v>0</v>
      </c>
      <c r="J1753">
        <v>-1.8241700000000001E-4</v>
      </c>
    </row>
    <row r="1754" spans="1:10" x14ac:dyDescent="0.35">
      <c r="A1754">
        <v>1753</v>
      </c>
      <c r="B1754" s="1">
        <v>45693.520833333336</v>
      </c>
      <c r="C1754">
        <v>146959</v>
      </c>
      <c r="D1754">
        <v>602.67999269999996</v>
      </c>
      <c r="E1754">
        <v>602.44000240000003</v>
      </c>
      <c r="F1754">
        <v>602.5</v>
      </c>
      <c r="G1754">
        <v>602.51000980000003</v>
      </c>
      <c r="H1754" s="2">
        <v>45693</v>
      </c>
      <c r="I1754">
        <v>0</v>
      </c>
      <c r="J1754" s="4" t="s">
        <v>107</v>
      </c>
    </row>
    <row r="1755" spans="1:10" x14ac:dyDescent="0.35">
      <c r="A1755">
        <v>1754</v>
      </c>
      <c r="B1755" s="1">
        <v>45693.524305555555</v>
      </c>
      <c r="C1755">
        <v>157359</v>
      </c>
      <c r="D1755">
        <v>602.74499509999998</v>
      </c>
      <c r="E1755">
        <v>602.38220209999997</v>
      </c>
      <c r="F1755">
        <v>602.50500490000002</v>
      </c>
      <c r="G1755">
        <v>602.47998050000001</v>
      </c>
      <c r="H1755" s="2">
        <v>45693</v>
      </c>
      <c r="I1755">
        <v>0</v>
      </c>
      <c r="J1755" s="3">
        <v>-4.9799999999999998E-5</v>
      </c>
    </row>
    <row r="1756" spans="1:10" x14ac:dyDescent="0.35">
      <c r="A1756">
        <v>1755</v>
      </c>
      <c r="B1756" s="1">
        <v>45693.527777777781</v>
      </c>
      <c r="C1756">
        <v>104736</v>
      </c>
      <c r="D1756">
        <v>602.5900269</v>
      </c>
      <c r="E1756">
        <v>602.36999509999998</v>
      </c>
      <c r="F1756">
        <v>602.52001949999999</v>
      </c>
      <c r="G1756">
        <v>602.57000730000004</v>
      </c>
      <c r="H1756" s="2">
        <v>45693</v>
      </c>
      <c r="I1756">
        <v>0</v>
      </c>
      <c r="J1756">
        <v>1.4942699999999999E-4</v>
      </c>
    </row>
    <row r="1757" spans="1:10" x14ac:dyDescent="0.35">
      <c r="A1757">
        <v>1756</v>
      </c>
      <c r="B1757" s="1">
        <v>45693.53125</v>
      </c>
      <c r="C1757">
        <v>101657</v>
      </c>
      <c r="D1757">
        <v>602.84997559999999</v>
      </c>
      <c r="E1757">
        <v>602.55499269999996</v>
      </c>
      <c r="F1757">
        <v>602.55999759999997</v>
      </c>
      <c r="G1757">
        <v>602.78002930000002</v>
      </c>
      <c r="H1757" s="2">
        <v>45693</v>
      </c>
      <c r="I1757">
        <v>0</v>
      </c>
      <c r="J1757">
        <v>3.48544E-4</v>
      </c>
    </row>
    <row r="1758" spans="1:10" x14ac:dyDescent="0.35">
      <c r="A1758">
        <v>1757</v>
      </c>
      <c r="B1758" s="1">
        <v>45693.534722222219</v>
      </c>
      <c r="C1758">
        <v>94456</v>
      </c>
      <c r="D1758">
        <v>602.8400269</v>
      </c>
      <c r="E1758">
        <v>602.32000730000004</v>
      </c>
      <c r="F1758">
        <v>602.79998780000005</v>
      </c>
      <c r="G1758">
        <v>602.82751459999997</v>
      </c>
      <c r="H1758" s="2">
        <v>45693</v>
      </c>
      <c r="I1758">
        <v>0</v>
      </c>
      <c r="J1758" s="4" t="s">
        <v>108</v>
      </c>
    </row>
    <row r="1759" spans="1:10" x14ac:dyDescent="0.35">
      <c r="A1759">
        <v>1758</v>
      </c>
      <c r="B1759" s="1">
        <v>45693.538194444445</v>
      </c>
      <c r="C1759">
        <v>92270</v>
      </c>
      <c r="D1759">
        <v>602.82000730000004</v>
      </c>
      <c r="E1759">
        <v>602.53997800000002</v>
      </c>
      <c r="F1759">
        <v>602.65002440000001</v>
      </c>
      <c r="G1759">
        <v>602.66998290000004</v>
      </c>
      <c r="H1759" s="2">
        <v>45693</v>
      </c>
      <c r="I1759">
        <v>0</v>
      </c>
      <c r="J1759">
        <v>-2.6132100000000001E-4</v>
      </c>
    </row>
    <row r="1760" spans="1:10" x14ac:dyDescent="0.35">
      <c r="A1760">
        <v>1759</v>
      </c>
      <c r="B1760" s="1">
        <v>45693.541666666664</v>
      </c>
      <c r="C1760">
        <v>72175</v>
      </c>
      <c r="D1760">
        <v>602.90002440000001</v>
      </c>
      <c r="E1760">
        <v>602.66998290000004</v>
      </c>
      <c r="F1760">
        <v>602.67498780000005</v>
      </c>
      <c r="G1760">
        <v>602.79998780000005</v>
      </c>
      <c r="H1760" s="2">
        <v>45693</v>
      </c>
      <c r="I1760">
        <v>0</v>
      </c>
      <c r="J1760">
        <v>2.15715E-4</v>
      </c>
    </row>
    <row r="1761" spans="1:10" x14ac:dyDescent="0.35">
      <c r="A1761">
        <v>1760</v>
      </c>
      <c r="B1761" s="1">
        <v>45693.545138888891</v>
      </c>
      <c r="C1761">
        <v>105214</v>
      </c>
      <c r="D1761">
        <v>602.86999509999998</v>
      </c>
      <c r="E1761">
        <v>602.57000730000004</v>
      </c>
      <c r="F1761">
        <v>602.80499269999996</v>
      </c>
      <c r="G1761">
        <v>602.65002440000001</v>
      </c>
      <c r="H1761" s="2">
        <v>45693</v>
      </c>
      <c r="I1761">
        <v>0</v>
      </c>
      <c r="J1761">
        <v>-2.4877800000000001E-4</v>
      </c>
    </row>
    <row r="1762" spans="1:10" x14ac:dyDescent="0.35">
      <c r="A1762">
        <v>1761</v>
      </c>
      <c r="B1762" s="1">
        <v>45693.548611111109</v>
      </c>
      <c r="C1762">
        <v>149240</v>
      </c>
      <c r="D1762">
        <v>602.72998050000001</v>
      </c>
      <c r="E1762">
        <v>602.41998290000004</v>
      </c>
      <c r="F1762">
        <v>602.46997069999998</v>
      </c>
      <c r="G1762">
        <v>602.71002199999998</v>
      </c>
      <c r="H1762" s="2">
        <v>45693</v>
      </c>
      <c r="I1762">
        <v>0</v>
      </c>
      <c r="J1762" s="4" t="s">
        <v>109</v>
      </c>
    </row>
    <row r="1763" spans="1:10" x14ac:dyDescent="0.35">
      <c r="A1763">
        <v>1762</v>
      </c>
      <c r="B1763" s="1">
        <v>45693.552083333336</v>
      </c>
      <c r="C1763">
        <v>152514</v>
      </c>
      <c r="D1763">
        <v>602.89501949999999</v>
      </c>
      <c r="E1763">
        <v>602.59497069999998</v>
      </c>
      <c r="F1763">
        <v>602.72998050000001</v>
      </c>
      <c r="G1763">
        <v>602.85998540000003</v>
      </c>
      <c r="H1763" s="2">
        <v>45693</v>
      </c>
      <c r="I1763">
        <v>0</v>
      </c>
      <c r="J1763">
        <v>2.48815E-4</v>
      </c>
    </row>
    <row r="1764" spans="1:10" x14ac:dyDescent="0.35">
      <c r="A1764">
        <v>1763</v>
      </c>
      <c r="B1764" s="1">
        <v>45693.555555555555</v>
      </c>
      <c r="C1764">
        <v>65842</v>
      </c>
      <c r="D1764">
        <v>602.85998540000003</v>
      </c>
      <c r="E1764">
        <v>602.65002440000001</v>
      </c>
      <c r="F1764">
        <v>602.73999019999997</v>
      </c>
      <c r="G1764">
        <v>602.67498780000005</v>
      </c>
      <c r="H1764" s="2">
        <v>45693</v>
      </c>
      <c r="I1764">
        <v>0</v>
      </c>
      <c r="J1764">
        <v>-3.06867E-4</v>
      </c>
    </row>
    <row r="1765" spans="1:10" x14ac:dyDescent="0.35">
      <c r="A1765">
        <v>1764</v>
      </c>
      <c r="B1765" s="1">
        <v>45693.559027777781</v>
      </c>
      <c r="C1765">
        <v>180055</v>
      </c>
      <c r="D1765">
        <v>602.67498780000005</v>
      </c>
      <c r="E1765">
        <v>602.21002199999998</v>
      </c>
      <c r="F1765">
        <v>602.66998290000004</v>
      </c>
      <c r="G1765">
        <v>602.56597899999997</v>
      </c>
      <c r="H1765" s="2">
        <v>45693</v>
      </c>
      <c r="I1765">
        <v>0</v>
      </c>
      <c r="J1765">
        <v>-1.8087499999999999E-4</v>
      </c>
    </row>
    <row r="1766" spans="1:10" x14ac:dyDescent="0.35">
      <c r="A1766">
        <v>1765</v>
      </c>
      <c r="B1766" s="1">
        <v>45693.5625</v>
      </c>
      <c r="C1766">
        <v>197053</v>
      </c>
      <c r="D1766">
        <v>602.83001709999996</v>
      </c>
      <c r="E1766">
        <v>602.39001459999997</v>
      </c>
      <c r="F1766">
        <v>602.55999759999997</v>
      </c>
      <c r="G1766">
        <v>602.83001709999996</v>
      </c>
      <c r="H1766" s="2">
        <v>45693</v>
      </c>
      <c r="I1766">
        <v>0</v>
      </c>
      <c r="J1766">
        <v>4.3818999999999998E-4</v>
      </c>
    </row>
    <row r="1767" spans="1:10" x14ac:dyDescent="0.35">
      <c r="A1767">
        <v>1766</v>
      </c>
      <c r="B1767" s="1">
        <v>45693.565972222219</v>
      </c>
      <c r="C1767">
        <v>174550</v>
      </c>
      <c r="D1767">
        <v>603.21002199999998</v>
      </c>
      <c r="E1767">
        <v>602.78997800000002</v>
      </c>
      <c r="F1767">
        <v>602.83001709999996</v>
      </c>
      <c r="G1767">
        <v>603.1599731</v>
      </c>
      <c r="H1767" s="2">
        <v>45693</v>
      </c>
      <c r="I1767">
        <v>0</v>
      </c>
      <c r="J1767">
        <v>5.4734499999999997E-4</v>
      </c>
    </row>
    <row r="1768" spans="1:10" x14ac:dyDescent="0.35">
      <c r="A1768">
        <v>1767</v>
      </c>
      <c r="B1768" s="1">
        <v>45693.569444444445</v>
      </c>
      <c r="C1768">
        <v>239812</v>
      </c>
      <c r="D1768">
        <v>603.40002440000001</v>
      </c>
      <c r="E1768">
        <v>602.95001219999995</v>
      </c>
      <c r="F1768">
        <v>603.34997559999999</v>
      </c>
      <c r="G1768">
        <v>603.09997559999999</v>
      </c>
      <c r="H1768" s="2">
        <v>45693</v>
      </c>
      <c r="I1768">
        <v>0</v>
      </c>
      <c r="J1768" s="3">
        <v>-9.9500000000000006E-5</v>
      </c>
    </row>
    <row r="1769" spans="1:10" x14ac:dyDescent="0.35">
      <c r="A1769">
        <v>1768</v>
      </c>
      <c r="B1769" s="1">
        <v>45693.572916666664</v>
      </c>
      <c r="C1769">
        <v>112682</v>
      </c>
      <c r="D1769">
        <v>603.14001459999997</v>
      </c>
      <c r="E1769">
        <v>602.99652100000003</v>
      </c>
      <c r="F1769">
        <v>603.09997559999999</v>
      </c>
      <c r="G1769">
        <v>603.09997559999999</v>
      </c>
      <c r="H1769" s="2">
        <v>45693</v>
      </c>
      <c r="I1769">
        <v>0</v>
      </c>
      <c r="J1769">
        <v>0</v>
      </c>
    </row>
    <row r="1770" spans="1:10" x14ac:dyDescent="0.35">
      <c r="A1770">
        <v>1769</v>
      </c>
      <c r="B1770" s="1">
        <v>45693.576388888891</v>
      </c>
      <c r="C1770">
        <v>88907</v>
      </c>
      <c r="D1770">
        <v>603.15002440000001</v>
      </c>
      <c r="E1770">
        <v>602.78002930000002</v>
      </c>
      <c r="F1770">
        <v>603.09997559999999</v>
      </c>
      <c r="G1770">
        <v>602.90002440000001</v>
      </c>
      <c r="H1770" s="2">
        <v>45693</v>
      </c>
      <c r="I1770">
        <v>0</v>
      </c>
      <c r="J1770">
        <v>-3.31539E-4</v>
      </c>
    </row>
    <row r="1771" spans="1:10" x14ac:dyDescent="0.35">
      <c r="A1771">
        <v>1770</v>
      </c>
      <c r="B1771" s="1">
        <v>45693.579861111109</v>
      </c>
      <c r="C1771">
        <v>143343</v>
      </c>
      <c r="D1771">
        <v>602.99499509999998</v>
      </c>
      <c r="E1771">
        <v>602.66998290000004</v>
      </c>
      <c r="F1771">
        <v>602.72009279999997</v>
      </c>
      <c r="G1771">
        <v>602.92999269999996</v>
      </c>
      <c r="H1771" s="2">
        <v>45693</v>
      </c>
      <c r="I1771">
        <v>0</v>
      </c>
      <c r="J1771" s="4" t="s">
        <v>110</v>
      </c>
    </row>
    <row r="1772" spans="1:10" x14ac:dyDescent="0.35">
      <c r="A1772">
        <v>1771</v>
      </c>
      <c r="B1772" s="1">
        <v>45693.583333333336</v>
      </c>
      <c r="C1772">
        <v>126089</v>
      </c>
      <c r="D1772">
        <v>603.20001219999995</v>
      </c>
      <c r="E1772">
        <v>602.9099731</v>
      </c>
      <c r="F1772">
        <v>602.91998290000004</v>
      </c>
      <c r="G1772">
        <v>603.11999509999998</v>
      </c>
      <c r="H1772" s="2">
        <v>45693</v>
      </c>
      <c r="I1772">
        <v>0</v>
      </c>
      <c r="J1772">
        <v>3.1513199999999998E-4</v>
      </c>
    </row>
    <row r="1773" spans="1:10" x14ac:dyDescent="0.35">
      <c r="A1773">
        <v>1772</v>
      </c>
      <c r="B1773" s="1">
        <v>45693.586805555555</v>
      </c>
      <c r="C1773">
        <v>197293</v>
      </c>
      <c r="D1773">
        <v>603.59997559999999</v>
      </c>
      <c r="E1773">
        <v>603.08001709999996</v>
      </c>
      <c r="F1773">
        <v>603.10998540000003</v>
      </c>
      <c r="G1773">
        <v>603.52001949999999</v>
      </c>
      <c r="H1773" s="2">
        <v>45693</v>
      </c>
      <c r="I1773">
        <v>0</v>
      </c>
      <c r="J1773">
        <v>6.6325800000000001E-4</v>
      </c>
    </row>
    <row r="1774" spans="1:10" x14ac:dyDescent="0.35">
      <c r="A1774">
        <v>1773</v>
      </c>
      <c r="B1774" s="1">
        <v>45693.590277777781</v>
      </c>
      <c r="C1774">
        <v>201718</v>
      </c>
      <c r="D1774">
        <v>603.63500980000003</v>
      </c>
      <c r="E1774">
        <v>603.30999759999997</v>
      </c>
      <c r="F1774">
        <v>603.57000730000004</v>
      </c>
      <c r="G1774">
        <v>603.46997069999998</v>
      </c>
      <c r="H1774" s="2">
        <v>45693</v>
      </c>
      <c r="I1774">
        <v>0</v>
      </c>
      <c r="J1774" s="3">
        <v>-8.2899999999999996E-5</v>
      </c>
    </row>
    <row r="1775" spans="1:10" x14ac:dyDescent="0.35">
      <c r="A1775">
        <v>1774</v>
      </c>
      <c r="B1775" s="1">
        <v>45693.59375</v>
      </c>
      <c r="C1775">
        <v>131620</v>
      </c>
      <c r="D1775">
        <v>603.5</v>
      </c>
      <c r="E1775">
        <v>603.33001709999996</v>
      </c>
      <c r="F1775">
        <v>603.45001219999995</v>
      </c>
      <c r="G1775">
        <v>603.36999509999998</v>
      </c>
      <c r="H1775" s="2">
        <v>45693</v>
      </c>
      <c r="I1775">
        <v>0</v>
      </c>
      <c r="J1775">
        <v>-1.65668E-4</v>
      </c>
    </row>
    <row r="1776" spans="1:10" x14ac:dyDescent="0.35">
      <c r="A1776">
        <v>1775</v>
      </c>
      <c r="B1776" s="1">
        <v>45693.597222222219</v>
      </c>
      <c r="C1776">
        <v>161909</v>
      </c>
      <c r="D1776">
        <v>603.47998050000001</v>
      </c>
      <c r="E1776">
        <v>603.28997800000002</v>
      </c>
      <c r="F1776">
        <v>603.36499019999997</v>
      </c>
      <c r="G1776">
        <v>603.45001219999995</v>
      </c>
      <c r="H1776" s="2">
        <v>45693</v>
      </c>
      <c r="I1776">
        <v>0</v>
      </c>
      <c r="J1776">
        <v>1.3261699999999999E-4</v>
      </c>
    </row>
    <row r="1777" spans="1:10" x14ac:dyDescent="0.35">
      <c r="A1777">
        <v>1776</v>
      </c>
      <c r="B1777" s="1">
        <v>45693.600694444445</v>
      </c>
      <c r="C1777">
        <v>146289</v>
      </c>
      <c r="D1777">
        <v>603.45001219999995</v>
      </c>
      <c r="E1777">
        <v>603.22998050000001</v>
      </c>
      <c r="F1777">
        <v>603.44000240000003</v>
      </c>
      <c r="G1777">
        <v>603.27001949999999</v>
      </c>
      <c r="H1777" s="2">
        <v>45693</v>
      </c>
      <c r="I1777">
        <v>0</v>
      </c>
      <c r="J1777">
        <v>-2.98273E-4</v>
      </c>
    </row>
    <row r="1778" spans="1:10" x14ac:dyDescent="0.35">
      <c r="A1778">
        <v>1777</v>
      </c>
      <c r="B1778" s="1">
        <v>45693.604166666664</v>
      </c>
      <c r="C1778">
        <v>199401</v>
      </c>
      <c r="D1778">
        <v>603.35998540000003</v>
      </c>
      <c r="E1778">
        <v>603.09997559999999</v>
      </c>
      <c r="F1778">
        <v>603.28997800000002</v>
      </c>
      <c r="G1778">
        <v>603.22998050000001</v>
      </c>
      <c r="H1778" s="2">
        <v>45693</v>
      </c>
      <c r="I1778">
        <v>0</v>
      </c>
      <c r="J1778" s="3">
        <v>-6.6400000000000001E-5</v>
      </c>
    </row>
    <row r="1779" spans="1:10" x14ac:dyDescent="0.35">
      <c r="A1779">
        <v>1778</v>
      </c>
      <c r="B1779" s="1">
        <v>45693.607638888891</v>
      </c>
      <c r="C1779">
        <v>174131</v>
      </c>
      <c r="D1779">
        <v>603.34899900000005</v>
      </c>
      <c r="E1779">
        <v>603.09252930000002</v>
      </c>
      <c r="F1779">
        <v>603.22497559999999</v>
      </c>
      <c r="G1779">
        <v>603.29998780000005</v>
      </c>
      <c r="H1779" s="2">
        <v>45693</v>
      </c>
      <c r="I1779">
        <v>0</v>
      </c>
      <c r="J1779">
        <v>1.16054E-4</v>
      </c>
    </row>
    <row r="1780" spans="1:10" x14ac:dyDescent="0.35">
      <c r="A1780">
        <v>1779</v>
      </c>
      <c r="B1780" s="1">
        <v>45693.611111111109</v>
      </c>
      <c r="C1780">
        <v>264873</v>
      </c>
      <c r="D1780">
        <v>603.4099731</v>
      </c>
      <c r="E1780">
        <v>603.14007570000001</v>
      </c>
      <c r="F1780">
        <v>603.29998780000005</v>
      </c>
      <c r="G1780">
        <v>603.16497800000002</v>
      </c>
      <c r="H1780" s="2">
        <v>45693</v>
      </c>
      <c r="I1780">
        <v>0</v>
      </c>
      <c r="J1780">
        <v>-2.23785E-4</v>
      </c>
    </row>
    <row r="1781" spans="1:10" x14ac:dyDescent="0.35">
      <c r="A1781">
        <v>1780</v>
      </c>
      <c r="B1781" s="1">
        <v>45693.614583333336</v>
      </c>
      <c r="C1781">
        <v>355648</v>
      </c>
      <c r="D1781">
        <v>603.21978760000002</v>
      </c>
      <c r="E1781">
        <v>603.03002930000002</v>
      </c>
      <c r="F1781">
        <v>603.1599731</v>
      </c>
      <c r="G1781">
        <v>603.18103029999997</v>
      </c>
      <c r="H1781" s="2">
        <v>45693</v>
      </c>
      <c r="I1781">
        <v>0</v>
      </c>
      <c r="J1781" s="4" t="s">
        <v>111</v>
      </c>
    </row>
    <row r="1782" spans="1:10" x14ac:dyDescent="0.35">
      <c r="A1782">
        <v>1781</v>
      </c>
      <c r="B1782" s="1">
        <v>45693.618055555555</v>
      </c>
      <c r="C1782">
        <v>127087</v>
      </c>
      <c r="D1782">
        <v>603.20001219999995</v>
      </c>
      <c r="E1782">
        <v>602.88000490000002</v>
      </c>
      <c r="F1782">
        <v>603.19000240000003</v>
      </c>
      <c r="G1782">
        <v>602.95092769999997</v>
      </c>
      <c r="H1782" s="2">
        <v>45693</v>
      </c>
      <c r="I1782">
        <v>0</v>
      </c>
      <c r="J1782">
        <v>-3.8148199999999999E-4</v>
      </c>
    </row>
    <row r="1783" spans="1:10" x14ac:dyDescent="0.35">
      <c r="A1783">
        <v>1782</v>
      </c>
      <c r="B1783" s="1">
        <v>45693.621527777781</v>
      </c>
      <c r="C1783">
        <v>115652</v>
      </c>
      <c r="D1783">
        <v>603.13000490000002</v>
      </c>
      <c r="E1783">
        <v>602.9099731</v>
      </c>
      <c r="F1783">
        <v>602.95001219999995</v>
      </c>
      <c r="G1783">
        <v>603.06988530000001</v>
      </c>
      <c r="H1783" s="2">
        <v>45693</v>
      </c>
      <c r="I1783">
        <v>0</v>
      </c>
      <c r="J1783">
        <v>1.9729200000000001E-4</v>
      </c>
    </row>
    <row r="1784" spans="1:10" x14ac:dyDescent="0.35">
      <c r="A1784">
        <v>1783</v>
      </c>
      <c r="B1784" s="1">
        <v>45693.625</v>
      </c>
      <c r="C1784">
        <v>320118</v>
      </c>
      <c r="D1784">
        <v>603.37768549999998</v>
      </c>
      <c r="E1784">
        <v>603.04998780000005</v>
      </c>
      <c r="F1784">
        <v>603.07000730000004</v>
      </c>
      <c r="G1784">
        <v>603.25</v>
      </c>
      <c r="H1784" s="2">
        <v>45693</v>
      </c>
      <c r="I1784">
        <v>0</v>
      </c>
      <c r="J1784">
        <v>2.9866300000000001E-4</v>
      </c>
    </row>
    <row r="1785" spans="1:10" x14ac:dyDescent="0.35">
      <c r="A1785">
        <v>1784</v>
      </c>
      <c r="B1785" s="1">
        <v>45693.628472222219</v>
      </c>
      <c r="C1785">
        <v>256541</v>
      </c>
      <c r="D1785">
        <v>603.34838869999999</v>
      </c>
      <c r="E1785">
        <v>603.03002930000002</v>
      </c>
      <c r="F1785">
        <v>603.22998050000001</v>
      </c>
      <c r="G1785">
        <v>603.33001709999996</v>
      </c>
      <c r="H1785" s="2">
        <v>45693</v>
      </c>
      <c r="I1785">
        <v>0</v>
      </c>
      <c r="J1785">
        <v>1.32643E-4</v>
      </c>
    </row>
    <row r="1786" spans="1:10" x14ac:dyDescent="0.35">
      <c r="A1786">
        <v>1785</v>
      </c>
      <c r="B1786" s="1">
        <v>45693.631944444445</v>
      </c>
      <c r="C1786">
        <v>151756</v>
      </c>
      <c r="D1786">
        <v>603.41998290000004</v>
      </c>
      <c r="E1786">
        <v>603.28002930000002</v>
      </c>
      <c r="F1786">
        <v>603.32501219999995</v>
      </c>
      <c r="G1786">
        <v>603.40002440000001</v>
      </c>
      <c r="H1786" s="2">
        <v>45693</v>
      </c>
      <c r="I1786">
        <v>0</v>
      </c>
      <c r="J1786">
        <v>1.16035E-4</v>
      </c>
    </row>
    <row r="1787" spans="1:10" x14ac:dyDescent="0.35">
      <c r="A1787">
        <v>1786</v>
      </c>
      <c r="B1787" s="1">
        <v>45693.635416666664</v>
      </c>
      <c r="C1787">
        <v>377819</v>
      </c>
      <c r="D1787">
        <v>603.71002199999998</v>
      </c>
      <c r="E1787">
        <v>603.40002440000001</v>
      </c>
      <c r="F1787">
        <v>603.40002440000001</v>
      </c>
      <c r="G1787">
        <v>603.67999269999996</v>
      </c>
      <c r="H1787" s="2">
        <v>45693</v>
      </c>
      <c r="I1787">
        <v>0</v>
      </c>
      <c r="J1787">
        <v>4.6398499999999998E-4</v>
      </c>
    </row>
    <row r="1788" spans="1:10" x14ac:dyDescent="0.35">
      <c r="A1788">
        <v>1787</v>
      </c>
      <c r="B1788" s="1">
        <v>45693.638888888891</v>
      </c>
      <c r="C1788">
        <v>352999</v>
      </c>
      <c r="D1788">
        <v>603.96997069999998</v>
      </c>
      <c r="E1788">
        <v>603.6599731</v>
      </c>
      <c r="F1788">
        <v>603.67498780000005</v>
      </c>
      <c r="G1788">
        <v>603.94000240000003</v>
      </c>
      <c r="H1788" s="2">
        <v>45693</v>
      </c>
      <c r="I1788">
        <v>0</v>
      </c>
      <c r="J1788">
        <v>4.3070800000000002E-4</v>
      </c>
    </row>
    <row r="1789" spans="1:10" x14ac:dyDescent="0.35">
      <c r="A1789">
        <v>1788</v>
      </c>
      <c r="B1789" s="1">
        <v>45693.642361111109</v>
      </c>
      <c r="C1789">
        <v>511845</v>
      </c>
      <c r="D1789">
        <v>603.95001219999995</v>
      </c>
      <c r="E1789">
        <v>603.64001459999997</v>
      </c>
      <c r="F1789">
        <v>603.94000240000003</v>
      </c>
      <c r="G1789">
        <v>603.72998050000001</v>
      </c>
      <c r="H1789" s="2">
        <v>45693</v>
      </c>
      <c r="I1789">
        <v>0</v>
      </c>
      <c r="J1789">
        <v>-3.4775300000000002E-4</v>
      </c>
    </row>
    <row r="1790" spans="1:10" x14ac:dyDescent="0.35">
      <c r="A1790">
        <v>1789</v>
      </c>
      <c r="B1790" s="1">
        <v>45693.645833333336</v>
      </c>
      <c r="C1790">
        <v>449835</v>
      </c>
      <c r="D1790">
        <v>603.83001709999996</v>
      </c>
      <c r="E1790">
        <v>603.55999759999997</v>
      </c>
      <c r="F1790">
        <v>603.71997069999998</v>
      </c>
      <c r="G1790">
        <v>603.64001459999997</v>
      </c>
      <c r="H1790" s="2">
        <v>45693</v>
      </c>
      <c r="I1790">
        <v>0</v>
      </c>
      <c r="J1790">
        <v>-1.4901700000000001E-4</v>
      </c>
    </row>
    <row r="1791" spans="1:10" x14ac:dyDescent="0.35">
      <c r="A1791">
        <v>1790</v>
      </c>
      <c r="B1791" s="1">
        <v>45693.649305555555</v>
      </c>
      <c r="C1791">
        <v>339756</v>
      </c>
      <c r="D1791">
        <v>603.70001219999995</v>
      </c>
      <c r="E1791">
        <v>603.4099731</v>
      </c>
      <c r="F1791">
        <v>603.63000490000002</v>
      </c>
      <c r="G1791">
        <v>603.47998050000001</v>
      </c>
      <c r="H1791" s="2">
        <v>45693</v>
      </c>
      <c r="I1791">
        <v>0</v>
      </c>
      <c r="J1791">
        <v>-2.6511500000000001E-4</v>
      </c>
    </row>
    <row r="1792" spans="1:10" x14ac:dyDescent="0.35">
      <c r="A1792">
        <v>1791</v>
      </c>
      <c r="B1792" s="1">
        <v>45693.652777777781</v>
      </c>
      <c r="C1792">
        <v>648871</v>
      </c>
      <c r="D1792">
        <v>603.48999019999997</v>
      </c>
      <c r="E1792">
        <v>602.92510990000005</v>
      </c>
      <c r="F1792">
        <v>603.48999019999997</v>
      </c>
      <c r="G1792">
        <v>603.02502440000001</v>
      </c>
      <c r="H1792" s="2">
        <v>45693</v>
      </c>
      <c r="I1792">
        <v>0</v>
      </c>
      <c r="J1792">
        <v>-7.5388799999999998E-4</v>
      </c>
    </row>
    <row r="1793" spans="1:10" x14ac:dyDescent="0.35">
      <c r="A1793">
        <v>1792</v>
      </c>
      <c r="B1793" s="1">
        <v>45693.65625</v>
      </c>
      <c r="C1793">
        <v>487746</v>
      </c>
      <c r="D1793">
        <v>603.3400269</v>
      </c>
      <c r="E1793">
        <v>602.97998050000001</v>
      </c>
      <c r="F1793">
        <v>603.02001949999999</v>
      </c>
      <c r="G1793">
        <v>603.11999509999998</v>
      </c>
      <c r="H1793" s="2">
        <v>45693</v>
      </c>
      <c r="I1793">
        <v>0</v>
      </c>
      <c r="J1793">
        <v>1.5749000000000001E-4</v>
      </c>
    </row>
    <row r="1794" spans="1:10" x14ac:dyDescent="0.35">
      <c r="A1794">
        <v>1793</v>
      </c>
      <c r="B1794" s="1">
        <v>45693.659722222219</v>
      </c>
      <c r="C1794">
        <v>829152</v>
      </c>
      <c r="D1794">
        <v>603.57000730000004</v>
      </c>
      <c r="E1794">
        <v>602.9099731</v>
      </c>
      <c r="F1794">
        <v>603.11999509999998</v>
      </c>
      <c r="G1794">
        <v>603.49499509999998</v>
      </c>
      <c r="H1794" s="2">
        <v>45693</v>
      </c>
      <c r="I1794">
        <v>0</v>
      </c>
      <c r="J1794">
        <v>6.2176699999999996E-4</v>
      </c>
    </row>
    <row r="1795" spans="1:10" x14ac:dyDescent="0.35">
      <c r="A1795">
        <v>1794</v>
      </c>
      <c r="B1795" s="1">
        <v>45693.663194444445</v>
      </c>
      <c r="C1795">
        <v>2311347</v>
      </c>
      <c r="D1795">
        <v>604.36999509999998</v>
      </c>
      <c r="E1795">
        <v>603.47998050000001</v>
      </c>
      <c r="F1795">
        <v>603.5</v>
      </c>
      <c r="G1795">
        <v>604.15002440000001</v>
      </c>
      <c r="H1795" s="2">
        <v>45693</v>
      </c>
      <c r="I1795">
        <v>0</v>
      </c>
      <c r="J1795">
        <v>1.085393E-3</v>
      </c>
    </row>
    <row r="1796" spans="1:10" x14ac:dyDescent="0.35">
      <c r="A1796">
        <v>1795</v>
      </c>
      <c r="B1796" s="1">
        <v>45694.395833333336</v>
      </c>
      <c r="C1796">
        <v>2042983</v>
      </c>
      <c r="D1796">
        <v>606.04998780000005</v>
      </c>
      <c r="E1796">
        <v>605.39001459999997</v>
      </c>
      <c r="F1796">
        <v>605.98999019999997</v>
      </c>
      <c r="G1796">
        <v>605.59997559999999</v>
      </c>
      <c r="H1796" s="2">
        <v>45694</v>
      </c>
      <c r="I1796">
        <v>1</v>
      </c>
      <c r="J1796">
        <v>2.3999849999999999E-3</v>
      </c>
    </row>
    <row r="1797" spans="1:10" x14ac:dyDescent="0.35">
      <c r="A1797">
        <v>1796</v>
      </c>
      <c r="B1797" s="1">
        <v>45694.399305555555</v>
      </c>
      <c r="C1797">
        <v>467052</v>
      </c>
      <c r="D1797">
        <v>605.64001459999997</v>
      </c>
      <c r="E1797">
        <v>605.09997559999999</v>
      </c>
      <c r="F1797">
        <v>605.48999019999997</v>
      </c>
      <c r="G1797">
        <v>605.21997069999998</v>
      </c>
      <c r="H1797" s="2">
        <v>45694</v>
      </c>
      <c r="I1797">
        <v>0</v>
      </c>
      <c r="J1797">
        <v>-6.27485E-4</v>
      </c>
    </row>
    <row r="1798" spans="1:10" x14ac:dyDescent="0.35">
      <c r="A1798">
        <v>1797</v>
      </c>
      <c r="B1798" s="1">
        <v>45694.402777777781</v>
      </c>
      <c r="C1798">
        <v>316427</v>
      </c>
      <c r="D1798">
        <v>605.63000490000002</v>
      </c>
      <c r="E1798">
        <v>605.14001459999997</v>
      </c>
      <c r="F1798">
        <v>605.21997069999998</v>
      </c>
      <c r="G1798">
        <v>605.63000490000002</v>
      </c>
      <c r="H1798" s="2">
        <v>45694</v>
      </c>
      <c r="I1798">
        <v>0</v>
      </c>
      <c r="J1798">
        <v>6.7749599999999998E-4</v>
      </c>
    </row>
    <row r="1799" spans="1:10" x14ac:dyDescent="0.35">
      <c r="A1799">
        <v>1798</v>
      </c>
      <c r="B1799" s="1">
        <v>45694.40625</v>
      </c>
      <c r="C1799">
        <v>436913</v>
      </c>
      <c r="D1799">
        <v>606.09997559999999</v>
      </c>
      <c r="E1799">
        <v>605.60998540000003</v>
      </c>
      <c r="F1799">
        <v>605.64001459999997</v>
      </c>
      <c r="G1799">
        <v>605.66949460000001</v>
      </c>
      <c r="H1799" s="2">
        <v>45694</v>
      </c>
      <c r="I1799">
        <v>0</v>
      </c>
      <c r="J1799" s="4" t="s">
        <v>112</v>
      </c>
    </row>
    <row r="1800" spans="1:10" x14ac:dyDescent="0.35">
      <c r="A1800">
        <v>1799</v>
      </c>
      <c r="B1800" s="1">
        <v>45694.409722222219</v>
      </c>
      <c r="C1800">
        <v>286499</v>
      </c>
      <c r="D1800">
        <v>605.80999759999997</v>
      </c>
      <c r="E1800">
        <v>605.44042969999998</v>
      </c>
      <c r="F1800">
        <v>605.67498780000005</v>
      </c>
      <c r="G1800">
        <v>605.57727050000005</v>
      </c>
      <c r="H1800" s="2">
        <v>45694</v>
      </c>
      <c r="I1800">
        <v>0</v>
      </c>
      <c r="J1800">
        <v>-1.52268E-4</v>
      </c>
    </row>
    <row r="1801" spans="1:10" x14ac:dyDescent="0.35">
      <c r="A1801">
        <v>1800</v>
      </c>
      <c r="B1801" s="1">
        <v>45694.413194444445</v>
      </c>
      <c r="C1801">
        <v>303570</v>
      </c>
      <c r="D1801">
        <v>605.54187009999998</v>
      </c>
      <c r="E1801">
        <v>604.94000240000003</v>
      </c>
      <c r="F1801">
        <v>605.53997800000002</v>
      </c>
      <c r="G1801">
        <v>605.26989749999996</v>
      </c>
      <c r="H1801" s="2">
        <v>45694</v>
      </c>
      <c r="I1801">
        <v>0</v>
      </c>
      <c r="J1801">
        <v>-5.0757000000000005E-4</v>
      </c>
    </row>
    <row r="1802" spans="1:10" x14ac:dyDescent="0.35">
      <c r="A1802">
        <v>1801</v>
      </c>
      <c r="B1802" s="1">
        <v>45694.416666666664</v>
      </c>
      <c r="C1802">
        <v>257399</v>
      </c>
      <c r="D1802">
        <v>605.2849731</v>
      </c>
      <c r="E1802">
        <v>604.96002199999998</v>
      </c>
      <c r="F1802">
        <v>605.21997069999998</v>
      </c>
      <c r="G1802">
        <v>605.04998780000005</v>
      </c>
      <c r="H1802" s="2">
        <v>45694</v>
      </c>
      <c r="I1802">
        <v>0</v>
      </c>
      <c r="J1802">
        <v>-3.6332500000000001E-4</v>
      </c>
    </row>
    <row r="1803" spans="1:10" x14ac:dyDescent="0.35">
      <c r="A1803">
        <v>1802</v>
      </c>
      <c r="B1803" s="1">
        <v>45694.420138888891</v>
      </c>
      <c r="C1803">
        <v>251334</v>
      </c>
      <c r="D1803">
        <v>605.59997559999999</v>
      </c>
      <c r="E1803">
        <v>604.96002199999998</v>
      </c>
      <c r="F1803">
        <v>605.10998540000003</v>
      </c>
      <c r="G1803">
        <v>605.52001949999999</v>
      </c>
      <c r="H1803" s="2">
        <v>45694</v>
      </c>
      <c r="I1803">
        <v>0</v>
      </c>
      <c r="J1803">
        <v>7.7684800000000001E-4</v>
      </c>
    </row>
    <row r="1804" spans="1:10" x14ac:dyDescent="0.35">
      <c r="A1804">
        <v>1803</v>
      </c>
      <c r="B1804" s="1">
        <v>45694.423611111109</v>
      </c>
      <c r="C1804">
        <v>169489</v>
      </c>
      <c r="D1804">
        <v>605.79998780000005</v>
      </c>
      <c r="E1804">
        <v>605.43011469999999</v>
      </c>
      <c r="F1804">
        <v>605.45751949999999</v>
      </c>
      <c r="G1804">
        <v>605.72998050000001</v>
      </c>
      <c r="H1804" s="2">
        <v>45694</v>
      </c>
      <c r="I1804">
        <v>0</v>
      </c>
      <c r="J1804">
        <v>3.4674499999999997E-4</v>
      </c>
    </row>
    <row r="1805" spans="1:10" x14ac:dyDescent="0.35">
      <c r="A1805">
        <v>1804</v>
      </c>
      <c r="B1805" s="1">
        <v>45694.427083333336</v>
      </c>
      <c r="C1805">
        <v>209700</v>
      </c>
      <c r="D1805">
        <v>605.94500730000004</v>
      </c>
      <c r="E1805">
        <v>605.6599731</v>
      </c>
      <c r="F1805">
        <v>605.73999019999997</v>
      </c>
      <c r="G1805">
        <v>605.66998290000004</v>
      </c>
      <c r="H1805" s="2">
        <v>45694</v>
      </c>
      <c r="I1805">
        <v>0</v>
      </c>
      <c r="J1805" s="3">
        <v>-9.9099999999999996E-5</v>
      </c>
    </row>
    <row r="1806" spans="1:10" x14ac:dyDescent="0.35">
      <c r="A1806">
        <v>1805</v>
      </c>
      <c r="B1806" s="1">
        <v>45694.430555555555</v>
      </c>
      <c r="C1806">
        <v>212705</v>
      </c>
      <c r="D1806">
        <v>605.85998540000003</v>
      </c>
      <c r="E1806">
        <v>605.03002930000002</v>
      </c>
      <c r="F1806">
        <v>605.66998290000004</v>
      </c>
      <c r="G1806">
        <v>605.09997559999999</v>
      </c>
      <c r="H1806" s="2">
        <v>45694</v>
      </c>
      <c r="I1806">
        <v>0</v>
      </c>
      <c r="J1806">
        <v>-9.4111900000000003E-4</v>
      </c>
    </row>
    <row r="1807" spans="1:10" x14ac:dyDescent="0.35">
      <c r="A1807">
        <v>1806</v>
      </c>
      <c r="B1807" s="1">
        <v>45694.434027777781</v>
      </c>
      <c r="C1807">
        <v>266915</v>
      </c>
      <c r="D1807">
        <v>605.1599731</v>
      </c>
      <c r="E1807">
        <v>604.83001709999996</v>
      </c>
      <c r="F1807">
        <v>604.98999019999997</v>
      </c>
      <c r="G1807">
        <v>604.94000240000003</v>
      </c>
      <c r="H1807" s="2">
        <v>45694</v>
      </c>
      <c r="I1807">
        <v>0</v>
      </c>
      <c r="J1807">
        <v>-2.6437500000000002E-4</v>
      </c>
    </row>
    <row r="1808" spans="1:10" x14ac:dyDescent="0.35">
      <c r="A1808">
        <v>1807</v>
      </c>
      <c r="B1808" s="1">
        <v>45694.4375</v>
      </c>
      <c r="C1808">
        <v>253178</v>
      </c>
      <c r="D1808">
        <v>605.22998050000001</v>
      </c>
      <c r="E1808">
        <v>604.73999019999997</v>
      </c>
      <c r="F1808">
        <v>604.94000240000003</v>
      </c>
      <c r="G1808">
        <v>605.03002930000002</v>
      </c>
      <c r="H1808" s="2">
        <v>45694</v>
      </c>
      <c r="I1808">
        <v>0</v>
      </c>
      <c r="J1808">
        <v>1.4881900000000001E-4</v>
      </c>
    </row>
    <row r="1809" spans="1:10" x14ac:dyDescent="0.35">
      <c r="A1809">
        <v>1808</v>
      </c>
      <c r="B1809" s="1">
        <v>45694.440972222219</v>
      </c>
      <c r="C1809">
        <v>508436</v>
      </c>
      <c r="D1809">
        <v>605.74688719999995</v>
      </c>
      <c r="E1809">
        <v>604.38000490000002</v>
      </c>
      <c r="F1809">
        <v>605.04998780000005</v>
      </c>
      <c r="G1809">
        <v>604.44860840000001</v>
      </c>
      <c r="H1809" s="2">
        <v>45694</v>
      </c>
      <c r="I1809">
        <v>0</v>
      </c>
      <c r="J1809">
        <v>-9.6097900000000004E-4</v>
      </c>
    </row>
    <row r="1810" spans="1:10" x14ac:dyDescent="0.35">
      <c r="A1810">
        <v>1809</v>
      </c>
      <c r="B1810" s="1">
        <v>45694.444444444445</v>
      </c>
      <c r="C1810">
        <v>317584</v>
      </c>
      <c r="D1810">
        <v>605.35998540000003</v>
      </c>
      <c r="E1810">
        <v>604.39001459999997</v>
      </c>
      <c r="F1810">
        <v>604.43707280000001</v>
      </c>
      <c r="G1810">
        <v>604.70001219999995</v>
      </c>
      <c r="H1810" s="2">
        <v>45694</v>
      </c>
      <c r="I1810">
        <v>0</v>
      </c>
      <c r="J1810">
        <v>4.1592300000000001E-4</v>
      </c>
    </row>
    <row r="1811" spans="1:10" x14ac:dyDescent="0.35">
      <c r="A1811">
        <v>1810</v>
      </c>
      <c r="B1811" s="1">
        <v>45694.447916666664</v>
      </c>
      <c r="C1811">
        <v>304610</v>
      </c>
      <c r="D1811">
        <v>604.77001949999999</v>
      </c>
      <c r="E1811">
        <v>604.1599731</v>
      </c>
      <c r="F1811">
        <v>604.75</v>
      </c>
      <c r="G1811">
        <v>604.46002199999998</v>
      </c>
      <c r="H1811" s="2">
        <v>45694</v>
      </c>
      <c r="I1811">
        <v>0</v>
      </c>
      <c r="J1811">
        <v>-3.9687499999999998E-4</v>
      </c>
    </row>
    <row r="1812" spans="1:10" x14ac:dyDescent="0.35">
      <c r="A1812">
        <v>1811</v>
      </c>
      <c r="B1812" s="1">
        <v>45694.451388888891</v>
      </c>
      <c r="C1812">
        <v>240684</v>
      </c>
      <c r="D1812">
        <v>604.88989260000005</v>
      </c>
      <c r="E1812">
        <v>604.42999269999996</v>
      </c>
      <c r="F1812">
        <v>604.42999269999996</v>
      </c>
      <c r="G1812">
        <v>604.79998780000005</v>
      </c>
      <c r="H1812" s="2">
        <v>45694</v>
      </c>
      <c r="I1812">
        <v>0</v>
      </c>
      <c r="J1812">
        <v>5.6242900000000003E-4</v>
      </c>
    </row>
    <row r="1813" spans="1:10" x14ac:dyDescent="0.35">
      <c r="A1813">
        <v>1812</v>
      </c>
      <c r="B1813" s="1">
        <v>45694.454861111109</v>
      </c>
      <c r="C1813">
        <v>152005</v>
      </c>
      <c r="D1813">
        <v>604.93841550000002</v>
      </c>
      <c r="E1813">
        <v>604.52001949999999</v>
      </c>
      <c r="F1813">
        <v>604.79998780000005</v>
      </c>
      <c r="G1813">
        <v>604.61999509999998</v>
      </c>
      <c r="H1813" s="2">
        <v>45694</v>
      </c>
      <c r="I1813">
        <v>0</v>
      </c>
      <c r="J1813">
        <v>-2.9760700000000003E-4</v>
      </c>
    </row>
    <row r="1814" spans="1:10" x14ac:dyDescent="0.35">
      <c r="A1814">
        <v>1813</v>
      </c>
      <c r="B1814" s="1">
        <v>45694.458333333336</v>
      </c>
      <c r="C1814">
        <v>163623</v>
      </c>
      <c r="D1814">
        <v>605</v>
      </c>
      <c r="E1814">
        <v>604.53997800000002</v>
      </c>
      <c r="F1814">
        <v>604.63000490000002</v>
      </c>
      <c r="G1814">
        <v>604.88000490000002</v>
      </c>
      <c r="H1814" s="2">
        <v>45694</v>
      </c>
      <c r="I1814">
        <v>0</v>
      </c>
      <c r="J1814">
        <v>4.3003799999999999E-4</v>
      </c>
    </row>
    <row r="1815" spans="1:10" x14ac:dyDescent="0.35">
      <c r="A1815">
        <v>1814</v>
      </c>
      <c r="B1815" s="1">
        <v>45694.461805555555</v>
      </c>
      <c r="C1815">
        <v>159743</v>
      </c>
      <c r="D1815">
        <v>605.1599731</v>
      </c>
      <c r="E1815">
        <v>604.79498290000004</v>
      </c>
      <c r="F1815">
        <v>604.88000490000002</v>
      </c>
      <c r="G1815">
        <v>605.15002440000001</v>
      </c>
      <c r="H1815" s="2">
        <v>45694</v>
      </c>
      <c r="I1815">
        <v>0</v>
      </c>
      <c r="J1815">
        <v>4.4640199999999999E-4</v>
      </c>
    </row>
    <row r="1816" spans="1:10" x14ac:dyDescent="0.35">
      <c r="A1816">
        <v>1815</v>
      </c>
      <c r="B1816" s="1">
        <v>45694.465277777781</v>
      </c>
      <c r="C1816">
        <v>229030</v>
      </c>
      <c r="D1816">
        <v>605.61999509999998</v>
      </c>
      <c r="E1816">
        <v>605.12988280000002</v>
      </c>
      <c r="F1816">
        <v>605.1599731</v>
      </c>
      <c r="G1816">
        <v>605.5899048</v>
      </c>
      <c r="H1816" s="2">
        <v>45694</v>
      </c>
      <c r="I1816">
        <v>0</v>
      </c>
      <c r="J1816">
        <v>7.2689499999999997E-4</v>
      </c>
    </row>
    <row r="1817" spans="1:10" x14ac:dyDescent="0.35">
      <c r="A1817">
        <v>1816</v>
      </c>
      <c r="B1817" s="1">
        <v>45694.46875</v>
      </c>
      <c r="C1817">
        <v>169562</v>
      </c>
      <c r="D1817">
        <v>605.67999269999996</v>
      </c>
      <c r="E1817">
        <v>605.4998779</v>
      </c>
      <c r="F1817">
        <v>605.59429929999999</v>
      </c>
      <c r="G1817">
        <v>605.63000490000002</v>
      </c>
      <c r="H1817" s="2">
        <v>45694</v>
      </c>
      <c r="I1817">
        <v>0</v>
      </c>
      <c r="J1817" s="4" t="s">
        <v>113</v>
      </c>
    </row>
    <row r="1818" spans="1:10" x14ac:dyDescent="0.35">
      <c r="A1818">
        <v>1817</v>
      </c>
      <c r="B1818" s="1">
        <v>45694.472222222219</v>
      </c>
      <c r="C1818">
        <v>232187</v>
      </c>
      <c r="D1818">
        <v>605.69989009999995</v>
      </c>
      <c r="E1818">
        <v>605.37011719999998</v>
      </c>
      <c r="F1818">
        <v>605.63000490000002</v>
      </c>
      <c r="G1818">
        <v>605.6599731</v>
      </c>
      <c r="H1818" s="2">
        <v>45694</v>
      </c>
      <c r="I1818">
        <v>0</v>
      </c>
      <c r="J1818" s="4" t="s">
        <v>68</v>
      </c>
    </row>
    <row r="1819" spans="1:10" x14ac:dyDescent="0.35">
      <c r="A1819">
        <v>1818</v>
      </c>
      <c r="B1819" s="1">
        <v>45694.475694444445</v>
      </c>
      <c r="C1819">
        <v>128866</v>
      </c>
      <c r="D1819">
        <v>605.69000240000003</v>
      </c>
      <c r="E1819">
        <v>605.51000980000003</v>
      </c>
      <c r="F1819">
        <v>605.6599731</v>
      </c>
      <c r="G1819">
        <v>605.53002930000002</v>
      </c>
      <c r="H1819" s="2">
        <v>45694</v>
      </c>
      <c r="I1819">
        <v>0</v>
      </c>
      <c r="J1819">
        <v>-2.14549E-4</v>
      </c>
    </row>
    <row r="1820" spans="1:10" x14ac:dyDescent="0.35">
      <c r="A1820">
        <v>1819</v>
      </c>
      <c r="B1820" s="1">
        <v>45694.479166666664</v>
      </c>
      <c r="C1820">
        <v>134827</v>
      </c>
      <c r="D1820">
        <v>605.55999759999997</v>
      </c>
      <c r="E1820">
        <v>605.28997800000002</v>
      </c>
      <c r="F1820">
        <v>605.54998780000005</v>
      </c>
      <c r="G1820">
        <v>605.35998540000003</v>
      </c>
      <c r="H1820" s="2">
        <v>45694</v>
      </c>
      <c r="I1820">
        <v>0</v>
      </c>
      <c r="J1820">
        <v>-2.8081800000000001E-4</v>
      </c>
    </row>
    <row r="1821" spans="1:10" x14ac:dyDescent="0.35">
      <c r="A1821">
        <v>1820</v>
      </c>
      <c r="B1821" s="1">
        <v>45694.482638888891</v>
      </c>
      <c r="C1821">
        <v>8398340</v>
      </c>
      <c r="D1821">
        <v>605.46002199999998</v>
      </c>
      <c r="E1821">
        <v>604.95001219999995</v>
      </c>
      <c r="F1821">
        <v>605.36499019999997</v>
      </c>
      <c r="G1821">
        <v>605.16998290000004</v>
      </c>
      <c r="H1821" s="2">
        <v>45694</v>
      </c>
      <c r="I1821">
        <v>0</v>
      </c>
      <c r="J1821">
        <v>-3.1386700000000001E-4</v>
      </c>
    </row>
    <row r="1822" spans="1:10" x14ac:dyDescent="0.35">
      <c r="A1822">
        <v>1821</v>
      </c>
      <c r="B1822" s="1">
        <v>45694.486111111109</v>
      </c>
      <c r="C1822">
        <v>161928</v>
      </c>
      <c r="D1822">
        <v>605.17999269999996</v>
      </c>
      <c r="E1822">
        <v>604.97998050000001</v>
      </c>
      <c r="F1822">
        <v>605.08001709999996</v>
      </c>
      <c r="G1822">
        <v>605.02001949999999</v>
      </c>
      <c r="H1822" s="2">
        <v>45694</v>
      </c>
      <c r="I1822">
        <v>0</v>
      </c>
      <c r="J1822">
        <v>-2.4780400000000001E-4</v>
      </c>
    </row>
    <row r="1823" spans="1:10" x14ac:dyDescent="0.35">
      <c r="A1823">
        <v>1822</v>
      </c>
      <c r="B1823" s="1">
        <v>45694.489583333336</v>
      </c>
      <c r="C1823">
        <v>232766</v>
      </c>
      <c r="D1823">
        <v>605.22998050000001</v>
      </c>
      <c r="E1823">
        <v>604.76501459999997</v>
      </c>
      <c r="F1823">
        <v>605.01818849999995</v>
      </c>
      <c r="G1823">
        <v>605.16998290000004</v>
      </c>
      <c r="H1823" s="2">
        <v>45694</v>
      </c>
      <c r="I1823">
        <v>0</v>
      </c>
      <c r="J1823">
        <v>2.47865E-4</v>
      </c>
    </row>
    <row r="1824" spans="1:10" x14ac:dyDescent="0.35">
      <c r="A1824">
        <v>1823</v>
      </c>
      <c r="B1824" s="1">
        <v>45694.493055555555</v>
      </c>
      <c r="C1824">
        <v>191975</v>
      </c>
      <c r="D1824">
        <v>605.50482179999995</v>
      </c>
      <c r="E1824">
        <v>605.14001459999997</v>
      </c>
      <c r="F1824">
        <v>605.16998290000004</v>
      </c>
      <c r="G1824">
        <v>605.39001459999997</v>
      </c>
      <c r="H1824" s="2">
        <v>45694</v>
      </c>
      <c r="I1824">
        <v>0</v>
      </c>
      <c r="J1824">
        <v>3.6358700000000001E-4</v>
      </c>
    </row>
    <row r="1825" spans="1:10" x14ac:dyDescent="0.35">
      <c r="A1825">
        <v>1824</v>
      </c>
      <c r="B1825" s="1">
        <v>45694.496527777781</v>
      </c>
      <c r="C1825">
        <v>153665</v>
      </c>
      <c r="D1825">
        <v>605.46002199999998</v>
      </c>
      <c r="E1825">
        <v>605.02001949999999</v>
      </c>
      <c r="F1825">
        <v>605.38000490000002</v>
      </c>
      <c r="G1825">
        <v>605.11999509999998</v>
      </c>
      <c r="H1825" s="2">
        <v>45694</v>
      </c>
      <c r="I1825">
        <v>0</v>
      </c>
      <c r="J1825">
        <v>-4.4602599999999997E-4</v>
      </c>
    </row>
    <row r="1826" spans="1:10" x14ac:dyDescent="0.35">
      <c r="A1826">
        <v>1825</v>
      </c>
      <c r="B1826" s="1">
        <v>45694.5</v>
      </c>
      <c r="C1826">
        <v>183021</v>
      </c>
      <c r="D1826">
        <v>605.16998290000004</v>
      </c>
      <c r="E1826">
        <v>604.77001949999999</v>
      </c>
      <c r="F1826">
        <v>605.13000490000002</v>
      </c>
      <c r="G1826">
        <v>605.14001459999997</v>
      </c>
      <c r="H1826" s="2">
        <v>45694</v>
      </c>
      <c r="I1826">
        <v>0</v>
      </c>
      <c r="J1826" s="4" t="s">
        <v>89</v>
      </c>
    </row>
    <row r="1827" spans="1:10" x14ac:dyDescent="0.35">
      <c r="A1827">
        <v>1826</v>
      </c>
      <c r="B1827" s="1">
        <v>45694.503472222219</v>
      </c>
      <c r="C1827">
        <v>146386</v>
      </c>
      <c r="D1827">
        <v>605.1599731</v>
      </c>
      <c r="E1827">
        <v>604.90002440000001</v>
      </c>
      <c r="F1827">
        <v>604.98999019999997</v>
      </c>
      <c r="G1827">
        <v>604.98999019999997</v>
      </c>
      <c r="H1827" s="2">
        <v>45694</v>
      </c>
      <c r="I1827">
        <v>0</v>
      </c>
      <c r="J1827">
        <v>-2.47917E-4</v>
      </c>
    </row>
    <row r="1828" spans="1:10" x14ac:dyDescent="0.35">
      <c r="A1828">
        <v>1827</v>
      </c>
      <c r="B1828" s="1">
        <v>45694.506944444445</v>
      </c>
      <c r="C1828">
        <v>126861</v>
      </c>
      <c r="D1828">
        <v>605.01477050000005</v>
      </c>
      <c r="E1828">
        <v>604.78002930000002</v>
      </c>
      <c r="F1828">
        <v>604.98657230000003</v>
      </c>
      <c r="G1828">
        <v>604.80999759999997</v>
      </c>
      <c r="H1828" s="2">
        <v>45694</v>
      </c>
      <c r="I1828">
        <v>0</v>
      </c>
      <c r="J1828">
        <v>-2.9751300000000001E-4</v>
      </c>
    </row>
    <row r="1829" spans="1:10" x14ac:dyDescent="0.35">
      <c r="A1829">
        <v>1828</v>
      </c>
      <c r="B1829" s="1">
        <v>45694.510416666664</v>
      </c>
      <c r="C1829">
        <v>138388</v>
      </c>
      <c r="D1829">
        <v>605.35772710000003</v>
      </c>
      <c r="E1829">
        <v>604.75</v>
      </c>
      <c r="F1829">
        <v>604.82000730000004</v>
      </c>
      <c r="G1829">
        <v>605.3400269</v>
      </c>
      <c r="H1829" s="2">
        <v>45694</v>
      </c>
      <c r="I1829">
        <v>0</v>
      </c>
      <c r="J1829">
        <v>8.7635700000000003E-4</v>
      </c>
    </row>
    <row r="1830" spans="1:10" x14ac:dyDescent="0.35">
      <c r="A1830">
        <v>1829</v>
      </c>
      <c r="B1830" s="1">
        <v>45694.513888888891</v>
      </c>
      <c r="C1830">
        <v>189873</v>
      </c>
      <c r="D1830">
        <v>605.63000490000002</v>
      </c>
      <c r="E1830">
        <v>605.3400269</v>
      </c>
      <c r="F1830">
        <v>605.3400269</v>
      </c>
      <c r="G1830">
        <v>605.58001709999996</v>
      </c>
      <c r="H1830" s="2">
        <v>45694</v>
      </c>
      <c r="I1830">
        <v>0</v>
      </c>
      <c r="J1830">
        <v>3.9645499999999998E-4</v>
      </c>
    </row>
    <row r="1831" spans="1:10" x14ac:dyDescent="0.35">
      <c r="A1831">
        <v>1830</v>
      </c>
      <c r="B1831" s="1">
        <v>45694.517361111109</v>
      </c>
      <c r="C1831">
        <v>177721</v>
      </c>
      <c r="D1831">
        <v>605.59997559999999</v>
      </c>
      <c r="E1831">
        <v>605.11999509999998</v>
      </c>
      <c r="F1831">
        <v>605.57012940000004</v>
      </c>
      <c r="G1831">
        <v>605.14001459999997</v>
      </c>
      <c r="H1831" s="2">
        <v>45694</v>
      </c>
      <c r="I1831">
        <v>0</v>
      </c>
      <c r="J1831">
        <v>-7.2658E-4</v>
      </c>
    </row>
    <row r="1832" spans="1:10" x14ac:dyDescent="0.35">
      <c r="A1832">
        <v>1831</v>
      </c>
      <c r="B1832" s="1">
        <v>45694.520833333336</v>
      </c>
      <c r="C1832">
        <v>142769</v>
      </c>
      <c r="D1832">
        <v>605.16998290000004</v>
      </c>
      <c r="E1832">
        <v>604.85998540000003</v>
      </c>
      <c r="F1832">
        <v>605.05999759999997</v>
      </c>
      <c r="G1832">
        <v>605.15002440000001</v>
      </c>
      <c r="H1832" s="2">
        <v>45694</v>
      </c>
      <c r="I1832">
        <v>0</v>
      </c>
      <c r="J1832" s="4" t="s">
        <v>77</v>
      </c>
    </row>
    <row r="1833" spans="1:10" x14ac:dyDescent="0.35">
      <c r="A1833">
        <v>1832</v>
      </c>
      <c r="B1833" s="1">
        <v>45694.524305555555</v>
      </c>
      <c r="C1833">
        <v>80148</v>
      </c>
      <c r="D1833">
        <v>605.34497069999998</v>
      </c>
      <c r="E1833">
        <v>605.15002440000001</v>
      </c>
      <c r="F1833">
        <v>605.17999269999996</v>
      </c>
      <c r="G1833">
        <v>605.26000980000003</v>
      </c>
      <c r="H1833" s="2">
        <v>45694</v>
      </c>
      <c r="I1833">
        <v>0</v>
      </c>
      <c r="J1833">
        <v>1.8174900000000001E-4</v>
      </c>
    </row>
    <row r="1834" spans="1:10" x14ac:dyDescent="0.35">
      <c r="A1834">
        <v>1833</v>
      </c>
      <c r="B1834" s="1">
        <v>45694.527777777781</v>
      </c>
      <c r="C1834">
        <v>66483</v>
      </c>
      <c r="D1834">
        <v>605.33001709999996</v>
      </c>
      <c r="E1834">
        <v>605.21002199999998</v>
      </c>
      <c r="F1834">
        <v>605.27001949999999</v>
      </c>
      <c r="G1834">
        <v>605.28997800000002</v>
      </c>
      <c r="H1834" s="2">
        <v>45694</v>
      </c>
      <c r="I1834">
        <v>0</v>
      </c>
      <c r="J1834" s="4" t="s">
        <v>68</v>
      </c>
    </row>
    <row r="1835" spans="1:10" x14ac:dyDescent="0.35">
      <c r="A1835">
        <v>1834</v>
      </c>
      <c r="B1835" s="1">
        <v>45694.53125</v>
      </c>
      <c r="C1835">
        <v>84282</v>
      </c>
      <c r="D1835">
        <v>605.46997069999998</v>
      </c>
      <c r="E1835">
        <v>605.22381589999998</v>
      </c>
      <c r="F1835">
        <v>605.28997800000002</v>
      </c>
      <c r="G1835">
        <v>605.44000240000003</v>
      </c>
      <c r="H1835" s="2">
        <v>45694</v>
      </c>
      <c r="I1835">
        <v>0</v>
      </c>
      <c r="J1835">
        <v>2.47855E-4</v>
      </c>
    </row>
    <row r="1836" spans="1:10" x14ac:dyDescent="0.35">
      <c r="A1836">
        <v>1835</v>
      </c>
      <c r="B1836" s="1">
        <v>45694.534722222219</v>
      </c>
      <c r="C1836">
        <v>164158</v>
      </c>
      <c r="D1836">
        <v>605.66998290000004</v>
      </c>
      <c r="E1836">
        <v>605.41998290000004</v>
      </c>
      <c r="F1836">
        <v>605.46002199999998</v>
      </c>
      <c r="G1836">
        <v>605.63201900000001</v>
      </c>
      <c r="H1836" s="2">
        <v>45694</v>
      </c>
      <c r="I1836">
        <v>0</v>
      </c>
      <c r="J1836">
        <v>3.1715200000000002E-4</v>
      </c>
    </row>
    <row r="1837" spans="1:10" x14ac:dyDescent="0.35">
      <c r="A1837">
        <v>1836</v>
      </c>
      <c r="B1837" s="1">
        <v>45694.538194444445</v>
      </c>
      <c r="C1837">
        <v>181952</v>
      </c>
      <c r="D1837">
        <v>605.78002930000002</v>
      </c>
      <c r="E1837">
        <v>605.54998780000005</v>
      </c>
      <c r="F1837">
        <v>605.63201900000001</v>
      </c>
      <c r="G1837">
        <v>605.60998540000003</v>
      </c>
      <c r="H1837" s="2">
        <v>45694</v>
      </c>
      <c r="I1837">
        <v>0</v>
      </c>
      <c r="J1837" s="3">
        <v>-3.6399999999999997E-5</v>
      </c>
    </row>
    <row r="1838" spans="1:10" x14ac:dyDescent="0.35">
      <c r="A1838">
        <v>1837</v>
      </c>
      <c r="B1838" s="1">
        <v>45694.541666666664</v>
      </c>
      <c r="C1838">
        <v>192235</v>
      </c>
      <c r="D1838">
        <v>605.88000490000002</v>
      </c>
      <c r="E1838">
        <v>605.59997559999999</v>
      </c>
      <c r="F1838">
        <v>605.60998540000003</v>
      </c>
      <c r="G1838">
        <v>605.84997559999999</v>
      </c>
      <c r="H1838" s="2">
        <v>45694</v>
      </c>
      <c r="I1838">
        <v>0</v>
      </c>
      <c r="J1838">
        <v>3.9627899999999998E-4</v>
      </c>
    </row>
    <row r="1839" spans="1:10" x14ac:dyDescent="0.35">
      <c r="A1839">
        <v>1838</v>
      </c>
      <c r="B1839" s="1">
        <v>45694.545138888891</v>
      </c>
      <c r="C1839">
        <v>263436</v>
      </c>
      <c r="D1839">
        <v>605.98999019999997</v>
      </c>
      <c r="E1839">
        <v>605.38262940000004</v>
      </c>
      <c r="F1839">
        <v>605.85577390000003</v>
      </c>
      <c r="G1839">
        <v>605.5900269</v>
      </c>
      <c r="H1839" s="2">
        <v>45694</v>
      </c>
      <c r="I1839">
        <v>0</v>
      </c>
      <c r="J1839">
        <v>-4.2906500000000001E-4</v>
      </c>
    </row>
    <row r="1840" spans="1:10" x14ac:dyDescent="0.35">
      <c r="A1840">
        <v>1839</v>
      </c>
      <c r="B1840" s="1">
        <v>45694.548611111109</v>
      </c>
      <c r="C1840">
        <v>269065</v>
      </c>
      <c r="D1840">
        <v>605.82000730000004</v>
      </c>
      <c r="E1840">
        <v>605.29998780000005</v>
      </c>
      <c r="F1840">
        <v>605.78997800000002</v>
      </c>
      <c r="G1840">
        <v>605.46997069999998</v>
      </c>
      <c r="H1840" s="2">
        <v>45694</v>
      </c>
      <c r="I1840">
        <v>0</v>
      </c>
      <c r="J1840">
        <v>-1.98247E-4</v>
      </c>
    </row>
    <row r="1841" spans="1:10" x14ac:dyDescent="0.35">
      <c r="A1841">
        <v>1840</v>
      </c>
      <c r="B1841" s="1">
        <v>45694.552083333336</v>
      </c>
      <c r="C1841">
        <v>238679</v>
      </c>
      <c r="D1841">
        <v>605.82000730000004</v>
      </c>
      <c r="E1841">
        <v>605.33001709999996</v>
      </c>
      <c r="F1841">
        <v>605.47998050000001</v>
      </c>
      <c r="G1841">
        <v>605.64239499999996</v>
      </c>
      <c r="H1841" s="2">
        <v>45694</v>
      </c>
      <c r="I1841">
        <v>0</v>
      </c>
      <c r="J1841">
        <v>2.8477800000000002E-4</v>
      </c>
    </row>
    <row r="1842" spans="1:10" x14ac:dyDescent="0.35">
      <c r="A1842">
        <v>1841</v>
      </c>
      <c r="B1842" s="1">
        <v>45694.555555555555</v>
      </c>
      <c r="C1842">
        <v>144979</v>
      </c>
      <c r="D1842">
        <v>605.76501459999997</v>
      </c>
      <c r="E1842">
        <v>605.5</v>
      </c>
      <c r="F1842">
        <v>605.6599731</v>
      </c>
      <c r="G1842">
        <v>605.73999019999997</v>
      </c>
      <c r="H1842" s="2">
        <v>45694</v>
      </c>
      <c r="I1842">
        <v>0</v>
      </c>
      <c r="J1842">
        <v>1.6114300000000001E-4</v>
      </c>
    </row>
    <row r="1843" spans="1:10" x14ac:dyDescent="0.35">
      <c r="A1843">
        <v>1842</v>
      </c>
      <c r="B1843" s="1">
        <v>45694.559027777781</v>
      </c>
      <c r="C1843">
        <v>108781</v>
      </c>
      <c r="D1843">
        <v>605.7150269</v>
      </c>
      <c r="E1843">
        <v>605.42297359999998</v>
      </c>
      <c r="F1843">
        <v>605.69390869999995</v>
      </c>
      <c r="G1843">
        <v>605.5900269</v>
      </c>
      <c r="H1843" s="2">
        <v>45694</v>
      </c>
      <c r="I1843">
        <v>0</v>
      </c>
      <c r="J1843">
        <v>-2.4757099999999998E-4</v>
      </c>
    </row>
    <row r="1844" spans="1:10" x14ac:dyDescent="0.35">
      <c r="A1844">
        <v>1843</v>
      </c>
      <c r="B1844" s="1">
        <v>45694.5625</v>
      </c>
      <c r="C1844">
        <v>69870</v>
      </c>
      <c r="D1844">
        <v>605.78997800000002</v>
      </c>
      <c r="E1844">
        <v>605.58001709999996</v>
      </c>
      <c r="F1844">
        <v>605.58001709999996</v>
      </c>
      <c r="G1844">
        <v>605.65002440000001</v>
      </c>
      <c r="H1844" s="2">
        <v>45694</v>
      </c>
      <c r="I1844">
        <v>0</v>
      </c>
      <c r="J1844" s="4" t="s">
        <v>114</v>
      </c>
    </row>
    <row r="1845" spans="1:10" x14ac:dyDescent="0.35">
      <c r="A1845">
        <v>1844</v>
      </c>
      <c r="B1845" s="1">
        <v>45694.565972222219</v>
      </c>
      <c r="C1845">
        <v>121746</v>
      </c>
      <c r="D1845">
        <v>605.66998290000004</v>
      </c>
      <c r="E1845">
        <v>605.26318360000005</v>
      </c>
      <c r="F1845">
        <v>605.59997559999999</v>
      </c>
      <c r="G1845">
        <v>605.32501219999995</v>
      </c>
      <c r="H1845" s="2">
        <v>45694</v>
      </c>
      <c r="I1845">
        <v>0</v>
      </c>
      <c r="J1845">
        <v>-5.3663400000000003E-4</v>
      </c>
    </row>
    <row r="1846" spans="1:10" x14ac:dyDescent="0.35">
      <c r="A1846">
        <v>1845</v>
      </c>
      <c r="B1846" s="1">
        <v>45694.569444444445</v>
      </c>
      <c r="C1846">
        <v>248809</v>
      </c>
      <c r="D1846">
        <v>605.70001219999995</v>
      </c>
      <c r="E1846">
        <v>605.13000490000002</v>
      </c>
      <c r="F1846">
        <v>605.29998780000005</v>
      </c>
      <c r="G1846">
        <v>605.40002440000001</v>
      </c>
      <c r="H1846" s="2">
        <v>45694</v>
      </c>
      <c r="I1846">
        <v>0</v>
      </c>
      <c r="J1846">
        <v>1.2392100000000001E-4</v>
      </c>
    </row>
    <row r="1847" spans="1:10" x14ac:dyDescent="0.35">
      <c r="A1847">
        <v>1846</v>
      </c>
      <c r="B1847" s="1">
        <v>45694.572916666664</v>
      </c>
      <c r="C1847">
        <v>213277</v>
      </c>
      <c r="D1847">
        <v>605.45001219999995</v>
      </c>
      <c r="E1847">
        <v>605.1599731</v>
      </c>
      <c r="F1847">
        <v>605.39001459999997</v>
      </c>
      <c r="G1847">
        <v>605.42102050000005</v>
      </c>
      <c r="H1847" s="2">
        <v>45694</v>
      </c>
      <c r="I1847">
        <v>0</v>
      </c>
      <c r="J1847" s="4" t="s">
        <v>115</v>
      </c>
    </row>
    <row r="1848" spans="1:10" x14ac:dyDescent="0.35">
      <c r="A1848">
        <v>1847</v>
      </c>
      <c r="B1848" s="1">
        <v>45694.576388888891</v>
      </c>
      <c r="C1848">
        <v>124715</v>
      </c>
      <c r="D1848">
        <v>605.42999269999996</v>
      </c>
      <c r="E1848">
        <v>605.14001459999997</v>
      </c>
      <c r="F1848">
        <v>605.28997800000002</v>
      </c>
      <c r="G1848">
        <v>605.16510010000002</v>
      </c>
      <c r="H1848" s="2">
        <v>45694</v>
      </c>
      <c r="I1848">
        <v>0</v>
      </c>
      <c r="J1848">
        <v>-4.2271499999999999E-4</v>
      </c>
    </row>
    <row r="1849" spans="1:10" x14ac:dyDescent="0.35">
      <c r="A1849">
        <v>1848</v>
      </c>
      <c r="B1849" s="1">
        <v>45694.579861111109</v>
      </c>
      <c r="C1849">
        <v>283480</v>
      </c>
      <c r="D1849">
        <v>605.26501459999997</v>
      </c>
      <c r="E1849">
        <v>605.04010010000002</v>
      </c>
      <c r="F1849">
        <v>605.17498780000005</v>
      </c>
      <c r="G1849">
        <v>605.1599731</v>
      </c>
      <c r="H1849" s="2">
        <v>45694</v>
      </c>
      <c r="I1849">
        <v>0</v>
      </c>
      <c r="J1849" s="3">
        <v>-8.4700000000000002E-6</v>
      </c>
    </row>
    <row r="1850" spans="1:10" x14ac:dyDescent="0.35">
      <c r="A1850">
        <v>1849</v>
      </c>
      <c r="B1850" s="1">
        <v>45694.583333333336</v>
      </c>
      <c r="C1850">
        <v>514318</v>
      </c>
      <c r="D1850">
        <v>605.40002440000001</v>
      </c>
      <c r="E1850">
        <v>605</v>
      </c>
      <c r="F1850">
        <v>605.15002440000001</v>
      </c>
      <c r="G1850">
        <v>605.28997800000002</v>
      </c>
      <c r="H1850" s="2">
        <v>45694</v>
      </c>
      <c r="I1850">
        <v>0</v>
      </c>
      <c r="J1850">
        <v>2.1482700000000001E-4</v>
      </c>
    </row>
    <row r="1851" spans="1:10" x14ac:dyDescent="0.35">
      <c r="A1851">
        <v>1850</v>
      </c>
      <c r="B1851" s="1">
        <v>45694.586805555555</v>
      </c>
      <c r="C1851">
        <v>222899</v>
      </c>
      <c r="D1851">
        <v>605.44000240000003</v>
      </c>
      <c r="E1851">
        <v>605.21228029999997</v>
      </c>
      <c r="F1851">
        <v>605.28997800000002</v>
      </c>
      <c r="G1851">
        <v>605.40002440000001</v>
      </c>
      <c r="H1851" s="2">
        <v>45694</v>
      </c>
      <c r="I1851">
        <v>0</v>
      </c>
      <c r="J1851">
        <v>1.8180799999999999E-4</v>
      </c>
    </row>
    <row r="1852" spans="1:10" x14ac:dyDescent="0.35">
      <c r="A1852">
        <v>1851</v>
      </c>
      <c r="B1852" s="1">
        <v>45694.590277777781</v>
      </c>
      <c r="C1852">
        <v>257812</v>
      </c>
      <c r="D1852">
        <v>605.48999019999997</v>
      </c>
      <c r="E1852">
        <v>605.19000240000003</v>
      </c>
      <c r="F1852">
        <v>605.38000490000002</v>
      </c>
      <c r="G1852">
        <v>605.20001219999995</v>
      </c>
      <c r="H1852" s="2">
        <v>45694</v>
      </c>
      <c r="I1852">
        <v>0</v>
      </c>
      <c r="J1852">
        <v>-3.3038000000000002E-4</v>
      </c>
    </row>
    <row r="1853" spans="1:10" x14ac:dyDescent="0.35">
      <c r="A1853">
        <v>1852</v>
      </c>
      <c r="B1853" s="1">
        <v>45694.59375</v>
      </c>
      <c r="C1853">
        <v>195696</v>
      </c>
      <c r="D1853">
        <v>605.41998290000004</v>
      </c>
      <c r="E1853">
        <v>605.05499269999996</v>
      </c>
      <c r="F1853">
        <v>605.21002199999998</v>
      </c>
      <c r="G1853">
        <v>605.23498540000003</v>
      </c>
      <c r="H1853" s="2">
        <v>45694</v>
      </c>
      <c r="I1853">
        <v>0</v>
      </c>
      <c r="J1853" s="4" t="s">
        <v>116</v>
      </c>
    </row>
    <row r="1854" spans="1:10" x14ac:dyDescent="0.35">
      <c r="A1854">
        <v>1853</v>
      </c>
      <c r="B1854" s="1">
        <v>45694.597222222219</v>
      </c>
      <c r="C1854">
        <v>220933</v>
      </c>
      <c r="D1854">
        <v>605.23999019999997</v>
      </c>
      <c r="E1854">
        <v>605.08001709999996</v>
      </c>
      <c r="F1854">
        <v>605.23999019999997</v>
      </c>
      <c r="G1854">
        <v>605.11230469999998</v>
      </c>
      <c r="H1854" s="2">
        <v>45694</v>
      </c>
      <c r="I1854">
        <v>0</v>
      </c>
      <c r="J1854">
        <v>-2.0269900000000001E-4</v>
      </c>
    </row>
    <row r="1855" spans="1:10" x14ac:dyDescent="0.35">
      <c r="A1855">
        <v>1854</v>
      </c>
      <c r="B1855" s="1">
        <v>45694.600694444445</v>
      </c>
      <c r="C1855">
        <v>367172</v>
      </c>
      <c r="D1855">
        <v>605.11499019999997</v>
      </c>
      <c r="E1855">
        <v>604.35998540000003</v>
      </c>
      <c r="F1855">
        <v>604.96997069999998</v>
      </c>
      <c r="G1855">
        <v>604.55999759999997</v>
      </c>
      <c r="H1855" s="2">
        <v>45694</v>
      </c>
      <c r="I1855">
        <v>0</v>
      </c>
      <c r="J1855">
        <v>-9.1273500000000002E-4</v>
      </c>
    </row>
    <row r="1856" spans="1:10" x14ac:dyDescent="0.35">
      <c r="A1856">
        <v>1855</v>
      </c>
      <c r="B1856" s="1">
        <v>45694.604166666664</v>
      </c>
      <c r="C1856">
        <v>986843</v>
      </c>
      <c r="D1856">
        <v>604.58001709999996</v>
      </c>
      <c r="E1856">
        <v>602.63000490000002</v>
      </c>
      <c r="F1856">
        <v>604.58001709999996</v>
      </c>
      <c r="G1856">
        <v>603.04998780000005</v>
      </c>
      <c r="H1856" s="2">
        <v>45694</v>
      </c>
      <c r="I1856">
        <v>0</v>
      </c>
      <c r="J1856">
        <v>-2.4976999999999998E-3</v>
      </c>
    </row>
    <row r="1857" spans="1:10" x14ac:dyDescent="0.35">
      <c r="A1857">
        <v>1856</v>
      </c>
      <c r="B1857" s="1">
        <v>45694.607638888891</v>
      </c>
      <c r="C1857">
        <v>571291</v>
      </c>
      <c r="D1857">
        <v>603.76000980000003</v>
      </c>
      <c r="E1857">
        <v>602.83001709999996</v>
      </c>
      <c r="F1857">
        <v>603.04998780000005</v>
      </c>
      <c r="G1857">
        <v>603.59997559999999</v>
      </c>
      <c r="H1857" s="2">
        <v>45694</v>
      </c>
      <c r="I1857">
        <v>0</v>
      </c>
      <c r="J1857">
        <v>9.1200999999999999E-4</v>
      </c>
    </row>
    <row r="1858" spans="1:10" x14ac:dyDescent="0.35">
      <c r="A1858">
        <v>1857</v>
      </c>
      <c r="B1858" s="1">
        <v>45694.611111111109</v>
      </c>
      <c r="C1858">
        <v>399789</v>
      </c>
      <c r="D1858">
        <v>603.66998290000004</v>
      </c>
      <c r="E1858">
        <v>603.13000490000002</v>
      </c>
      <c r="F1858">
        <v>603.58007810000004</v>
      </c>
      <c r="G1858">
        <v>603.36999509999998</v>
      </c>
      <c r="H1858" s="2">
        <v>45694</v>
      </c>
      <c r="I1858">
        <v>0</v>
      </c>
      <c r="J1858">
        <v>-3.8101500000000001E-4</v>
      </c>
    </row>
    <row r="1859" spans="1:10" x14ac:dyDescent="0.35">
      <c r="A1859">
        <v>1858</v>
      </c>
      <c r="B1859" s="1">
        <v>45694.614583333336</v>
      </c>
      <c r="C1859">
        <v>335563</v>
      </c>
      <c r="D1859">
        <v>604.04998780000005</v>
      </c>
      <c r="E1859">
        <v>603.25</v>
      </c>
      <c r="F1859">
        <v>603.36999509999998</v>
      </c>
      <c r="G1859">
        <v>603.98999019999997</v>
      </c>
      <c r="H1859" s="2">
        <v>45694</v>
      </c>
      <c r="I1859">
        <v>0</v>
      </c>
      <c r="J1859">
        <v>1.027554E-3</v>
      </c>
    </row>
    <row r="1860" spans="1:10" x14ac:dyDescent="0.35">
      <c r="A1860">
        <v>1859</v>
      </c>
      <c r="B1860" s="1">
        <v>45694.618055555555</v>
      </c>
      <c r="C1860">
        <v>430485</v>
      </c>
      <c r="D1860">
        <v>604.29998780000005</v>
      </c>
      <c r="E1860">
        <v>603.95001219999995</v>
      </c>
      <c r="F1860">
        <v>604.01000980000003</v>
      </c>
      <c r="G1860">
        <v>604.15002440000001</v>
      </c>
      <c r="H1860" s="2">
        <v>45694</v>
      </c>
      <c r="I1860">
        <v>0</v>
      </c>
      <c r="J1860">
        <v>2.6496199999999999E-4</v>
      </c>
    </row>
    <row r="1861" spans="1:10" x14ac:dyDescent="0.35">
      <c r="A1861">
        <v>1860</v>
      </c>
      <c r="B1861" s="1">
        <v>45694.621527777781</v>
      </c>
      <c r="C1861">
        <v>278868</v>
      </c>
      <c r="D1861">
        <v>604.15002440000001</v>
      </c>
      <c r="E1861">
        <v>603.55999759999997</v>
      </c>
      <c r="F1861">
        <v>604.15002440000001</v>
      </c>
      <c r="G1861">
        <v>603.72998050000001</v>
      </c>
      <c r="H1861" s="2">
        <v>45694</v>
      </c>
      <c r="I1861">
        <v>0</v>
      </c>
      <c r="J1861">
        <v>-6.9526400000000002E-4</v>
      </c>
    </row>
    <row r="1862" spans="1:10" x14ac:dyDescent="0.35">
      <c r="A1862">
        <v>1861</v>
      </c>
      <c r="B1862" s="1">
        <v>45694.625</v>
      </c>
      <c r="C1862">
        <v>252338</v>
      </c>
      <c r="D1862">
        <v>603.859375</v>
      </c>
      <c r="E1862">
        <v>603.53002930000002</v>
      </c>
      <c r="F1862">
        <v>603.71997069999998</v>
      </c>
      <c r="G1862">
        <v>603.72998050000001</v>
      </c>
      <c r="H1862" s="2">
        <v>45694</v>
      </c>
      <c r="I1862">
        <v>0</v>
      </c>
      <c r="J1862">
        <v>0</v>
      </c>
    </row>
    <row r="1863" spans="1:10" x14ac:dyDescent="0.35">
      <c r="A1863">
        <v>1862</v>
      </c>
      <c r="B1863" s="1">
        <v>45694.628472222219</v>
      </c>
      <c r="C1863">
        <v>213633</v>
      </c>
      <c r="D1863">
        <v>604.05499269999996</v>
      </c>
      <c r="E1863">
        <v>603.70001219999995</v>
      </c>
      <c r="F1863">
        <v>603.76000980000003</v>
      </c>
      <c r="G1863">
        <v>603.98999019999997</v>
      </c>
      <c r="H1863" s="2">
        <v>45694</v>
      </c>
      <c r="I1863">
        <v>0</v>
      </c>
      <c r="J1863">
        <v>4.30672E-4</v>
      </c>
    </row>
    <row r="1864" spans="1:10" x14ac:dyDescent="0.35">
      <c r="A1864">
        <v>1863</v>
      </c>
      <c r="B1864" s="1">
        <v>45694.631944444445</v>
      </c>
      <c r="C1864">
        <v>355080</v>
      </c>
      <c r="D1864">
        <v>604.21002199999998</v>
      </c>
      <c r="E1864">
        <v>603.95501709999996</v>
      </c>
      <c r="F1864">
        <v>604</v>
      </c>
      <c r="G1864">
        <v>604.20001219999995</v>
      </c>
      <c r="H1864" s="2">
        <v>45694</v>
      </c>
      <c r="I1864">
        <v>0</v>
      </c>
      <c r="J1864">
        <v>3.4772399999999999E-4</v>
      </c>
    </row>
    <row r="1865" spans="1:10" x14ac:dyDescent="0.35">
      <c r="A1865">
        <v>1864</v>
      </c>
      <c r="B1865" s="1">
        <v>45694.635416666664</v>
      </c>
      <c r="C1865">
        <v>650031</v>
      </c>
      <c r="D1865">
        <v>604.69000240000003</v>
      </c>
      <c r="E1865">
        <v>604.19000240000003</v>
      </c>
      <c r="F1865">
        <v>604.19000240000003</v>
      </c>
      <c r="G1865">
        <v>604.48999019999997</v>
      </c>
      <c r="H1865" s="2">
        <v>45694</v>
      </c>
      <c r="I1865">
        <v>0</v>
      </c>
      <c r="J1865">
        <v>4.79937E-4</v>
      </c>
    </row>
    <row r="1866" spans="1:10" x14ac:dyDescent="0.35">
      <c r="A1866">
        <v>1865</v>
      </c>
      <c r="B1866" s="1">
        <v>45694.638888888891</v>
      </c>
      <c r="C1866">
        <v>237755</v>
      </c>
      <c r="D1866">
        <v>604.66998290000004</v>
      </c>
      <c r="E1866">
        <v>604.34997559999999</v>
      </c>
      <c r="F1866">
        <v>604.46002199999998</v>
      </c>
      <c r="G1866">
        <v>604.64501949999999</v>
      </c>
      <c r="H1866" s="2">
        <v>45694</v>
      </c>
      <c r="I1866">
        <v>0</v>
      </c>
      <c r="J1866">
        <v>2.5646300000000001E-4</v>
      </c>
    </row>
    <row r="1867" spans="1:10" x14ac:dyDescent="0.35">
      <c r="A1867">
        <v>1866</v>
      </c>
      <c r="B1867" s="1">
        <v>45694.642361111109</v>
      </c>
      <c r="C1867">
        <v>557867</v>
      </c>
      <c r="D1867">
        <v>604.82000730000004</v>
      </c>
      <c r="E1867">
        <v>604.65002440000001</v>
      </c>
      <c r="F1867">
        <v>604.71997069999998</v>
      </c>
      <c r="G1867">
        <v>604.76501459999997</v>
      </c>
      <c r="H1867" s="2">
        <v>45694</v>
      </c>
      <c r="I1867">
        <v>0</v>
      </c>
      <c r="J1867">
        <v>1.98455E-4</v>
      </c>
    </row>
    <row r="1868" spans="1:10" x14ac:dyDescent="0.35">
      <c r="A1868">
        <v>1867</v>
      </c>
      <c r="B1868" s="1">
        <v>45694.645833333336</v>
      </c>
      <c r="C1868">
        <v>382762</v>
      </c>
      <c r="D1868">
        <v>604.97497559999999</v>
      </c>
      <c r="E1868">
        <v>604.69000240000003</v>
      </c>
      <c r="F1868">
        <v>604.77001949999999</v>
      </c>
      <c r="G1868">
        <v>604.7849731</v>
      </c>
      <c r="H1868" s="2">
        <v>45694</v>
      </c>
      <c r="I1868">
        <v>0</v>
      </c>
      <c r="J1868" s="4" t="s">
        <v>117</v>
      </c>
    </row>
    <row r="1869" spans="1:10" x14ac:dyDescent="0.35">
      <c r="A1869">
        <v>1868</v>
      </c>
      <c r="B1869" s="1">
        <v>45694.649305555555</v>
      </c>
      <c r="C1869">
        <v>454784</v>
      </c>
      <c r="D1869">
        <v>604.92498780000005</v>
      </c>
      <c r="E1869">
        <v>604.58001709999996</v>
      </c>
      <c r="F1869">
        <v>604.85998540000003</v>
      </c>
      <c r="G1869">
        <v>604.90002440000001</v>
      </c>
      <c r="H1869" s="2">
        <v>45694</v>
      </c>
      <c r="I1869">
        <v>0</v>
      </c>
      <c r="J1869">
        <v>1.90235E-4</v>
      </c>
    </row>
    <row r="1870" spans="1:10" x14ac:dyDescent="0.35">
      <c r="A1870">
        <v>1869</v>
      </c>
      <c r="B1870" s="1">
        <v>45694.652777777781</v>
      </c>
      <c r="C1870">
        <v>429871</v>
      </c>
      <c r="D1870">
        <v>605.04998780000005</v>
      </c>
      <c r="E1870">
        <v>604.82000730000004</v>
      </c>
      <c r="F1870">
        <v>604.88000490000002</v>
      </c>
      <c r="G1870">
        <v>605.02001949999999</v>
      </c>
      <c r="H1870" s="2">
        <v>45694</v>
      </c>
      <c r="I1870">
        <v>0</v>
      </c>
      <c r="J1870">
        <v>1.9837199999999999E-4</v>
      </c>
    </row>
    <row r="1871" spans="1:10" x14ac:dyDescent="0.35">
      <c r="A1871">
        <v>1870</v>
      </c>
      <c r="B1871" s="1">
        <v>45694.65625</v>
      </c>
      <c r="C1871">
        <v>532378</v>
      </c>
      <c r="D1871">
        <v>605.5</v>
      </c>
      <c r="E1871">
        <v>604.96997069999998</v>
      </c>
      <c r="F1871">
        <v>605.02001949999999</v>
      </c>
      <c r="G1871">
        <v>605.40002440000001</v>
      </c>
      <c r="H1871" s="2">
        <v>45694</v>
      </c>
      <c r="I1871">
        <v>0</v>
      </c>
      <c r="J1871">
        <v>6.2808600000000003E-4</v>
      </c>
    </row>
    <row r="1872" spans="1:10" x14ac:dyDescent="0.35">
      <c r="A1872">
        <v>1871</v>
      </c>
      <c r="B1872" s="1">
        <v>45694.659722222219</v>
      </c>
      <c r="C1872">
        <v>2135258</v>
      </c>
      <c r="D1872">
        <v>606.21997069999998</v>
      </c>
      <c r="E1872">
        <v>605.4099731</v>
      </c>
      <c r="F1872">
        <v>605.4099731</v>
      </c>
      <c r="G1872">
        <v>606.15002440000001</v>
      </c>
      <c r="H1872" s="2">
        <v>45694</v>
      </c>
      <c r="I1872">
        <v>0</v>
      </c>
      <c r="J1872">
        <v>1.2388500000000001E-3</v>
      </c>
    </row>
    <row r="1873" spans="1:10" x14ac:dyDescent="0.35">
      <c r="A1873">
        <v>1872</v>
      </c>
      <c r="B1873" s="1">
        <v>45694.663194444445</v>
      </c>
      <c r="C1873">
        <v>2670739</v>
      </c>
      <c r="D1873">
        <v>606.45251459999997</v>
      </c>
      <c r="E1873">
        <v>605.91998290000004</v>
      </c>
      <c r="F1873">
        <v>606.19000240000003</v>
      </c>
      <c r="G1873">
        <v>606.3400269</v>
      </c>
      <c r="H1873" s="2">
        <v>45694</v>
      </c>
      <c r="I1873">
        <v>0</v>
      </c>
      <c r="J1873">
        <v>3.1345800000000002E-4</v>
      </c>
    </row>
    <row r="1874" spans="1:10" x14ac:dyDescent="0.35">
      <c r="A1874">
        <v>1873</v>
      </c>
      <c r="B1874" s="1">
        <v>45694.666666666664</v>
      </c>
      <c r="C1874">
        <v>0</v>
      </c>
      <c r="D1874">
        <v>606.32000730000004</v>
      </c>
      <c r="E1874">
        <v>606.32000730000004</v>
      </c>
      <c r="F1874">
        <v>606.32000730000004</v>
      </c>
      <c r="G1874">
        <v>606.32000730000004</v>
      </c>
      <c r="H1874" s="2">
        <v>45694</v>
      </c>
      <c r="I1874">
        <v>0</v>
      </c>
      <c r="J1874" s="3">
        <v>-3.3000000000000003E-5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SPY_20250206_184747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Byron Raùl Avilès Rodrìguez</dc:creator>
  <cp:lastModifiedBy>Byron Raùl Avilès Rodrìguez</cp:lastModifiedBy>
  <dcterms:created xsi:type="dcterms:W3CDTF">2025-02-07T20:33:32Z</dcterms:created>
  <dcterms:modified xsi:type="dcterms:W3CDTF">2025-02-18T13:51:25Z</dcterms:modified>
</cp:coreProperties>
</file>