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d\Downloads\"/>
    </mc:Choice>
  </mc:AlternateContent>
  <xr:revisionPtr revIDLastSave="0" documentId="8_{A84C6772-077B-46A1-B4CB-006CABB10844}" xr6:coauthVersionLast="47" xr6:coauthVersionMax="47" xr10:uidLastSave="{00000000-0000-0000-0000-000000000000}"/>
  <bookViews>
    <workbookView xWindow="-120" yWindow="-120" windowWidth="20730" windowHeight="11760" activeTab="1" xr2:uid="{78A70671-A00C-4F17-A765-27A4261C4783}"/>
  </bookViews>
  <sheets>
    <sheet name="Hoja1" sheetId="1" r:id="rId1"/>
    <sheet name="Hoja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" l="1"/>
  <c r="E6" i="2" s="1"/>
  <c r="E7" i="1"/>
  <c r="C8" i="1"/>
</calcChain>
</file>

<file path=xl/sharedStrings.xml><?xml version="1.0" encoding="utf-8"?>
<sst xmlns="http://schemas.openxmlformats.org/spreadsheetml/2006/main" count="10" uniqueCount="5">
  <si>
    <t>DATOS</t>
  </si>
  <si>
    <t>visita</t>
  </si>
  <si>
    <t>gatos fijos</t>
  </si>
  <si>
    <t>gastos variables</t>
  </si>
  <si>
    <t>beneficio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</si>
</sst>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6" fontId="0" fillId="0" borderId="0" xfId="0" applyNumberFormat="1"/>
    <xf numFmtId="6" fontId="0" fillId="0" borderId="1" xfId="0" applyNumberFormat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2" fontId="0" fillId="4" borderId="1" xfId="0" applyNumberFormat="1" applyFill="1" applyBorder="1"/>
    <xf numFmtId="6" fontId="0" fillId="4" borderId="1" xfId="0" applyNumberFormat="1" applyFill="1" applyBorder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D65F5-1744-417B-990B-47340EE8CB58}">
  <dimension ref="B4:M18"/>
  <sheetViews>
    <sheetView workbookViewId="0">
      <selection activeCell="B4" sqref="B4:C8"/>
    </sheetView>
  </sheetViews>
  <sheetFormatPr baseColWidth="10" defaultRowHeight="15" x14ac:dyDescent="0.25"/>
  <sheetData>
    <row r="4" spans="2:13" x14ac:dyDescent="0.25">
      <c r="B4" t="s">
        <v>0</v>
      </c>
    </row>
    <row r="5" spans="2:13" x14ac:dyDescent="0.25">
      <c r="B5" t="s">
        <v>1</v>
      </c>
      <c r="C5" s="1">
        <v>85</v>
      </c>
    </row>
    <row r="6" spans="2:13" x14ac:dyDescent="0.25">
      <c r="B6" t="s">
        <v>2</v>
      </c>
      <c r="C6" s="1">
        <v>35</v>
      </c>
    </row>
    <row r="7" spans="2:13" x14ac:dyDescent="0.25">
      <c r="B7" t="s">
        <v>3</v>
      </c>
      <c r="C7" s="1">
        <v>30</v>
      </c>
      <c r="E7" s="1">
        <f>C8</f>
        <v>20</v>
      </c>
      <c r="F7">
        <v>65</v>
      </c>
      <c r="G7">
        <v>75</v>
      </c>
      <c r="H7">
        <v>95</v>
      </c>
      <c r="I7">
        <v>105</v>
      </c>
    </row>
    <row r="8" spans="2:13" x14ac:dyDescent="0.25">
      <c r="B8" t="s">
        <v>4</v>
      </c>
      <c r="C8" s="1">
        <f>C5-C6-C7</f>
        <v>20</v>
      </c>
      <c r="E8">
        <v>20</v>
      </c>
      <c r="F8" t="e">
        <f t="dataTable" ref="F8:M18" dt2D="1" dtr="1" del1="1" r1="C5" r2="C8"/>
        <v>#REF!</v>
      </c>
      <c r="G8" t="e">
        <v>#REF!</v>
      </c>
      <c r="H8" t="e">
        <v>#REF!</v>
      </c>
      <c r="I8" t="e">
        <v>#REF!</v>
      </c>
      <c r="J8" t="e">
        <v>#REF!</v>
      </c>
      <c r="K8" t="e">
        <v>#REF!</v>
      </c>
      <c r="L8" t="e">
        <v>#REF!</v>
      </c>
      <c r="M8" t="e">
        <v>#REF!</v>
      </c>
    </row>
    <row r="9" spans="2:13" x14ac:dyDescent="0.25">
      <c r="E9">
        <v>25</v>
      </c>
      <c r="F9" t="e">
        <v>#REF!</v>
      </c>
      <c r="G9" t="e">
        <v>#REF!</v>
      </c>
      <c r="H9" t="e">
        <v>#REF!</v>
      </c>
      <c r="I9" t="e">
        <v>#REF!</v>
      </c>
      <c r="J9" t="e">
        <v>#REF!</v>
      </c>
      <c r="K9" t="e">
        <v>#REF!</v>
      </c>
      <c r="L9" t="e">
        <v>#REF!</v>
      </c>
      <c r="M9" t="e">
        <v>#REF!</v>
      </c>
    </row>
    <row r="10" spans="2:13" x14ac:dyDescent="0.25">
      <c r="E10">
        <v>30</v>
      </c>
      <c r="F10" t="e">
        <v>#REF!</v>
      </c>
      <c r="G10" t="e">
        <v>#REF!</v>
      </c>
      <c r="H10" t="e">
        <v>#REF!</v>
      </c>
      <c r="I10" t="e">
        <v>#REF!</v>
      </c>
      <c r="J10" t="e">
        <v>#REF!</v>
      </c>
      <c r="K10" t="e">
        <v>#REF!</v>
      </c>
      <c r="L10" t="e">
        <v>#REF!</v>
      </c>
      <c r="M10" t="e">
        <v>#REF!</v>
      </c>
    </row>
    <row r="11" spans="2:13" x14ac:dyDescent="0.25">
      <c r="E11">
        <v>35</v>
      </c>
      <c r="F11" t="e">
        <v>#REF!</v>
      </c>
      <c r="G11" t="e">
        <v>#REF!</v>
      </c>
      <c r="H11" t="e">
        <v>#REF!</v>
      </c>
      <c r="I11" t="e">
        <v>#REF!</v>
      </c>
      <c r="J11" t="e">
        <v>#REF!</v>
      </c>
      <c r="K11" t="e">
        <v>#REF!</v>
      </c>
      <c r="L11" t="e">
        <v>#REF!</v>
      </c>
      <c r="M11" t="e">
        <v>#REF!</v>
      </c>
    </row>
    <row r="12" spans="2:13" x14ac:dyDescent="0.25">
      <c r="E12">
        <v>40</v>
      </c>
      <c r="F12" t="e">
        <v>#REF!</v>
      </c>
      <c r="G12" t="e">
        <v>#REF!</v>
      </c>
      <c r="H12" t="e">
        <v>#REF!</v>
      </c>
      <c r="I12" t="e">
        <v>#REF!</v>
      </c>
      <c r="J12" t="e">
        <v>#REF!</v>
      </c>
      <c r="K12" t="e">
        <v>#REF!</v>
      </c>
      <c r="L12" t="e">
        <v>#REF!</v>
      </c>
      <c r="M12" t="e">
        <v>#REF!</v>
      </c>
    </row>
    <row r="13" spans="2:13" x14ac:dyDescent="0.25">
      <c r="E13">
        <v>45</v>
      </c>
      <c r="F13" t="e">
        <v>#REF!</v>
      </c>
      <c r="G13" t="e">
        <v>#REF!</v>
      </c>
      <c r="H13" t="e">
        <v>#REF!</v>
      </c>
      <c r="I13" t="e">
        <v>#REF!</v>
      </c>
      <c r="J13" t="e">
        <v>#REF!</v>
      </c>
      <c r="K13" t="e">
        <v>#REF!</v>
      </c>
      <c r="L13" t="e">
        <v>#REF!</v>
      </c>
      <c r="M13" t="e">
        <v>#REF!</v>
      </c>
    </row>
    <row r="14" spans="2:13" x14ac:dyDescent="0.25">
      <c r="E14">
        <v>50</v>
      </c>
      <c r="F14" t="e">
        <v>#REF!</v>
      </c>
      <c r="G14" t="e">
        <v>#REF!</v>
      </c>
      <c r="H14" t="e">
        <v>#REF!</v>
      </c>
      <c r="I14" t="e">
        <v>#REF!</v>
      </c>
      <c r="J14" t="e">
        <v>#REF!</v>
      </c>
      <c r="K14" t="e">
        <v>#REF!</v>
      </c>
      <c r="L14" t="e">
        <v>#REF!</v>
      </c>
      <c r="M14" t="e">
        <v>#REF!</v>
      </c>
    </row>
    <row r="15" spans="2:13" x14ac:dyDescent="0.25">
      <c r="E15">
        <v>55</v>
      </c>
      <c r="F15" t="e">
        <v>#REF!</v>
      </c>
      <c r="G15" t="e">
        <v>#REF!</v>
      </c>
      <c r="H15" t="e">
        <v>#REF!</v>
      </c>
      <c r="I15" t="e">
        <v>#REF!</v>
      </c>
      <c r="J15" t="e">
        <v>#REF!</v>
      </c>
      <c r="K15" t="e">
        <v>#REF!</v>
      </c>
      <c r="L15" t="e">
        <v>#REF!</v>
      </c>
      <c r="M15" t="e">
        <v>#REF!</v>
      </c>
    </row>
    <row r="16" spans="2:13" x14ac:dyDescent="0.25">
      <c r="E16">
        <v>60</v>
      </c>
      <c r="F16" t="e">
        <v>#REF!</v>
      </c>
      <c r="G16" t="e">
        <v>#REF!</v>
      </c>
      <c r="H16" t="e">
        <v>#REF!</v>
      </c>
      <c r="I16" t="e">
        <v>#REF!</v>
      </c>
      <c r="J16" t="e">
        <v>#REF!</v>
      </c>
      <c r="K16" t="e">
        <v>#REF!</v>
      </c>
      <c r="L16" t="e">
        <v>#REF!</v>
      </c>
      <c r="M16" t="e">
        <v>#REF!</v>
      </c>
    </row>
    <row r="17" spans="5:13" x14ac:dyDescent="0.25">
      <c r="E17">
        <v>65</v>
      </c>
      <c r="F17" t="e">
        <v>#REF!</v>
      </c>
      <c r="G17" t="e">
        <v>#REF!</v>
      </c>
      <c r="H17" t="e">
        <v>#REF!</v>
      </c>
      <c r="I17" t="e">
        <v>#REF!</v>
      </c>
      <c r="J17" t="e">
        <v>#REF!</v>
      </c>
      <c r="K17" t="e">
        <v>#REF!</v>
      </c>
      <c r="L17" t="e">
        <v>#REF!</v>
      </c>
      <c r="M17" t="e">
        <v>#REF!</v>
      </c>
    </row>
    <row r="18" spans="5:13" x14ac:dyDescent="0.25">
      <c r="E18">
        <v>70</v>
      </c>
      <c r="F18" t="e">
        <v>#REF!</v>
      </c>
      <c r="G18" t="e">
        <v>#REF!</v>
      </c>
      <c r="H18" t="e">
        <v>#REF!</v>
      </c>
      <c r="I18" t="e">
        <v>#REF!</v>
      </c>
      <c r="J18" t="e">
        <v>#REF!</v>
      </c>
      <c r="K18" t="e">
        <v>#REF!</v>
      </c>
      <c r="L18" t="e">
        <v>#REF!</v>
      </c>
      <c r="M18" t="e">
        <v>#REF!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15CC-FC2F-4C5E-A1CA-32B2C16102C3}">
  <dimension ref="B4:N23"/>
  <sheetViews>
    <sheetView tabSelected="1" workbookViewId="0">
      <selection activeCell="O21" sqref="O21"/>
    </sheetView>
  </sheetViews>
  <sheetFormatPr baseColWidth="10" defaultRowHeight="15" x14ac:dyDescent="0.25"/>
  <cols>
    <col min="2" max="2" width="15.42578125" bestFit="1" customWidth="1"/>
    <col min="3" max="3" width="7.5703125" bestFit="1" customWidth="1"/>
    <col min="5" max="5" width="6.5703125" bestFit="1" customWidth="1"/>
    <col min="6" max="9" width="5.7109375" bestFit="1" customWidth="1"/>
    <col min="10" max="14" width="6" bestFit="1" customWidth="1"/>
  </cols>
  <sheetData>
    <row r="4" spans="2:14" x14ac:dyDescent="0.25">
      <c r="B4" s="5" t="s">
        <v>0</v>
      </c>
      <c r="C4" s="5"/>
    </row>
    <row r="5" spans="2:14" x14ac:dyDescent="0.25">
      <c r="B5" s="6" t="s">
        <v>1</v>
      </c>
      <c r="C5" s="7">
        <v>7000</v>
      </c>
    </row>
    <row r="6" spans="2:14" x14ac:dyDescent="0.25">
      <c r="B6" s="6" t="s">
        <v>2</v>
      </c>
      <c r="C6" s="8">
        <v>5000</v>
      </c>
      <c r="E6" s="2">
        <f>C8</f>
        <v>1000</v>
      </c>
      <c r="F6" s="3">
        <v>6500</v>
      </c>
      <c r="G6" s="3">
        <v>7500</v>
      </c>
      <c r="H6" s="3">
        <v>8500</v>
      </c>
      <c r="I6" s="3">
        <v>9500</v>
      </c>
      <c r="J6" s="3">
        <v>10500</v>
      </c>
      <c r="K6" s="3">
        <v>11500</v>
      </c>
      <c r="L6" s="3">
        <v>12500</v>
      </c>
      <c r="M6" s="3">
        <v>13500</v>
      </c>
      <c r="N6" s="3">
        <v>14500</v>
      </c>
    </row>
    <row r="7" spans="2:14" x14ac:dyDescent="0.25">
      <c r="B7" s="6" t="s">
        <v>3</v>
      </c>
      <c r="C7" s="8">
        <v>1000</v>
      </c>
      <c r="E7" s="3">
        <v>1000</v>
      </c>
      <c r="F7" s="4">
        <f t="dataTable" ref="F7:N23" dt2D="1" dtr="1" r1="C5" r2="C7"/>
        <v>500</v>
      </c>
      <c r="G7" s="4">
        <v>1500</v>
      </c>
      <c r="H7" s="4">
        <v>2500</v>
      </c>
      <c r="I7" s="4">
        <v>3500</v>
      </c>
      <c r="J7" s="4">
        <v>4500</v>
      </c>
      <c r="K7" s="4">
        <v>5500</v>
      </c>
      <c r="L7" s="4">
        <v>6500</v>
      </c>
      <c r="M7" s="4">
        <v>7500</v>
      </c>
      <c r="N7" s="4">
        <v>8500</v>
      </c>
    </row>
    <row r="8" spans="2:14" x14ac:dyDescent="0.25">
      <c r="B8" s="6" t="s">
        <v>4</v>
      </c>
      <c r="C8" s="8">
        <f>C5-C6-C7</f>
        <v>1000</v>
      </c>
      <c r="E8" s="3">
        <v>1500</v>
      </c>
      <c r="F8" s="4">
        <v>0</v>
      </c>
      <c r="G8" s="4">
        <v>1000</v>
      </c>
      <c r="H8" s="4">
        <v>2000</v>
      </c>
      <c r="I8" s="4">
        <v>3000</v>
      </c>
      <c r="J8" s="4">
        <v>4000</v>
      </c>
      <c r="K8" s="4">
        <v>5000</v>
      </c>
      <c r="L8" s="4">
        <v>6000</v>
      </c>
      <c r="M8" s="4">
        <v>7000</v>
      </c>
      <c r="N8" s="4">
        <v>8000</v>
      </c>
    </row>
    <row r="9" spans="2:14" x14ac:dyDescent="0.25">
      <c r="E9" s="3">
        <v>2000</v>
      </c>
      <c r="F9" s="4">
        <v>-500</v>
      </c>
      <c r="G9" s="4">
        <v>500</v>
      </c>
      <c r="H9" s="4">
        <v>1500</v>
      </c>
      <c r="I9" s="4">
        <v>2500</v>
      </c>
      <c r="J9" s="4">
        <v>3500</v>
      </c>
      <c r="K9" s="4">
        <v>4500</v>
      </c>
      <c r="L9" s="4">
        <v>5500</v>
      </c>
      <c r="M9" s="4">
        <v>6500</v>
      </c>
      <c r="N9" s="4">
        <v>7500</v>
      </c>
    </row>
    <row r="10" spans="2:14" x14ac:dyDescent="0.25">
      <c r="E10" s="3">
        <v>2500</v>
      </c>
      <c r="F10" s="4">
        <v>-1000</v>
      </c>
      <c r="G10" s="4">
        <v>0</v>
      </c>
      <c r="H10" s="4">
        <v>1000</v>
      </c>
      <c r="I10" s="4">
        <v>2000</v>
      </c>
      <c r="J10" s="4">
        <v>3000</v>
      </c>
      <c r="K10" s="4">
        <v>4000</v>
      </c>
      <c r="L10" s="4">
        <v>5000</v>
      </c>
      <c r="M10" s="4">
        <v>6000</v>
      </c>
      <c r="N10" s="4">
        <v>7000</v>
      </c>
    </row>
    <row r="11" spans="2:14" x14ac:dyDescent="0.25">
      <c r="E11" s="3">
        <v>3000</v>
      </c>
      <c r="F11" s="4">
        <v>-1500</v>
      </c>
      <c r="G11" s="4">
        <v>-500</v>
      </c>
      <c r="H11" s="4">
        <v>500</v>
      </c>
      <c r="I11" s="4">
        <v>1500</v>
      </c>
      <c r="J11" s="4">
        <v>2500</v>
      </c>
      <c r="K11" s="4">
        <v>3500</v>
      </c>
      <c r="L11" s="4">
        <v>4500</v>
      </c>
      <c r="M11" s="4">
        <v>5500</v>
      </c>
      <c r="N11" s="4">
        <v>6500</v>
      </c>
    </row>
    <row r="12" spans="2:14" x14ac:dyDescent="0.25">
      <c r="E12" s="3">
        <v>3500</v>
      </c>
      <c r="F12" s="4">
        <v>-2000</v>
      </c>
      <c r="G12" s="4">
        <v>-1000</v>
      </c>
      <c r="H12" s="4">
        <v>0</v>
      </c>
      <c r="I12" s="4">
        <v>1000</v>
      </c>
      <c r="J12" s="4">
        <v>2000</v>
      </c>
      <c r="K12" s="4">
        <v>3000</v>
      </c>
      <c r="L12" s="4">
        <v>4000</v>
      </c>
      <c r="M12" s="4">
        <v>5000</v>
      </c>
      <c r="N12" s="4">
        <v>6000</v>
      </c>
    </row>
    <row r="13" spans="2:14" x14ac:dyDescent="0.25">
      <c r="E13" s="3">
        <v>4000</v>
      </c>
      <c r="F13" s="4">
        <v>-2500</v>
      </c>
      <c r="G13" s="4">
        <v>-1500</v>
      </c>
      <c r="H13" s="4">
        <v>-500</v>
      </c>
      <c r="I13" s="4">
        <v>500</v>
      </c>
      <c r="J13" s="4">
        <v>1500</v>
      </c>
      <c r="K13" s="4">
        <v>2500</v>
      </c>
      <c r="L13" s="4">
        <v>3500</v>
      </c>
      <c r="M13" s="4">
        <v>4500</v>
      </c>
      <c r="N13" s="4">
        <v>5500</v>
      </c>
    </row>
    <row r="14" spans="2:14" x14ac:dyDescent="0.25">
      <c r="E14" s="3">
        <v>4500</v>
      </c>
      <c r="F14" s="4">
        <v>-3000</v>
      </c>
      <c r="G14" s="4">
        <v>-2000</v>
      </c>
      <c r="H14" s="4">
        <v>-1000</v>
      </c>
      <c r="I14" s="4">
        <v>0</v>
      </c>
      <c r="J14" s="4">
        <v>1000</v>
      </c>
      <c r="K14" s="4">
        <v>2000</v>
      </c>
      <c r="L14" s="4">
        <v>3000</v>
      </c>
      <c r="M14" s="4">
        <v>4000</v>
      </c>
      <c r="N14" s="4">
        <v>5000</v>
      </c>
    </row>
    <row r="15" spans="2:14" x14ac:dyDescent="0.25">
      <c r="E15" s="3">
        <v>5000</v>
      </c>
      <c r="F15" s="4">
        <v>-3500</v>
      </c>
      <c r="G15" s="4">
        <v>-2500</v>
      </c>
      <c r="H15" s="4">
        <v>-1500</v>
      </c>
      <c r="I15" s="4">
        <v>-500</v>
      </c>
      <c r="J15" s="4">
        <v>500</v>
      </c>
      <c r="K15" s="4">
        <v>1500</v>
      </c>
      <c r="L15" s="4">
        <v>2500</v>
      </c>
      <c r="M15" s="4">
        <v>3500</v>
      </c>
      <c r="N15" s="4">
        <v>4500</v>
      </c>
    </row>
    <row r="16" spans="2:14" x14ac:dyDescent="0.25">
      <c r="E16" s="3">
        <v>5500</v>
      </c>
      <c r="F16" s="4">
        <v>-4000</v>
      </c>
      <c r="G16" s="4">
        <v>-3000</v>
      </c>
      <c r="H16" s="4">
        <v>-2000</v>
      </c>
      <c r="I16" s="4">
        <v>-1000</v>
      </c>
      <c r="J16" s="4">
        <v>0</v>
      </c>
      <c r="K16" s="4">
        <v>1000</v>
      </c>
      <c r="L16" s="4">
        <v>2000</v>
      </c>
      <c r="M16" s="4">
        <v>3000</v>
      </c>
      <c r="N16" s="4">
        <v>4000</v>
      </c>
    </row>
    <row r="17" spans="5:14" x14ac:dyDescent="0.25">
      <c r="E17" s="3">
        <v>6000</v>
      </c>
      <c r="F17" s="4">
        <v>-4500</v>
      </c>
      <c r="G17" s="4">
        <v>-3500</v>
      </c>
      <c r="H17" s="4">
        <v>-2500</v>
      </c>
      <c r="I17" s="4">
        <v>-1500</v>
      </c>
      <c r="J17" s="4">
        <v>-500</v>
      </c>
      <c r="K17" s="4">
        <v>500</v>
      </c>
      <c r="L17" s="4">
        <v>1500</v>
      </c>
      <c r="M17" s="4">
        <v>2500</v>
      </c>
      <c r="N17" s="4">
        <v>3500</v>
      </c>
    </row>
    <row r="18" spans="5:14" x14ac:dyDescent="0.25">
      <c r="E18" s="3">
        <v>6500</v>
      </c>
      <c r="F18" s="4">
        <v>-5000</v>
      </c>
      <c r="G18" s="4">
        <v>-4000</v>
      </c>
      <c r="H18" s="4">
        <v>-3000</v>
      </c>
      <c r="I18" s="4">
        <v>-2000</v>
      </c>
      <c r="J18" s="4">
        <v>-1000</v>
      </c>
      <c r="K18" s="4">
        <v>0</v>
      </c>
      <c r="L18" s="4">
        <v>1000</v>
      </c>
      <c r="M18" s="4">
        <v>2000</v>
      </c>
      <c r="N18" s="4">
        <v>3000</v>
      </c>
    </row>
    <row r="19" spans="5:14" x14ac:dyDescent="0.25">
      <c r="E19" s="3">
        <v>7000</v>
      </c>
      <c r="F19" s="4">
        <v>-5500</v>
      </c>
      <c r="G19" s="4">
        <v>-4500</v>
      </c>
      <c r="H19" s="4">
        <v>-3500</v>
      </c>
      <c r="I19" s="4">
        <v>-2500</v>
      </c>
      <c r="J19" s="4">
        <v>-1500</v>
      </c>
      <c r="K19" s="4">
        <v>-500</v>
      </c>
      <c r="L19" s="4">
        <v>500</v>
      </c>
      <c r="M19" s="4">
        <v>1500</v>
      </c>
      <c r="N19" s="4">
        <v>2500</v>
      </c>
    </row>
    <row r="20" spans="5:14" x14ac:dyDescent="0.25">
      <c r="E20" s="3">
        <v>7500</v>
      </c>
      <c r="F20" s="4">
        <v>-6000</v>
      </c>
      <c r="G20" s="4">
        <v>-5000</v>
      </c>
      <c r="H20" s="4">
        <v>-4000</v>
      </c>
      <c r="I20" s="4">
        <v>-3000</v>
      </c>
      <c r="J20" s="4">
        <v>-2000</v>
      </c>
      <c r="K20" s="4">
        <v>-1000</v>
      </c>
      <c r="L20" s="4">
        <v>0</v>
      </c>
      <c r="M20" s="4">
        <v>1000</v>
      </c>
      <c r="N20" s="4">
        <v>2000</v>
      </c>
    </row>
    <row r="21" spans="5:14" x14ac:dyDescent="0.25">
      <c r="E21" s="3">
        <v>8000</v>
      </c>
      <c r="F21" s="4">
        <v>-6500</v>
      </c>
      <c r="G21" s="4">
        <v>-5500</v>
      </c>
      <c r="H21" s="4">
        <v>-4500</v>
      </c>
      <c r="I21" s="4">
        <v>-3500</v>
      </c>
      <c r="J21" s="4">
        <v>-2500</v>
      </c>
      <c r="K21" s="4">
        <v>-1500</v>
      </c>
      <c r="L21" s="4">
        <v>-500</v>
      </c>
      <c r="M21" s="4">
        <v>500</v>
      </c>
      <c r="N21" s="4">
        <v>1500</v>
      </c>
    </row>
    <row r="22" spans="5:14" x14ac:dyDescent="0.25">
      <c r="E22" s="3">
        <v>8500</v>
      </c>
      <c r="F22" s="4">
        <v>-7000</v>
      </c>
      <c r="G22" s="4">
        <v>-6000</v>
      </c>
      <c r="H22" s="4">
        <v>-5000</v>
      </c>
      <c r="I22" s="4">
        <v>-4000</v>
      </c>
      <c r="J22" s="4">
        <v>-3000</v>
      </c>
      <c r="K22" s="4">
        <v>-2000</v>
      </c>
      <c r="L22" s="4">
        <v>-1000</v>
      </c>
      <c r="M22" s="4">
        <v>0</v>
      </c>
      <c r="N22" s="4">
        <v>1000</v>
      </c>
    </row>
    <row r="23" spans="5:14" x14ac:dyDescent="0.25">
      <c r="E23" s="3">
        <v>9000</v>
      </c>
      <c r="F23" s="4">
        <v>-7500</v>
      </c>
      <c r="G23" s="4">
        <v>-6500</v>
      </c>
      <c r="H23" s="4">
        <v>-5500</v>
      </c>
      <c r="I23" s="4">
        <v>-4500</v>
      </c>
      <c r="J23" s="4">
        <v>-3500</v>
      </c>
      <c r="K23" s="4">
        <v>-2500</v>
      </c>
      <c r="L23" s="4">
        <v>-1500</v>
      </c>
      <c r="M23" s="4">
        <v>-500</v>
      </c>
      <c r="N23" s="4">
        <v>500</v>
      </c>
    </row>
  </sheetData>
  <mergeCells count="1">
    <mergeCell ref="B4:C4"/>
  </mergeCells>
  <conditionalFormatting sqref="E6:N23">
    <cfRule type="cellIs" dxfId="6" priority="4" operator="lessThan">
      <formula>0</formula>
    </cfRule>
  </conditionalFormatting>
  <conditionalFormatting sqref="G7:N22">
    <cfRule type="cellIs" dxfId="5" priority="3" operator="greaterThan">
      <formula>0</formula>
    </cfRule>
  </conditionalFormatting>
  <conditionalFormatting sqref="F7:N23">
    <cfRule type="cellIs" dxfId="0" priority="2" operator="lessThan">
      <formula>0</formula>
    </cfRule>
    <cfRule type="cellIs" dxfId="1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García</dc:creator>
  <cp:lastModifiedBy>Leonardo García</cp:lastModifiedBy>
  <dcterms:created xsi:type="dcterms:W3CDTF">2024-02-21T03:58:32Z</dcterms:created>
  <dcterms:modified xsi:type="dcterms:W3CDTF">2024-02-23T23:01:11Z</dcterms:modified>
</cp:coreProperties>
</file>