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0" documentId="8_{358619A0-F0DD-422D-B6E0-CAB91F9106C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ADME" sheetId="1" r:id="rId1"/>
    <sheet name="datos_todos" sheetId="2" r:id="rId2"/>
    <sheet name="resumen" sheetId="3" r:id="rId3"/>
    <sheet name="ganadores" sheetId="4" r:id="rId4"/>
    <sheet name="pivot_pop_50" sheetId="5" r:id="rId5"/>
    <sheet name="pivot_pop_100" sheetId="6" r:id="rId6"/>
    <sheet name="pivot_pop_200" sheetId="7" r:id="rId7"/>
    <sheet name="grafico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<sst xmlns="http://schemas.openxmlformats.org/spreadsheetml/2006/main" count="216" uniqueCount="28">
  <si>
    <t>Comparativa WOA vs GWO vs CSA — Función esfera</t>
  </si>
  <si>
    <t>Archivo generado a partir de los CSV definitivos de WOA, GWO y CSA.</t>
  </si>
  <si>
    <t>Contenido:</t>
  </si>
  <si>
    <t>datos_todos: 135 ejecuciones individuales.</t>
  </si>
  <si>
    <t>resumen: medias, desviaciones, medianas, mínimos y máximos por algoritmo/población/ticks.</t>
  </si>
  <si>
    <t>ganadores: algoritmo con menor media de best_val en cada combinación.</t>
  </si>
  <si>
    <t>pivot_pop_50 / pivot_pop_100 / pivot_pop_200: tablas preparadas para gráficas.</t>
  </si>
  <si>
    <t>graficos: curvas de media(best_val) frente a ticks por población.</t>
  </si>
  <si>
    <t>Interpretación: menor best_val / mean_best_val = mejor, porque la función esfera se minimiza y el óptimo es 0.</t>
  </si>
  <si>
    <t>algoritmo</t>
  </si>
  <si>
    <t>population_size</t>
  </si>
  <si>
    <t>seed</t>
  </si>
  <si>
    <t>ticks</t>
  </si>
  <si>
    <t>best_x</t>
  </si>
  <si>
    <t>best_y</t>
  </si>
  <si>
    <t>best_val</t>
  </si>
  <si>
    <t>mean_val</t>
  </si>
  <si>
    <t>CSA</t>
  </si>
  <si>
    <t>GWO</t>
  </si>
  <si>
    <t>WOA</t>
  </si>
  <si>
    <t>mean_best_val</t>
  </si>
  <si>
    <t>std_best_val</t>
  </si>
  <si>
    <t>median_best_val</t>
  </si>
  <si>
    <t>min_best_val</t>
  </si>
  <si>
    <t>max_best_val</t>
  </si>
  <si>
    <t>mean_mean_val</t>
  </si>
  <si>
    <t>rank</t>
  </si>
  <si>
    <t>Gráficas comparativas — media(best_val) vs 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</si>
</sst>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Población = 50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pivot_pop_50!B1</c:f>
              <c:strCache>
                <c:ptCount val="1"/>
                <c:pt idx="0">
                  <c:v>GWO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pivot_pop_50!$A$2:$A$4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pivot_pop_50!$B$2:$B$4</c:f>
              <c:numCache>
                <c:formatCode>0.000E+00</c:formatCode>
                <c:ptCount val="3"/>
                <c:pt idx="0">
                  <c:v>1.1825677165825411E-6</c:v>
                </c:pt>
                <c:pt idx="1">
                  <c:v>1.2785616901300121E-32</c:v>
                </c:pt>
                <c:pt idx="2">
                  <c:v>1.0012026934300899E-60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BD-4CE9-90A2-890293A1FF43}"/>
            </c:ext>
          </c:extLst>
        </c:ser>
        <c:ser>
          <c:idx val="1"/>
          <c:order val="1"/>
          <c:tx>
            <c:strRef>
              <c:f>pivot_pop_50!C1</c:f>
              <c:strCache>
                <c:ptCount val="1"/>
                <c:pt idx="0">
                  <c:v>CSA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pivot_pop_50!$A$2:$A$4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pivot_pop_50!$C$2:$C$4</c:f>
              <c:numCache>
                <c:formatCode>0.000E+00</c:formatCode>
                <c:ptCount val="3"/>
                <c:pt idx="0">
                  <c:v>4.8154526641776157E-7</c:v>
                </c:pt>
                <c:pt idx="1">
                  <c:v>4.6644310417128488E-32</c:v>
                </c:pt>
                <c:pt idx="2">
                  <c:v>1.081299065087068E-65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DBD-4CE9-90A2-890293A1FF43}"/>
            </c:ext>
          </c:extLst>
        </c:ser>
        <c:ser>
          <c:idx val="2"/>
          <c:order val="2"/>
          <c:tx>
            <c:strRef>
              <c:f>pivot_pop_50!D1</c:f>
              <c:strCache>
                <c:ptCount val="1"/>
                <c:pt idx="0">
                  <c:v>WOA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pivot_pop_50!$A$2:$A$4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pivot_pop_50!$D$2:$D$4</c:f>
              <c:numCache>
                <c:formatCode>0.000E+00</c:formatCode>
                <c:ptCount val="3"/>
                <c:pt idx="0">
                  <c:v>1.2926281088185981E-3</c:v>
                </c:pt>
                <c:pt idx="1">
                  <c:v>6.4953235205522735E-11</c:v>
                </c:pt>
                <c:pt idx="2">
                  <c:v>1.8132776351565451E-20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DBD-4CE9-90A2-890293A1F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ticks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media(best_val)</a:t>
                </a:r>
              </a:p>
            </c:rich>
          </c:tx>
          <c:overlay val="1"/>
        </c:title>
        <c:numFmt formatCode="0.000E+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Población = 100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pivot_pop_100!B1</c:f>
              <c:strCache>
                <c:ptCount val="1"/>
                <c:pt idx="0">
                  <c:v>GWO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pivot_pop_100!$A$2:$A$4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pivot_pop_100!$B$2:$B$4</c:f>
              <c:numCache>
                <c:formatCode>0.000E+00</c:formatCode>
                <c:ptCount val="3"/>
                <c:pt idx="0">
                  <c:v>9.3264482521615233E-11</c:v>
                </c:pt>
                <c:pt idx="1">
                  <c:v>2.2478432480075871E-51</c:v>
                </c:pt>
                <c:pt idx="2">
                  <c:v>2.31684694195002E-81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53-471F-AB38-5990EA076331}"/>
            </c:ext>
          </c:extLst>
        </c:ser>
        <c:ser>
          <c:idx val="1"/>
          <c:order val="1"/>
          <c:tx>
            <c:strRef>
              <c:f>pivot_pop_100!C1</c:f>
              <c:strCache>
                <c:ptCount val="1"/>
                <c:pt idx="0">
                  <c:v>CSA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pivot_pop_100!$A$2:$A$4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pivot_pop_100!$C$2:$C$4</c:f>
              <c:numCache>
                <c:formatCode>0.000E+00</c:formatCode>
                <c:ptCount val="3"/>
                <c:pt idx="0">
                  <c:v>1.085648492702576E-8</c:v>
                </c:pt>
                <c:pt idx="1">
                  <c:v>2.5394061602304109E-36</c:v>
                </c:pt>
                <c:pt idx="2">
                  <c:v>7.6203542867069287E-70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853-471F-AB38-5990EA076331}"/>
            </c:ext>
          </c:extLst>
        </c:ser>
        <c:ser>
          <c:idx val="2"/>
          <c:order val="2"/>
          <c:tx>
            <c:strRef>
              <c:f>pivot_pop_100!D1</c:f>
              <c:strCache>
                <c:ptCount val="1"/>
                <c:pt idx="0">
                  <c:v>WOA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pivot_pop_100!$A$2:$A$4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pivot_pop_100!$D$2:$D$4</c:f>
              <c:numCache>
                <c:formatCode>0.000E+00</c:formatCode>
                <c:ptCount val="3"/>
                <c:pt idx="0">
                  <c:v>7.7366354735602396E-4</c:v>
                </c:pt>
                <c:pt idx="1">
                  <c:v>1.6065966471521811E-14</c:v>
                </c:pt>
                <c:pt idx="2">
                  <c:v>3.504636829178343E-24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853-471F-AB38-5990EA07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ticks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media(best_val)</a:t>
                </a:r>
              </a:p>
            </c:rich>
          </c:tx>
          <c:overlay val="1"/>
        </c:title>
        <c:numFmt formatCode="0.000E+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Población = 200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pivot_pop_200!B1</c:f>
              <c:strCache>
                <c:ptCount val="1"/>
                <c:pt idx="0">
                  <c:v>GWO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pivot_pop_200!$A$2:$A$4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pivot_pop_200!$B$2:$B$4</c:f>
              <c:numCache>
                <c:formatCode>0.000E+00</c:formatCode>
                <c:ptCount val="3"/>
                <c:pt idx="0">
                  <c:v>1.430459587619075E-11</c:v>
                </c:pt>
                <c:pt idx="1">
                  <c:v>1.038500457882467E-59</c:v>
                </c:pt>
                <c:pt idx="2">
                  <c:v>1.19843760525489E-101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6EC-4A03-AF1A-3729C2D365DA}"/>
            </c:ext>
          </c:extLst>
        </c:ser>
        <c:ser>
          <c:idx val="1"/>
          <c:order val="1"/>
          <c:tx>
            <c:strRef>
              <c:f>pivot_pop_200!C1</c:f>
              <c:strCache>
                <c:ptCount val="1"/>
                <c:pt idx="0">
                  <c:v>CSA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pivot_pop_200!$A$2:$A$4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pivot_pop_200!$C$2:$C$4</c:f>
              <c:numCache>
                <c:formatCode>0.000E+00</c:formatCode>
                <c:ptCount val="3"/>
                <c:pt idx="0">
                  <c:v>4.1012463341686171E-10</c:v>
                </c:pt>
                <c:pt idx="1">
                  <c:v>6.7233275176633536E-40</c:v>
                </c:pt>
                <c:pt idx="2">
                  <c:v>4.0382863972560747E-76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6EC-4A03-AF1A-3729C2D365DA}"/>
            </c:ext>
          </c:extLst>
        </c:ser>
        <c:ser>
          <c:idx val="2"/>
          <c:order val="2"/>
          <c:tx>
            <c:strRef>
              <c:f>pivot_pop_200!D1</c:f>
              <c:strCache>
                <c:ptCount val="1"/>
                <c:pt idx="0">
                  <c:v>WOA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pivot_pop_200!$A$2:$A$4</c:f>
              <c:numCache>
                <c:formatCode>General</c:formatCode>
                <c:ptCount val="3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pivot_pop_200!$D$2:$D$4</c:f>
              <c:numCache>
                <c:formatCode>0.000E+00</c:formatCode>
                <c:ptCount val="3"/>
                <c:pt idx="0">
                  <c:v>6.0674364710608701E-5</c:v>
                </c:pt>
                <c:pt idx="1">
                  <c:v>1.150524331376368E-15</c:v>
                </c:pt>
                <c:pt idx="2">
                  <c:v>7.4155412436143903E-28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6EC-4A03-AF1A-3729C2D36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ticks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media(best_val)</a:t>
                </a:r>
              </a:p>
            </c:rich>
          </c:tx>
          <c:overlay val="1"/>
        </c:title>
        <c:numFmt formatCode="0.000E+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648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36</xdr:row>
      <xdr:rowOff>0</xdr:rowOff>
    </xdr:from>
    <xdr:ext cx="64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5"/>
  <cols>
    <col min="1" max="1" width="120" customWidth="1"/>
  </cols>
  <sheetData>
    <row r="1" spans="1:1">
      <c r="A1" s="1" t="s">
        <v>0</v>
      </c>
    </row>
    <row r="3" spans="1:1">
      <c r="A3" t="s">
        <v>1</v>
      </c>
    </row>
    <row r="5" spans="1:1">
      <c r="A5" s="2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3" spans="1:1">
      <c r="A13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7" customWidth="1"/>
    <col min="3" max="3" width="6" customWidth="1"/>
    <col min="4" max="4" width="7" customWidth="1"/>
    <col min="5" max="8" width="24" customWidth="1"/>
  </cols>
  <sheetData>
    <row r="1" spans="1:8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</row>
    <row r="2" spans="1:8">
      <c r="A2" t="s">
        <v>17</v>
      </c>
      <c r="B2">
        <v>50</v>
      </c>
      <c r="C2">
        <v>1</v>
      </c>
      <c r="D2">
        <v>10</v>
      </c>
      <c r="E2" s="4">
        <v>-1.5961871690843731E-4</v>
      </c>
      <c r="F2" s="4">
        <v>2.2944035619679081E-4</v>
      </c>
      <c r="G2" s="4">
        <v>7.8121011839206074E-8</v>
      </c>
      <c r="H2" s="4">
        <v>1.8661355843734E-3</v>
      </c>
    </row>
    <row r="3" spans="1:8">
      <c r="A3" t="s">
        <v>17</v>
      </c>
      <c r="B3">
        <v>50</v>
      </c>
      <c r="C3">
        <v>2</v>
      </c>
      <c r="D3">
        <v>10</v>
      </c>
      <c r="E3" s="4">
        <v>-2.0528405593127349E-5</v>
      </c>
      <c r="F3" s="4">
        <v>-1.0568305190752001E-3</v>
      </c>
      <c r="G3" s="4">
        <v>1.1173121614850281E-6</v>
      </c>
      <c r="H3" s="4">
        <v>1.30409430068165E-2</v>
      </c>
    </row>
    <row r="4" spans="1:8">
      <c r="A4" t="s">
        <v>17</v>
      </c>
      <c r="B4">
        <v>50</v>
      </c>
      <c r="C4">
        <v>3</v>
      </c>
      <c r="D4">
        <v>10</v>
      </c>
      <c r="E4" s="4">
        <v>-1.021155074268402E-4</v>
      </c>
      <c r="F4" s="4">
        <v>-1.7496167749428149E-4</v>
      </c>
      <c r="G4" s="4">
        <v>4.1039165448654053E-8</v>
      </c>
      <c r="H4" s="4">
        <v>4.4412764128085001E-3</v>
      </c>
    </row>
    <row r="5" spans="1:8">
      <c r="A5" t="s">
        <v>17</v>
      </c>
      <c r="B5">
        <v>50</v>
      </c>
      <c r="C5">
        <v>4</v>
      </c>
      <c r="D5">
        <v>10</v>
      </c>
      <c r="E5" s="4">
        <v>3.2030359551114509E-4</v>
      </c>
      <c r="F5" s="4">
        <v>6.2475451622335355E-5</v>
      </c>
      <c r="G5" s="4">
        <v>1.0649757535278199E-7</v>
      </c>
      <c r="H5" s="4">
        <v>1.4352766433910001E-3</v>
      </c>
    </row>
    <row r="6" spans="1:8">
      <c r="A6" t="s">
        <v>17</v>
      </c>
      <c r="B6">
        <v>50</v>
      </c>
      <c r="C6">
        <v>5</v>
      </c>
      <c r="D6">
        <v>10</v>
      </c>
      <c r="E6" s="4">
        <v>-3.307294698204088E-4</v>
      </c>
      <c r="F6" s="4">
        <v>-9.7743257350849967E-4</v>
      </c>
      <c r="G6" s="4">
        <v>1.064756417963137E-6</v>
      </c>
      <c r="H6" s="4">
        <v>2.04038258725723E-2</v>
      </c>
    </row>
    <row r="7" spans="1:8">
      <c r="A7" t="s">
        <v>17</v>
      </c>
      <c r="B7">
        <v>50</v>
      </c>
      <c r="C7">
        <v>1</v>
      </c>
      <c r="D7">
        <v>50</v>
      </c>
      <c r="E7" s="4">
        <v>-2.7240009529669401E-17</v>
      </c>
      <c r="F7" s="4">
        <v>-4.8486706061833133E-18</v>
      </c>
      <c r="G7" s="4">
        <v>7.6552772582374596E-34</v>
      </c>
      <c r="H7" s="4">
        <v>5.9033636829746321E-26</v>
      </c>
    </row>
    <row r="8" spans="1:8">
      <c r="A8" t="s">
        <v>17</v>
      </c>
      <c r="B8">
        <v>50</v>
      </c>
      <c r="C8">
        <v>2</v>
      </c>
      <c r="D8">
        <v>50</v>
      </c>
      <c r="E8" s="4">
        <v>-8.0435878105362328E-17</v>
      </c>
      <c r="F8" s="4">
        <v>9.8400173025763714E-17</v>
      </c>
      <c r="G8" s="4">
        <v>1.615252453808094E-32</v>
      </c>
      <c r="H8" s="4">
        <v>1.273722049889607E-27</v>
      </c>
    </row>
    <row r="9" spans="1:8">
      <c r="A9" t="s">
        <v>17</v>
      </c>
      <c r="B9">
        <v>50</v>
      </c>
      <c r="C9">
        <v>3</v>
      </c>
      <c r="D9">
        <v>50</v>
      </c>
      <c r="E9" s="4">
        <v>-6.7234464485551167E-18</v>
      </c>
      <c r="F9" s="4">
        <v>1.8412864391063841E-17</v>
      </c>
      <c r="G9" s="4">
        <v>3.8423830723029498E-34</v>
      </c>
      <c r="H9" s="4">
        <v>5.1757775091344058E-27</v>
      </c>
    </row>
    <row r="10" spans="1:8">
      <c r="A10" t="s">
        <v>17</v>
      </c>
      <c r="B10">
        <v>50</v>
      </c>
      <c r="C10">
        <v>4</v>
      </c>
      <c r="D10">
        <v>50</v>
      </c>
      <c r="E10" s="4">
        <v>-4.165941141046256E-16</v>
      </c>
      <c r="F10" s="4">
        <v>2.053454287043804E-16</v>
      </c>
      <c r="G10" s="4">
        <v>2.157174009964036E-31</v>
      </c>
      <c r="H10" s="4">
        <v>6.529945926052689E-25</v>
      </c>
    </row>
    <row r="11" spans="1:8">
      <c r="A11" t="s">
        <v>17</v>
      </c>
      <c r="B11">
        <v>50</v>
      </c>
      <c r="C11">
        <v>5</v>
      </c>
      <c r="D11">
        <v>50</v>
      </c>
      <c r="E11" s="4">
        <v>2.3528994288430102E-18</v>
      </c>
      <c r="F11" s="4">
        <v>1.401158029565485E-17</v>
      </c>
      <c r="G11" s="4">
        <v>2.0186051810383309E-34</v>
      </c>
      <c r="H11" s="4">
        <v>6.6323195523203963E-25</v>
      </c>
    </row>
    <row r="12" spans="1:8">
      <c r="A12" t="s">
        <v>17</v>
      </c>
      <c r="B12">
        <v>50</v>
      </c>
      <c r="C12">
        <v>1</v>
      </c>
      <c r="D12">
        <v>100</v>
      </c>
      <c r="E12" s="4">
        <v>-4.717852975094963E-34</v>
      </c>
      <c r="F12" s="4">
        <v>8.217934012699474E-35</v>
      </c>
      <c r="G12" s="4">
        <v>2.293348108898322E-67</v>
      </c>
      <c r="H12" s="4">
        <v>2.178781462528674E-57</v>
      </c>
    </row>
    <row r="13" spans="1:8">
      <c r="A13" t="s">
        <v>17</v>
      </c>
      <c r="B13">
        <v>50</v>
      </c>
      <c r="C13">
        <v>2</v>
      </c>
      <c r="D13">
        <v>100</v>
      </c>
      <c r="E13" s="4">
        <v>2.096535192822877E-33</v>
      </c>
      <c r="F13" s="4">
        <v>6.5838725064998031E-33</v>
      </c>
      <c r="G13" s="4">
        <v>4.7742836996588858E-65</v>
      </c>
      <c r="H13" s="4">
        <v>1.0972432467863339E-57</v>
      </c>
    </row>
    <row r="14" spans="1:8">
      <c r="A14" t="s">
        <v>17</v>
      </c>
      <c r="B14">
        <v>50</v>
      </c>
      <c r="C14">
        <v>3</v>
      </c>
      <c r="D14">
        <v>100</v>
      </c>
      <c r="E14" s="4">
        <v>1.38931064463168E-33</v>
      </c>
      <c r="F14" s="4">
        <v>6.2449575286523773E-35</v>
      </c>
      <c r="G14" s="4">
        <v>1.9340840167403601E-66</v>
      </c>
      <c r="H14" s="4">
        <v>1.0525739987020791E-58</v>
      </c>
    </row>
    <row r="15" spans="1:8">
      <c r="A15" t="s">
        <v>17</v>
      </c>
      <c r="B15">
        <v>50</v>
      </c>
      <c r="C15">
        <v>4</v>
      </c>
      <c r="D15">
        <v>100</v>
      </c>
      <c r="E15" s="4">
        <v>1.6442753181643149E-33</v>
      </c>
      <c r="F15" s="4">
        <v>6.5307770359438515E-35</v>
      </c>
      <c r="G15" s="4">
        <v>2.707906426793681E-66</v>
      </c>
      <c r="H15" s="4">
        <v>7.348372682521022E-58</v>
      </c>
    </row>
    <row r="16" spans="1:8">
      <c r="A16" t="s">
        <v>17</v>
      </c>
      <c r="B16">
        <v>50</v>
      </c>
      <c r="C16">
        <v>5</v>
      </c>
      <c r="D16">
        <v>100</v>
      </c>
      <c r="E16" s="4">
        <v>1.0774312044701749E-33</v>
      </c>
      <c r="F16" s="4">
        <v>-5.3845427194388359E-34</v>
      </c>
      <c r="G16" s="4">
        <v>1.4507910033406701E-66</v>
      </c>
      <c r="H16" s="4">
        <v>3.0642492187351539E-57</v>
      </c>
    </row>
    <row r="17" spans="1:8">
      <c r="A17" t="s">
        <v>17</v>
      </c>
      <c r="B17">
        <v>100</v>
      </c>
      <c r="C17">
        <v>1</v>
      </c>
      <c r="D17">
        <v>10</v>
      </c>
      <c r="E17" s="4">
        <v>-2.2930519373972211E-5</v>
      </c>
      <c r="F17" s="4">
        <v>1.5488414793324819E-6</v>
      </c>
      <c r="G17" s="4">
        <v>5.282076286882159E-10</v>
      </c>
      <c r="H17" s="4">
        <v>1.2174264099743801E-2</v>
      </c>
    </row>
    <row r="18" spans="1:8">
      <c r="A18" t="s">
        <v>17</v>
      </c>
      <c r="B18">
        <v>100</v>
      </c>
      <c r="C18">
        <v>2</v>
      </c>
      <c r="D18">
        <v>10</v>
      </c>
      <c r="E18" s="4">
        <v>-5.2034482717046128E-5</v>
      </c>
      <c r="F18" s="4">
        <v>6.5497373119006652E-5</v>
      </c>
      <c r="G18" s="4">
        <v>6.9974932771209484E-9</v>
      </c>
      <c r="H18" s="4">
        <v>1.29338886984296E-2</v>
      </c>
    </row>
    <row r="19" spans="1:8">
      <c r="A19" t="s">
        <v>17</v>
      </c>
      <c r="B19">
        <v>100</v>
      </c>
      <c r="C19">
        <v>3</v>
      </c>
      <c r="D19">
        <v>10</v>
      </c>
      <c r="E19" s="4">
        <v>8.2323816601667479E-6</v>
      </c>
      <c r="F19" s="4">
        <v>1.8828344623867519E-4</v>
      </c>
      <c r="G19" s="4">
        <v>3.5518428235310741E-8</v>
      </c>
      <c r="H19" s="4">
        <v>5.0294485471111998E-3</v>
      </c>
    </row>
    <row r="20" spans="1:8">
      <c r="A20" t="s">
        <v>17</v>
      </c>
      <c r="B20">
        <v>100</v>
      </c>
      <c r="C20">
        <v>4</v>
      </c>
      <c r="D20">
        <v>10</v>
      </c>
      <c r="E20" s="4">
        <v>7.4251858847060423E-5</v>
      </c>
      <c r="F20" s="4">
        <v>-7.0190487858479109E-5</v>
      </c>
      <c r="G20" s="4">
        <v>1.0440043128055089E-8</v>
      </c>
      <c r="H20" s="4">
        <v>1.55696107394533E-2</v>
      </c>
    </row>
    <row r="21" spans="1:8">
      <c r="A21" t="s">
        <v>17</v>
      </c>
      <c r="B21">
        <v>100</v>
      </c>
      <c r="C21">
        <v>5</v>
      </c>
      <c r="D21">
        <v>10</v>
      </c>
      <c r="E21" s="4">
        <v>2.2032381257364809E-5</v>
      </c>
      <c r="F21" s="4">
        <v>1.7686903123043079E-5</v>
      </c>
      <c r="G21" s="4">
        <v>7.9825236595379105E-10</v>
      </c>
      <c r="H21" s="4">
        <v>5.4368586080306E-3</v>
      </c>
    </row>
    <row r="22" spans="1:8">
      <c r="A22" t="s">
        <v>17</v>
      </c>
      <c r="B22">
        <v>100</v>
      </c>
      <c r="C22">
        <v>1</v>
      </c>
      <c r="D22">
        <v>50</v>
      </c>
      <c r="E22" s="4">
        <v>4.3607650717318024E-19</v>
      </c>
      <c r="F22" s="4">
        <v>1.676787918075422E-19</v>
      </c>
      <c r="G22" s="4">
        <v>2.1827889733039782E-37</v>
      </c>
      <c r="H22" s="4">
        <v>1.9499435785405571E-26</v>
      </c>
    </row>
    <row r="23" spans="1:8">
      <c r="A23" t="s">
        <v>17</v>
      </c>
      <c r="B23">
        <v>100</v>
      </c>
      <c r="C23">
        <v>2</v>
      </c>
      <c r="D23">
        <v>50</v>
      </c>
      <c r="E23" s="4">
        <v>-9.5209022572604531E-19</v>
      </c>
      <c r="F23" s="4">
        <v>-1.947846923361351E-18</v>
      </c>
      <c r="G23" s="4">
        <v>4.7005834347713528E-36</v>
      </c>
      <c r="H23" s="4">
        <v>6.5240510165005773E-24</v>
      </c>
    </row>
    <row r="24" spans="1:8">
      <c r="A24" t="s">
        <v>17</v>
      </c>
      <c r="B24">
        <v>100</v>
      </c>
      <c r="C24">
        <v>3</v>
      </c>
      <c r="D24">
        <v>50</v>
      </c>
      <c r="E24" s="4">
        <v>-3.1325659778243777E-20</v>
      </c>
      <c r="F24" s="4">
        <v>5.2201114246734562E-20</v>
      </c>
      <c r="G24" s="4">
        <v>3.7062532891429143E-39</v>
      </c>
      <c r="H24" s="4">
        <v>6.9286622749777291E-27</v>
      </c>
    </row>
    <row r="25" spans="1:8">
      <c r="A25" t="s">
        <v>17</v>
      </c>
      <c r="B25">
        <v>100</v>
      </c>
      <c r="C25">
        <v>4</v>
      </c>
      <c r="D25">
        <v>50</v>
      </c>
      <c r="E25" s="4">
        <v>1.0918169090877951E-19</v>
      </c>
      <c r="F25" s="4">
        <v>-2.4659052559841838E-19</v>
      </c>
      <c r="G25" s="4">
        <v>7.2727528944604523E-38</v>
      </c>
      <c r="H25" s="4">
        <v>2.2764488129358941E-25</v>
      </c>
    </row>
    <row r="26" spans="1:8">
      <c r="A26" t="s">
        <v>17</v>
      </c>
      <c r="B26">
        <v>100</v>
      </c>
      <c r="C26">
        <v>5</v>
      </c>
      <c r="D26">
        <v>50</v>
      </c>
      <c r="E26" s="4">
        <v>2.7655937796730631E-18</v>
      </c>
      <c r="F26" s="4">
        <v>2.3070702774345332E-19</v>
      </c>
      <c r="G26" s="4">
        <v>7.701734686816556E-36</v>
      </c>
      <c r="H26" s="4">
        <v>1.5390021615168529E-25</v>
      </c>
    </row>
    <row r="27" spans="1:8">
      <c r="A27" t="s">
        <v>17</v>
      </c>
      <c r="B27">
        <v>100</v>
      </c>
      <c r="C27">
        <v>1</v>
      </c>
      <c r="D27">
        <v>100</v>
      </c>
      <c r="E27" s="4">
        <v>4.2178506364047098E-35</v>
      </c>
      <c r="F27" s="4">
        <v>9.2538422200109719E-36</v>
      </c>
      <c r="G27" s="4">
        <v>1.8646599949348201E-69</v>
      </c>
      <c r="H27" s="4">
        <v>3.1513581871999861E-56</v>
      </c>
    </row>
    <row r="28" spans="1:8">
      <c r="A28" t="s">
        <v>17</v>
      </c>
      <c r="B28">
        <v>100</v>
      </c>
      <c r="C28">
        <v>2</v>
      </c>
      <c r="D28">
        <v>100</v>
      </c>
      <c r="E28" s="4">
        <v>-2.4719538969143279E-37</v>
      </c>
      <c r="F28" s="4">
        <v>-3.9098153460578704E-37</v>
      </c>
      <c r="G28" s="4">
        <v>2.1397212108739558E-73</v>
      </c>
      <c r="H28" s="4">
        <v>1.3174394108063819E-56</v>
      </c>
    </row>
    <row r="29" spans="1:8">
      <c r="A29" t="s">
        <v>17</v>
      </c>
      <c r="B29">
        <v>100</v>
      </c>
      <c r="C29">
        <v>3</v>
      </c>
      <c r="D29">
        <v>100</v>
      </c>
      <c r="E29" s="4">
        <v>-4.271588627224914E-35</v>
      </c>
      <c r="F29" s="4">
        <v>-1.083396468683104E-35</v>
      </c>
      <c r="G29" s="4">
        <v>1.9420217308592239E-69</v>
      </c>
      <c r="H29" s="4">
        <v>2.0092234856027931E-55</v>
      </c>
    </row>
    <row r="30" spans="1:8">
      <c r="A30" t="s">
        <v>17</v>
      </c>
      <c r="B30">
        <v>100</v>
      </c>
      <c r="C30">
        <v>4</v>
      </c>
      <c r="D30">
        <v>100</v>
      </c>
      <c r="E30" s="4">
        <v>1.6902550413326439E-37</v>
      </c>
      <c r="F30" s="4">
        <v>2.5895588463954532E-38</v>
      </c>
      <c r="G30" s="4">
        <v>2.9240202549398689E-74</v>
      </c>
      <c r="H30" s="4">
        <v>1.3587525630262269E-59</v>
      </c>
    </row>
    <row r="31" spans="1:8">
      <c r="A31" t="s">
        <v>17</v>
      </c>
      <c r="B31">
        <v>100</v>
      </c>
      <c r="C31">
        <v>5</v>
      </c>
      <c r="D31">
        <v>100</v>
      </c>
      <c r="E31" s="4">
        <v>1.082421638250048E-36</v>
      </c>
      <c r="F31" s="4">
        <v>-1.442417634678552E-36</v>
      </c>
      <c r="G31" s="4">
        <v>3.252205235783587E-72</v>
      </c>
      <c r="H31" s="4">
        <v>3.887668133970897E-57</v>
      </c>
    </row>
    <row r="32" spans="1:8">
      <c r="A32" t="s">
        <v>17</v>
      </c>
      <c r="B32">
        <v>200</v>
      </c>
      <c r="C32">
        <v>1</v>
      </c>
      <c r="D32">
        <v>10</v>
      </c>
      <c r="E32" s="4">
        <v>-1.999920085002999E-5</v>
      </c>
      <c r="F32" s="4">
        <v>1.11914820834046E-5</v>
      </c>
      <c r="G32" s="4">
        <v>5.2521730586300649E-10</v>
      </c>
      <c r="H32" s="4">
        <v>9.1803741277900995E-3</v>
      </c>
    </row>
    <row r="33" spans="1:8">
      <c r="A33" t="s">
        <v>17</v>
      </c>
      <c r="B33">
        <v>200</v>
      </c>
      <c r="C33">
        <v>2</v>
      </c>
      <c r="D33">
        <v>10</v>
      </c>
      <c r="E33" s="4">
        <v>-1.8285169617139929E-5</v>
      </c>
      <c r="F33" s="4">
        <v>8.0450356046383596E-6</v>
      </c>
      <c r="G33" s="4">
        <v>3.9907002580747599E-10</v>
      </c>
      <c r="H33" s="4">
        <v>4.4230508122261897E-2</v>
      </c>
    </row>
    <row r="34" spans="1:8">
      <c r="A34" t="s">
        <v>17</v>
      </c>
      <c r="B34">
        <v>200</v>
      </c>
      <c r="C34">
        <v>3</v>
      </c>
      <c r="D34">
        <v>10</v>
      </c>
      <c r="E34" s="4">
        <v>1.270339241970825E-6</v>
      </c>
      <c r="F34" s="4">
        <v>7.3546659447279149E-6</v>
      </c>
      <c r="G34" s="4">
        <v>5.5704872948231548E-11</v>
      </c>
      <c r="H34" s="4">
        <v>2.25392421254287E-2</v>
      </c>
    </row>
    <row r="35" spans="1:8">
      <c r="A35" t="s">
        <v>17</v>
      </c>
      <c r="B35">
        <v>200</v>
      </c>
      <c r="C35">
        <v>4</v>
      </c>
      <c r="D35">
        <v>10</v>
      </c>
      <c r="E35" s="4">
        <v>-1.4152343547928079E-5</v>
      </c>
      <c r="F35" s="4">
        <v>-2.3512911015412611E-5</v>
      </c>
      <c r="G35" s="4">
        <v>7.5314581231729332E-10</v>
      </c>
      <c r="H35" s="4">
        <v>3.2726854031636999E-3</v>
      </c>
    </row>
    <row r="36" spans="1:8">
      <c r="A36" t="s">
        <v>17</v>
      </c>
      <c r="B36">
        <v>200</v>
      </c>
      <c r="C36">
        <v>5</v>
      </c>
      <c r="D36">
        <v>10</v>
      </c>
      <c r="E36" s="4">
        <v>1.412578720043587E-5</v>
      </c>
      <c r="F36" s="4">
        <v>-1.086035386699272E-5</v>
      </c>
      <c r="G36" s="4">
        <v>3.174851501483014E-10</v>
      </c>
      <c r="H36" s="4">
        <v>6.4242874974101999E-2</v>
      </c>
    </row>
    <row r="37" spans="1:8">
      <c r="A37" t="s">
        <v>17</v>
      </c>
      <c r="B37">
        <v>200</v>
      </c>
      <c r="C37">
        <v>1</v>
      </c>
      <c r="D37">
        <v>50</v>
      </c>
      <c r="E37" s="4">
        <v>-3.1971811068392662E-20</v>
      </c>
      <c r="F37" s="4">
        <v>1.7032889512568771E-20</v>
      </c>
      <c r="G37" s="4">
        <v>1.3123160281403711E-39</v>
      </c>
      <c r="H37" s="4">
        <v>9.1514421524564323E-22</v>
      </c>
    </row>
    <row r="38" spans="1:8">
      <c r="A38" t="s">
        <v>17</v>
      </c>
      <c r="B38">
        <v>200</v>
      </c>
      <c r="C38">
        <v>2</v>
      </c>
      <c r="D38">
        <v>50</v>
      </c>
      <c r="E38" s="4">
        <v>1.458509570078268E-21</v>
      </c>
      <c r="F38" s="4">
        <v>-5.8840404621100771E-21</v>
      </c>
      <c r="G38" s="4">
        <v>3.674918232575846E-41</v>
      </c>
      <c r="H38" s="4">
        <v>4.446654037261914E-23</v>
      </c>
    </row>
    <row r="39" spans="1:8">
      <c r="A39" t="s">
        <v>17</v>
      </c>
      <c r="B39">
        <v>200</v>
      </c>
      <c r="C39">
        <v>3</v>
      </c>
      <c r="D39">
        <v>50</v>
      </c>
      <c r="E39" s="4">
        <v>1.099568502062413E-20</v>
      </c>
      <c r="F39" s="4">
        <v>8.4419105526434315E-21</v>
      </c>
      <c r="G39" s="4">
        <v>1.921709428516104E-40</v>
      </c>
      <c r="H39" s="4">
        <v>4.1485587301350063E-24</v>
      </c>
    </row>
    <row r="40" spans="1:8">
      <c r="A40" t="s">
        <v>17</v>
      </c>
      <c r="B40">
        <v>200</v>
      </c>
      <c r="C40">
        <v>4</v>
      </c>
      <c r="D40">
        <v>50</v>
      </c>
      <c r="E40" s="4">
        <v>-1.5282714684920219E-21</v>
      </c>
      <c r="F40" s="4">
        <v>3.8448447285743568E-20</v>
      </c>
      <c r="G40" s="4">
        <v>1.4806187123660081E-39</v>
      </c>
      <c r="H40" s="4">
        <v>1.6133707789159301E-24</v>
      </c>
    </row>
    <row r="41" spans="1:8">
      <c r="A41" t="s">
        <v>17</v>
      </c>
      <c r="B41">
        <v>200</v>
      </c>
      <c r="C41">
        <v>5</v>
      </c>
      <c r="D41">
        <v>50</v>
      </c>
      <c r="E41" s="4">
        <v>1.8262432440066831E-20</v>
      </c>
      <c r="F41" s="4">
        <v>-2.5084765336601882E-21</v>
      </c>
      <c r="G41" s="4">
        <v>3.3980889314792921E-40</v>
      </c>
      <c r="H41" s="4">
        <v>2.001592858417477E-27</v>
      </c>
    </row>
    <row r="42" spans="1:8">
      <c r="A42" t="s">
        <v>17</v>
      </c>
      <c r="B42">
        <v>200</v>
      </c>
      <c r="C42">
        <v>1</v>
      </c>
      <c r="D42">
        <v>100</v>
      </c>
      <c r="E42" s="4">
        <v>1.0023430331480079E-39</v>
      </c>
      <c r="F42" s="4">
        <v>1.1009905797467319E-39</v>
      </c>
      <c r="G42" s="4">
        <v>2.2168718127913928E-78</v>
      </c>
      <c r="H42" s="4">
        <v>1.3880392103890821E-57</v>
      </c>
    </row>
    <row r="43" spans="1:8">
      <c r="A43" t="s">
        <v>17</v>
      </c>
      <c r="B43">
        <v>200</v>
      </c>
      <c r="C43">
        <v>2</v>
      </c>
      <c r="D43">
        <v>100</v>
      </c>
      <c r="E43" s="4">
        <v>1.6952528082852009E-38</v>
      </c>
      <c r="F43" s="4">
        <v>-9.5061352875647451E-39</v>
      </c>
      <c r="G43" s="4">
        <v>3.7775481650536999E-76</v>
      </c>
      <c r="H43" s="4">
        <v>3.0658008953859992E-56</v>
      </c>
    </row>
    <row r="44" spans="1:8">
      <c r="A44" t="s">
        <v>17</v>
      </c>
      <c r="B44">
        <v>200</v>
      </c>
      <c r="C44">
        <v>3</v>
      </c>
      <c r="D44">
        <v>100</v>
      </c>
      <c r="E44" s="4">
        <v>2.0605511755621389E-38</v>
      </c>
      <c r="F44" s="4">
        <v>-3.3234508379133482E-38</v>
      </c>
      <c r="G44" s="4">
        <v>1.5291196619137451E-75</v>
      </c>
      <c r="H44" s="4">
        <v>1.011910774729307E-61</v>
      </c>
    </row>
    <row r="45" spans="1:8">
      <c r="A45" t="s">
        <v>17</v>
      </c>
      <c r="B45">
        <v>200</v>
      </c>
      <c r="C45">
        <v>4</v>
      </c>
      <c r="D45">
        <v>100</v>
      </c>
      <c r="E45" s="4">
        <v>7.4768088511604491E-40</v>
      </c>
      <c r="F45" s="4">
        <v>-2.0763094204594441E-39</v>
      </c>
      <c r="G45" s="4">
        <v>4.8700875154565447E-78</v>
      </c>
      <c r="H45" s="4">
        <v>3.527601535501747E-56</v>
      </c>
    </row>
    <row r="46" spans="1:8">
      <c r="A46" t="s">
        <v>17</v>
      </c>
      <c r="B46">
        <v>200</v>
      </c>
      <c r="C46">
        <v>5</v>
      </c>
      <c r="D46">
        <v>100</v>
      </c>
      <c r="E46" s="4">
        <v>7.8092659632279697E-39</v>
      </c>
      <c r="F46" s="4">
        <v>-6.6480919064227406E-39</v>
      </c>
      <c r="G46" s="4">
        <v>1.051817608806744E-76</v>
      </c>
      <c r="H46" s="4">
        <v>7.1658619405336066E-58</v>
      </c>
    </row>
    <row r="47" spans="1:8">
      <c r="A47" t="s">
        <v>18</v>
      </c>
      <c r="B47">
        <v>50</v>
      </c>
      <c r="C47">
        <v>1</v>
      </c>
      <c r="D47">
        <v>10</v>
      </c>
      <c r="E47" s="4">
        <v>8.9978329576863628E-5</v>
      </c>
      <c r="F47" s="4">
        <v>6.3512137649229354E-6</v>
      </c>
      <c r="G47" s="4">
        <v>8.136437709730438E-9</v>
      </c>
      <c r="H47" s="4">
        <v>1.010982036691098E-8</v>
      </c>
    </row>
    <row r="48" spans="1:8">
      <c r="A48" t="s">
        <v>18</v>
      </c>
      <c r="B48">
        <v>50</v>
      </c>
      <c r="C48">
        <v>2</v>
      </c>
      <c r="D48">
        <v>10</v>
      </c>
      <c r="E48" s="4">
        <v>1.838595275545468E-6</v>
      </c>
      <c r="F48" s="4">
        <v>-3.0423523857632181E-7</v>
      </c>
      <c r="G48" s="4">
        <v>3.4729916676497089E-12</v>
      </c>
      <c r="H48" s="4">
        <v>3.8611730706428961E-11</v>
      </c>
    </row>
    <row r="49" spans="1:8">
      <c r="A49" t="s">
        <v>18</v>
      </c>
      <c r="B49">
        <v>50</v>
      </c>
      <c r="C49">
        <v>3</v>
      </c>
      <c r="D49">
        <v>10</v>
      </c>
      <c r="E49" s="4">
        <v>-3.8819929176567952E-5</v>
      </c>
      <c r="F49" s="4">
        <v>-3.9205454905917123E-5</v>
      </c>
      <c r="G49" s="4">
        <v>3.0440545956536521E-9</v>
      </c>
      <c r="H49" s="4">
        <v>6.4836205082483433E-9</v>
      </c>
    </row>
    <row r="50" spans="1:8">
      <c r="A50" t="s">
        <v>18</v>
      </c>
      <c r="B50">
        <v>50</v>
      </c>
      <c r="C50">
        <v>4</v>
      </c>
      <c r="D50">
        <v>10</v>
      </c>
      <c r="E50" s="4">
        <v>-4.2621911264072953E-5</v>
      </c>
      <c r="F50" s="4">
        <v>-3.0632872162407237E-5</v>
      </c>
      <c r="G50" s="4">
        <v>2.7550001767208932E-9</v>
      </c>
      <c r="H50" s="4">
        <v>2.7550001767208932E-9</v>
      </c>
    </row>
    <row r="51" spans="1:8">
      <c r="A51" t="s">
        <v>18</v>
      </c>
      <c r="B51">
        <v>50</v>
      </c>
      <c r="C51">
        <v>5</v>
      </c>
      <c r="D51">
        <v>10</v>
      </c>
      <c r="E51" s="4">
        <v>2.0183050351672998E-3</v>
      </c>
      <c r="F51" s="4">
        <v>-1.3510530716655E-3</v>
      </c>
      <c r="G51" s="4">
        <v>5.8988996174389309E-6</v>
      </c>
      <c r="H51" s="4">
        <v>6.8612869384422314E-6</v>
      </c>
    </row>
    <row r="52" spans="1:8">
      <c r="A52" t="s">
        <v>18</v>
      </c>
      <c r="B52">
        <v>50</v>
      </c>
      <c r="C52">
        <v>1</v>
      </c>
      <c r="D52">
        <v>50</v>
      </c>
      <c r="E52" s="4">
        <v>1.5076208861384479E-19</v>
      </c>
      <c r="F52" s="4">
        <v>1.2742804265170839E-19</v>
      </c>
      <c r="G52" s="4">
        <v>3.8967113417254408E-38</v>
      </c>
      <c r="H52" s="4">
        <v>3.916925336126999E-38</v>
      </c>
    </row>
    <row r="53" spans="1:8">
      <c r="A53" t="s">
        <v>18</v>
      </c>
      <c r="B53">
        <v>50</v>
      </c>
      <c r="C53">
        <v>2</v>
      </c>
      <c r="D53">
        <v>50</v>
      </c>
      <c r="E53" s="4">
        <v>-2.1430015423798858E-24</v>
      </c>
      <c r="F53" s="4">
        <v>-4.3277112191880052E-26</v>
      </c>
      <c r="G53" s="4">
        <v>4.5943285190822422E-48</v>
      </c>
      <c r="H53" s="4">
        <v>4.5988505657779849E-48</v>
      </c>
    </row>
    <row r="54" spans="1:8">
      <c r="A54" t="s">
        <v>18</v>
      </c>
      <c r="B54">
        <v>50</v>
      </c>
      <c r="C54">
        <v>3</v>
      </c>
      <c r="D54">
        <v>50</v>
      </c>
      <c r="E54" s="4">
        <v>-1.4447203931720481E-20</v>
      </c>
      <c r="F54" s="4">
        <v>1.957938437317548E-20</v>
      </c>
      <c r="G54" s="4">
        <v>5.9207399387726789E-40</v>
      </c>
      <c r="H54" s="4">
        <v>5.9573333273763632E-40</v>
      </c>
    </row>
    <row r="55" spans="1:8">
      <c r="A55" t="s">
        <v>18</v>
      </c>
      <c r="B55">
        <v>50</v>
      </c>
      <c r="C55">
        <v>4</v>
      </c>
      <c r="D55">
        <v>50</v>
      </c>
      <c r="E55" s="4">
        <v>4.869084849959776E-17</v>
      </c>
      <c r="F55" s="4">
        <v>7.2681227833184E-17</v>
      </c>
      <c r="G55" s="4">
        <v>7.6533596069499818E-33</v>
      </c>
      <c r="H55" s="4">
        <v>7.7022208197451979E-33</v>
      </c>
    </row>
    <row r="56" spans="1:8">
      <c r="A56" t="s">
        <v>18</v>
      </c>
      <c r="B56">
        <v>50</v>
      </c>
      <c r="C56">
        <v>5</v>
      </c>
      <c r="D56">
        <v>50</v>
      </c>
      <c r="E56" s="4">
        <v>8.0330685674268101E-17</v>
      </c>
      <c r="F56" s="4">
        <v>2.2320767522525998E-16</v>
      </c>
      <c r="G56" s="4">
        <v>5.62746853403632E-32</v>
      </c>
      <c r="H56" s="4">
        <v>5.6356367707901783E-32</v>
      </c>
    </row>
    <row r="57" spans="1:8">
      <c r="A57" t="s">
        <v>18</v>
      </c>
      <c r="B57">
        <v>50</v>
      </c>
      <c r="C57">
        <v>1</v>
      </c>
      <c r="D57">
        <v>100</v>
      </c>
      <c r="E57" s="4">
        <v>6.7005147594584419E-33</v>
      </c>
      <c r="F57" s="4">
        <v>6.8411413732631258E-33</v>
      </c>
      <c r="G57" s="4">
        <v>9.1698113330692907E-65</v>
      </c>
      <c r="H57" s="4">
        <v>9.1969976532242609E-65</v>
      </c>
    </row>
    <row r="58" spans="1:8">
      <c r="A58" t="s">
        <v>18</v>
      </c>
      <c r="B58">
        <v>50</v>
      </c>
      <c r="C58">
        <v>2</v>
      </c>
      <c r="D58">
        <v>100</v>
      </c>
      <c r="E58" s="4">
        <v>4.0976154046564169E-41</v>
      </c>
      <c r="F58" s="4">
        <v>-3.7585064745708638E-41</v>
      </c>
      <c r="G58" s="4">
        <v>3.0916822923868682E-81</v>
      </c>
      <c r="H58" s="4">
        <v>3.0999377068192112E-81</v>
      </c>
    </row>
    <row r="59" spans="1:8">
      <c r="A59" t="s">
        <v>18</v>
      </c>
      <c r="B59">
        <v>50</v>
      </c>
      <c r="C59">
        <v>3</v>
      </c>
      <c r="D59">
        <v>100</v>
      </c>
      <c r="E59" s="4">
        <v>-1.5946361457667779E-30</v>
      </c>
      <c r="F59" s="4">
        <v>1.565337061682166E-30</v>
      </c>
      <c r="G59" s="4">
        <v>4.9931445540616815E-60</v>
      </c>
      <c r="H59" s="4">
        <v>4.994874478849846E-60</v>
      </c>
    </row>
    <row r="60" spans="1:8">
      <c r="A60" t="s">
        <v>18</v>
      </c>
      <c r="B60">
        <v>50</v>
      </c>
      <c r="C60">
        <v>4</v>
      </c>
      <c r="D60">
        <v>100</v>
      </c>
      <c r="E60" s="4">
        <v>8.3561435112389133E-32</v>
      </c>
      <c r="F60" s="4">
        <v>-7.6122936999265882E-32</v>
      </c>
      <c r="G60" s="4">
        <v>1.2777214975436221E-62</v>
      </c>
      <c r="H60" s="4">
        <v>1.27960681346264E-62</v>
      </c>
    </row>
    <row r="61" spans="1:8">
      <c r="A61" t="s">
        <v>18</v>
      </c>
      <c r="B61">
        <v>50</v>
      </c>
      <c r="C61">
        <v>5</v>
      </c>
      <c r="D61">
        <v>100</v>
      </c>
      <c r="E61" s="4">
        <v>7.626865490653278E-39</v>
      </c>
      <c r="F61" s="4">
        <v>7.052329366640086E-39</v>
      </c>
      <c r="G61" s="4">
        <v>1.07904426708092E-76</v>
      </c>
      <c r="H61" s="4">
        <v>1.082086106468492E-76</v>
      </c>
    </row>
    <row r="62" spans="1:8">
      <c r="A62" t="s">
        <v>18</v>
      </c>
      <c r="B62">
        <v>100</v>
      </c>
      <c r="C62">
        <v>1</v>
      </c>
      <c r="D62">
        <v>10</v>
      </c>
      <c r="E62" s="4">
        <v>1.336820742757568E-5</v>
      </c>
      <c r="F62" s="4">
        <v>-1.3955956905307119E-5</v>
      </c>
      <c r="G62" s="4">
        <v>3.7347770296947922E-10</v>
      </c>
      <c r="H62" s="4">
        <v>3.7347770296947979E-10</v>
      </c>
    </row>
    <row r="63" spans="1:8">
      <c r="A63" t="s">
        <v>18</v>
      </c>
      <c r="B63">
        <v>100</v>
      </c>
      <c r="C63">
        <v>2</v>
      </c>
      <c r="D63">
        <v>10</v>
      </c>
      <c r="E63" s="4">
        <v>8.6501249366379346E-6</v>
      </c>
      <c r="F63" s="4">
        <v>3.341360822044417E-6</v>
      </c>
      <c r="G63" s="4">
        <v>8.5989353562538767E-11</v>
      </c>
      <c r="H63" s="4">
        <v>8.5989353562538651E-11</v>
      </c>
    </row>
    <row r="64" spans="1:8">
      <c r="A64" t="s">
        <v>18</v>
      </c>
      <c r="B64">
        <v>100</v>
      </c>
      <c r="C64">
        <v>3</v>
      </c>
      <c r="D64">
        <v>10</v>
      </c>
      <c r="E64" s="4">
        <v>-5.9911852402068346E-7</v>
      </c>
      <c r="F64" s="4">
        <v>-2.036495457391224E-6</v>
      </c>
      <c r="G64" s="4">
        <v>4.5062567537998108E-12</v>
      </c>
      <c r="H64" s="4">
        <v>5.1365435839902031E-12</v>
      </c>
    </row>
    <row r="65" spans="1:8">
      <c r="A65" t="s">
        <v>18</v>
      </c>
      <c r="B65">
        <v>100</v>
      </c>
      <c r="C65">
        <v>4</v>
      </c>
      <c r="D65">
        <v>10</v>
      </c>
      <c r="E65" s="4">
        <v>-3.4994145129896721E-7</v>
      </c>
      <c r="F65" s="4">
        <v>-6.2596033950264559E-7</v>
      </c>
      <c r="G65" s="4">
        <v>5.1428536596749485E-13</v>
      </c>
      <c r="H65" s="4">
        <v>5.615708621331256E-13</v>
      </c>
    </row>
    <row r="66" spans="1:8">
      <c r="A66" t="s">
        <v>18</v>
      </c>
      <c r="B66">
        <v>100</v>
      </c>
      <c r="C66">
        <v>5</v>
      </c>
      <c r="D66">
        <v>10</v>
      </c>
      <c r="E66" s="4">
        <v>-8.1423553432165241E-7</v>
      </c>
      <c r="F66" s="4">
        <v>-1.0825130257594179E-6</v>
      </c>
      <c r="G66" s="4">
        <v>1.834813956290876E-12</v>
      </c>
      <c r="H66" s="4">
        <v>1.834813956290878E-12</v>
      </c>
    </row>
    <row r="67" spans="1:8">
      <c r="A67" t="s">
        <v>18</v>
      </c>
      <c r="B67">
        <v>100</v>
      </c>
      <c r="C67">
        <v>1</v>
      </c>
      <c r="D67">
        <v>50</v>
      </c>
      <c r="E67" s="4">
        <v>-1.4089818004298681E-26</v>
      </c>
      <c r="F67" s="4">
        <v>1.542065778509735E-26</v>
      </c>
      <c r="G67" s="4">
        <v>4.3631965791934283E-52</v>
      </c>
      <c r="H67" s="4">
        <v>4.4089509302381387E-52</v>
      </c>
    </row>
    <row r="68" spans="1:8">
      <c r="A68" t="s">
        <v>18</v>
      </c>
      <c r="B68">
        <v>100</v>
      </c>
      <c r="C68">
        <v>2</v>
      </c>
      <c r="D68">
        <v>50</v>
      </c>
      <c r="E68" s="4">
        <v>-6.88734589512286E-26</v>
      </c>
      <c r="F68" s="4">
        <v>5.384874559248544E-26</v>
      </c>
      <c r="G68" s="4">
        <v>7.643240749790791E-51</v>
      </c>
      <c r="H68" s="4">
        <v>7.6708712453898297E-51</v>
      </c>
    </row>
    <row r="69" spans="1:8">
      <c r="A69" t="s">
        <v>18</v>
      </c>
      <c r="B69">
        <v>100</v>
      </c>
      <c r="C69">
        <v>3</v>
      </c>
      <c r="D69">
        <v>50</v>
      </c>
      <c r="E69" s="4">
        <v>7.5096755754310926E-27</v>
      </c>
      <c r="F69" s="4">
        <v>-5.96674977316163E-27</v>
      </c>
      <c r="G69" s="4">
        <v>9.1997330103750685E-53</v>
      </c>
      <c r="H69" s="4">
        <v>9.2223936623708285E-53</v>
      </c>
    </row>
    <row r="70" spans="1:8">
      <c r="A70" t="s">
        <v>18</v>
      </c>
      <c r="B70">
        <v>100</v>
      </c>
      <c r="C70">
        <v>4</v>
      </c>
      <c r="D70">
        <v>50</v>
      </c>
      <c r="E70" s="4">
        <v>-1.241603411490541E-26</v>
      </c>
      <c r="F70" s="4">
        <v>2.3974292258882599E-26</v>
      </c>
      <c r="G70" s="4">
        <v>7.2892459245681307E-52</v>
      </c>
      <c r="H70" s="4">
        <v>7.3194893567882381E-52</v>
      </c>
    </row>
    <row r="71" spans="1:8">
      <c r="A71" t="s">
        <v>18</v>
      </c>
      <c r="B71">
        <v>100</v>
      </c>
      <c r="C71">
        <v>5</v>
      </c>
      <c r="D71">
        <v>50</v>
      </c>
      <c r="E71" s="4">
        <v>-4.825494915642434E-26</v>
      </c>
      <c r="F71" s="4">
        <v>3.1927717861038581E-27</v>
      </c>
      <c r="G71" s="4">
        <v>2.33873390976724E-51</v>
      </c>
      <c r="H71" s="4">
        <v>2.3842593598389179E-51</v>
      </c>
    </row>
    <row r="72" spans="1:8">
      <c r="A72" t="s">
        <v>18</v>
      </c>
      <c r="B72">
        <v>100</v>
      </c>
      <c r="C72">
        <v>1</v>
      </c>
      <c r="D72">
        <v>100</v>
      </c>
      <c r="E72" s="4">
        <v>1.029067439200512E-53</v>
      </c>
      <c r="F72" s="4">
        <v>3.8113835011160411E-53</v>
      </c>
      <c r="G72" s="4">
        <v>1.558562398700227E-105</v>
      </c>
      <c r="H72" s="4">
        <v>1.5602521103169699E-105</v>
      </c>
    </row>
    <row r="73" spans="1:8">
      <c r="A73" t="s">
        <v>18</v>
      </c>
      <c r="B73">
        <v>100</v>
      </c>
      <c r="C73">
        <v>2</v>
      </c>
      <c r="D73">
        <v>100</v>
      </c>
      <c r="E73" s="4">
        <v>1.240206388872298E-48</v>
      </c>
      <c r="F73" s="4">
        <v>-8.1619661440769408E-49</v>
      </c>
      <c r="G73" s="4">
        <v>2.2042888003702471E-96</v>
      </c>
      <c r="H73" s="4">
        <v>2.2060200745709841E-96</v>
      </c>
    </row>
    <row r="74" spans="1:8">
      <c r="A74" t="s">
        <v>18</v>
      </c>
      <c r="B74">
        <v>100</v>
      </c>
      <c r="C74">
        <v>3</v>
      </c>
      <c r="D74">
        <v>100</v>
      </c>
      <c r="E74" s="4">
        <v>8.7348338289348117E-41</v>
      </c>
      <c r="F74" s="4">
        <v>-6.2884835277145715E-41</v>
      </c>
      <c r="G74" s="4">
        <v>1.158423470974415E-80</v>
      </c>
      <c r="H74" s="4">
        <v>1.1604587104868199E-80</v>
      </c>
    </row>
    <row r="75" spans="1:8">
      <c r="A75" t="s">
        <v>18</v>
      </c>
      <c r="B75">
        <v>100</v>
      </c>
      <c r="C75">
        <v>4</v>
      </c>
      <c r="D75">
        <v>100</v>
      </c>
      <c r="E75" s="4">
        <v>5.6574141487340304E-47</v>
      </c>
      <c r="F75" s="4">
        <v>-5.2369377708158361E-47</v>
      </c>
      <c r="G75" s="4">
        <v>5.9431852065693539E-93</v>
      </c>
      <c r="H75" s="4">
        <v>5.9488325064716488E-93</v>
      </c>
    </row>
    <row r="76" spans="1:8">
      <c r="A76" t="s">
        <v>18</v>
      </c>
      <c r="B76">
        <v>100</v>
      </c>
      <c r="C76">
        <v>5</v>
      </c>
      <c r="D76">
        <v>100</v>
      </c>
      <c r="E76" s="4">
        <v>6.4576225306759498E-49</v>
      </c>
      <c r="F76" s="4">
        <v>-1.032509457925751E-48</v>
      </c>
      <c r="G76" s="4">
        <v>1.4830846681930659E-96</v>
      </c>
      <c r="H76" s="4">
        <v>1.4895758869362011E-96</v>
      </c>
    </row>
    <row r="77" spans="1:8">
      <c r="A77" t="s">
        <v>18</v>
      </c>
      <c r="B77">
        <v>200</v>
      </c>
      <c r="C77">
        <v>1</v>
      </c>
      <c r="D77">
        <v>10</v>
      </c>
      <c r="E77" s="4">
        <v>4.750953505204562E-7</v>
      </c>
      <c r="F77" s="4">
        <v>1.391445547801412E-6</v>
      </c>
      <c r="G77" s="4">
        <v>2.161836304582526E-12</v>
      </c>
      <c r="H77" s="4">
        <v>3.2786067279855828E-12</v>
      </c>
    </row>
    <row r="78" spans="1:8">
      <c r="A78" t="s">
        <v>18</v>
      </c>
      <c r="B78">
        <v>200</v>
      </c>
      <c r="C78">
        <v>2</v>
      </c>
      <c r="D78">
        <v>10</v>
      </c>
      <c r="E78" s="4">
        <v>-7.6312968375140232E-6</v>
      </c>
      <c r="F78" s="4">
        <v>-3.186923327870123E-6</v>
      </c>
      <c r="G78" s="4">
        <v>6.8393171719974293E-11</v>
      </c>
      <c r="H78" s="4">
        <v>6.8393171719974293E-11</v>
      </c>
    </row>
    <row r="79" spans="1:8">
      <c r="A79" t="s">
        <v>18</v>
      </c>
      <c r="B79">
        <v>200</v>
      </c>
      <c r="C79">
        <v>3</v>
      </c>
      <c r="D79">
        <v>10</v>
      </c>
      <c r="E79" s="4">
        <v>1.896233656394413E-7</v>
      </c>
      <c r="F79" s="4">
        <v>-2.6377713771311793E-7</v>
      </c>
      <c r="G79" s="4">
        <v>1.055353991765544E-13</v>
      </c>
      <c r="H79" s="4">
        <v>1.055353991765549E-13</v>
      </c>
    </row>
    <row r="80" spans="1:8">
      <c r="A80" t="s">
        <v>18</v>
      </c>
      <c r="B80">
        <v>200</v>
      </c>
      <c r="C80">
        <v>4</v>
      </c>
      <c r="D80">
        <v>10</v>
      </c>
      <c r="E80" s="4">
        <v>-9.1516545615518595E-7</v>
      </c>
      <c r="F80" s="4">
        <v>4.5415672519544313E-9</v>
      </c>
      <c r="G80" s="4">
        <v>8.3754843797283359E-13</v>
      </c>
      <c r="H80" s="4">
        <v>1.38419798371832E-12</v>
      </c>
    </row>
    <row r="81" spans="1:8">
      <c r="A81" t="s">
        <v>18</v>
      </c>
      <c r="B81">
        <v>200</v>
      </c>
      <c r="C81">
        <v>5</v>
      </c>
      <c r="D81">
        <v>10</v>
      </c>
      <c r="E81" s="4">
        <v>1.115738825696491E-7</v>
      </c>
      <c r="F81" s="4">
        <v>-1.115293144238887E-7</v>
      </c>
      <c r="G81" s="4">
        <v>2.4887519247528469E-14</v>
      </c>
      <c r="H81" s="4">
        <v>9.6619809441958412E-14</v>
      </c>
    </row>
    <row r="82" spans="1:8">
      <c r="A82" t="s">
        <v>18</v>
      </c>
      <c r="B82">
        <v>200</v>
      </c>
      <c r="C82">
        <v>1</v>
      </c>
      <c r="D82">
        <v>50</v>
      </c>
      <c r="E82" s="4">
        <v>6.3974899231391651E-33</v>
      </c>
      <c r="F82" s="4">
        <v>1.257017200967452E-34</v>
      </c>
      <c r="G82" s="4">
        <v>4.0943678239102443E-65</v>
      </c>
      <c r="H82" s="4">
        <v>5.883334700296661E-65</v>
      </c>
    </row>
    <row r="83" spans="1:8">
      <c r="A83" t="s">
        <v>18</v>
      </c>
      <c r="B83">
        <v>200</v>
      </c>
      <c r="C83">
        <v>2</v>
      </c>
      <c r="D83">
        <v>50</v>
      </c>
      <c r="E83" s="4">
        <v>2.610373250405298E-33</v>
      </c>
      <c r="F83" s="4">
        <v>-4.3020492531431789E-32</v>
      </c>
      <c r="G83" s="4">
        <v>1.8575768261534101E-63</v>
      </c>
      <c r="H83" s="4">
        <v>2.4515015040419459E-63</v>
      </c>
    </row>
    <row r="84" spans="1:8">
      <c r="A84" t="s">
        <v>18</v>
      </c>
      <c r="B84">
        <v>200</v>
      </c>
      <c r="C84">
        <v>3</v>
      </c>
      <c r="D84">
        <v>50</v>
      </c>
      <c r="E84" s="4">
        <v>1.479376778452687E-33</v>
      </c>
      <c r="F84" s="4">
        <v>-1.8187566550399869E-33</v>
      </c>
      <c r="G84" s="4">
        <v>5.4964314228772928E-66</v>
      </c>
      <c r="H84" s="4">
        <v>5.496431422877278E-66</v>
      </c>
    </row>
    <row r="85" spans="1:8">
      <c r="A85" t="s">
        <v>18</v>
      </c>
      <c r="B85">
        <v>200</v>
      </c>
      <c r="C85">
        <v>4</v>
      </c>
      <c r="D85">
        <v>50</v>
      </c>
      <c r="E85" s="4">
        <v>6.555529069857612E-30</v>
      </c>
      <c r="F85" s="4">
        <v>2.991347095194005E-30</v>
      </c>
      <c r="G85" s="4">
        <v>5.1923118829673823E-59</v>
      </c>
      <c r="H85" s="4">
        <v>5.1923118829673647E-59</v>
      </c>
    </row>
    <row r="86" spans="1:8">
      <c r="A86" t="s">
        <v>18</v>
      </c>
      <c r="B86">
        <v>200</v>
      </c>
      <c r="C86">
        <v>5</v>
      </c>
      <c r="D86">
        <v>50</v>
      </c>
      <c r="E86" s="4">
        <v>6.4433291592855862E-35</v>
      </c>
      <c r="F86" s="4">
        <v>-2.0823563231091208E-34</v>
      </c>
      <c r="G86" s="4">
        <v>4.751372762941538E-68</v>
      </c>
      <c r="H86" s="4">
        <v>4.7513727629415512E-68</v>
      </c>
    </row>
    <row r="87" spans="1:8">
      <c r="A87" t="s">
        <v>18</v>
      </c>
      <c r="B87">
        <v>200</v>
      </c>
      <c r="C87">
        <v>1</v>
      </c>
      <c r="D87">
        <v>100</v>
      </c>
      <c r="E87" s="4">
        <v>-7.1257618162792783E-60</v>
      </c>
      <c r="F87" s="4">
        <v>6.4881740079559247E-59</v>
      </c>
      <c r="G87" s="4">
        <v>4.2604166772138283E-117</v>
      </c>
      <c r="H87" s="4">
        <v>4.2748765940166941E-117</v>
      </c>
    </row>
    <row r="88" spans="1:8">
      <c r="A88" t="s">
        <v>18</v>
      </c>
      <c r="B88">
        <v>200</v>
      </c>
      <c r="C88">
        <v>2</v>
      </c>
      <c r="D88">
        <v>100</v>
      </c>
      <c r="E88" s="4">
        <v>3.0180932483851821E-53</v>
      </c>
      <c r="F88" s="4">
        <v>5.1223999598725908E-53</v>
      </c>
      <c r="G88" s="4">
        <v>3.5347868204850943E-105</v>
      </c>
      <c r="H88" s="4">
        <v>3.5362385255184272E-105</v>
      </c>
    </row>
    <row r="89" spans="1:8">
      <c r="A89" t="s">
        <v>18</v>
      </c>
      <c r="B89">
        <v>200</v>
      </c>
      <c r="C89">
        <v>3</v>
      </c>
      <c r="D89">
        <v>100</v>
      </c>
      <c r="E89" s="4">
        <v>-1.3204345188632369E-60</v>
      </c>
      <c r="F89" s="4">
        <v>-8.0175079297245421E-61</v>
      </c>
      <c r="G89" s="4">
        <v>2.3863516526375461E-120</v>
      </c>
      <c r="H89" s="4">
        <v>2.39383621906156E-120</v>
      </c>
    </row>
    <row r="90" spans="1:8">
      <c r="A90" t="s">
        <v>18</v>
      </c>
      <c r="B90">
        <v>200</v>
      </c>
      <c r="C90">
        <v>4</v>
      </c>
      <c r="D90">
        <v>100</v>
      </c>
      <c r="E90" s="4">
        <v>-2.8693784383065878E-52</v>
      </c>
      <c r="F90" s="4">
        <v>-7.7353740794936243E-51</v>
      </c>
      <c r="G90" s="4">
        <v>5.9918345475924024E-101</v>
      </c>
      <c r="H90" s="4">
        <v>6.0019567090274246E-101</v>
      </c>
    </row>
    <row r="91" spans="1:8">
      <c r="A91" t="s">
        <v>18</v>
      </c>
      <c r="B91">
        <v>200</v>
      </c>
      <c r="C91">
        <v>5</v>
      </c>
      <c r="D91">
        <v>100</v>
      </c>
      <c r="E91" s="4">
        <v>-1.6907783143425479E-61</v>
      </c>
      <c r="F91" s="4">
        <v>2.8775830926849868E-63</v>
      </c>
      <c r="G91" s="4">
        <v>2.8595593566965592E-122</v>
      </c>
      <c r="H91" s="4">
        <v>2.8596296386139359E-122</v>
      </c>
    </row>
    <row r="92" spans="1:8">
      <c r="A92" t="s">
        <v>19</v>
      </c>
      <c r="B92">
        <v>50</v>
      </c>
      <c r="C92">
        <v>1</v>
      </c>
      <c r="D92">
        <v>10</v>
      </c>
      <c r="E92" s="4">
        <v>-1.4819674087603801E-2</v>
      </c>
      <c r="F92" s="4">
        <v>5.9803465601964201E-2</v>
      </c>
      <c r="G92" s="4">
        <v>3.7960772380681001E-3</v>
      </c>
      <c r="H92" s="4">
        <v>5.9848613835476741</v>
      </c>
    </row>
    <row r="93" spans="1:8">
      <c r="A93" t="s">
        <v>19</v>
      </c>
      <c r="B93">
        <v>50</v>
      </c>
      <c r="C93">
        <v>2</v>
      </c>
      <c r="D93">
        <v>10</v>
      </c>
      <c r="E93" s="4">
        <v>-5.5921856221261002E-3</v>
      </c>
      <c r="F93" s="4">
        <v>1.0701278986143601E-2</v>
      </c>
      <c r="G93" s="4">
        <v>1.457899119715936E-4</v>
      </c>
      <c r="H93" s="4">
        <v>2.2724725926418419</v>
      </c>
    </row>
    <row r="94" spans="1:8">
      <c r="A94" t="s">
        <v>19</v>
      </c>
      <c r="B94">
        <v>50</v>
      </c>
      <c r="C94">
        <v>3</v>
      </c>
      <c r="D94">
        <v>10</v>
      </c>
      <c r="E94" s="4">
        <v>-1.8448263729943001E-3</v>
      </c>
      <c r="F94" s="4">
        <v>3.0392984879290302E-2</v>
      </c>
      <c r="G94" s="4">
        <v>9.2713691421927001E-4</v>
      </c>
      <c r="H94" s="4">
        <v>2.0189125368762162</v>
      </c>
    </row>
    <row r="95" spans="1:8">
      <c r="A95" t="s">
        <v>19</v>
      </c>
      <c r="B95">
        <v>50</v>
      </c>
      <c r="C95">
        <v>4</v>
      </c>
      <c r="D95">
        <v>10</v>
      </c>
      <c r="E95" s="4">
        <v>-4.4697286511377409E-4</v>
      </c>
      <c r="F95" s="4">
        <v>-2.3773558122791999E-3</v>
      </c>
      <c r="G95" s="4">
        <v>5.8516054003257986E-6</v>
      </c>
      <c r="H95" s="4">
        <v>7.7368726189429413</v>
      </c>
    </row>
    <row r="96" spans="1:8">
      <c r="A96" t="s">
        <v>19</v>
      </c>
      <c r="B96">
        <v>50</v>
      </c>
      <c r="C96">
        <v>5</v>
      </c>
      <c r="D96">
        <v>10</v>
      </c>
      <c r="E96" s="4">
        <v>1.0070602669721E-3</v>
      </c>
      <c r="F96" s="4">
        <v>-3.9840566060894297E-2</v>
      </c>
      <c r="G96" s="4">
        <v>1.5882848744337001E-3</v>
      </c>
      <c r="H96" s="4">
        <v>2.2264972749571958</v>
      </c>
    </row>
    <row r="97" spans="1:8">
      <c r="A97" t="s">
        <v>19</v>
      </c>
      <c r="B97">
        <v>50</v>
      </c>
      <c r="C97">
        <v>1</v>
      </c>
      <c r="D97">
        <v>50</v>
      </c>
      <c r="E97" s="4">
        <v>2.463454490552367E-9</v>
      </c>
      <c r="F97" s="4">
        <v>4.8599219794188273E-8</v>
      </c>
      <c r="G97" s="4">
        <v>2.3679527726308441E-15</v>
      </c>
      <c r="H97" s="4">
        <v>7.2653341903363422E-12</v>
      </c>
    </row>
    <row r="98" spans="1:8">
      <c r="A98" t="s">
        <v>19</v>
      </c>
      <c r="B98">
        <v>50</v>
      </c>
      <c r="C98">
        <v>2</v>
      </c>
      <c r="D98">
        <v>50</v>
      </c>
      <c r="E98" s="4">
        <v>4.3397263509614411E-8</v>
      </c>
      <c r="F98" s="4">
        <v>-1.138787244895603E-7</v>
      </c>
      <c r="G98" s="4">
        <v>1.4851686371492091E-14</v>
      </c>
      <c r="H98" s="4">
        <v>1.1678067295521841E-10</v>
      </c>
    </row>
    <row r="99" spans="1:8">
      <c r="A99" t="s">
        <v>19</v>
      </c>
      <c r="B99">
        <v>50</v>
      </c>
      <c r="C99">
        <v>3</v>
      </c>
      <c r="D99">
        <v>50</v>
      </c>
      <c r="E99" s="4">
        <v>3.0941237186742552E-6</v>
      </c>
      <c r="F99" s="4">
        <v>-5.9545393812187657E-6</v>
      </c>
      <c r="G99" s="4">
        <v>4.5030140828947763E-11</v>
      </c>
      <c r="H99" s="4">
        <v>4.6930308135912337E-11</v>
      </c>
    </row>
    <row r="100" spans="1:8">
      <c r="A100" t="s">
        <v>19</v>
      </c>
      <c r="B100">
        <v>50</v>
      </c>
      <c r="C100">
        <v>4</v>
      </c>
      <c r="D100">
        <v>50</v>
      </c>
      <c r="E100" s="4">
        <v>-1.1170217229823271E-9</v>
      </c>
      <c r="F100" s="4">
        <v>2.7099591740578081E-8</v>
      </c>
      <c r="G100" s="4">
        <v>7.3563561003562226E-16</v>
      </c>
      <c r="H100" s="4">
        <v>1.5913194826733431E-9</v>
      </c>
    </row>
    <row r="101" spans="1:8">
      <c r="A101" t="s">
        <v>19</v>
      </c>
      <c r="B101">
        <v>50</v>
      </c>
      <c r="C101">
        <v>5</v>
      </c>
      <c r="D101">
        <v>50</v>
      </c>
      <c r="E101" s="4">
        <v>3.7325888972200701E-6</v>
      </c>
      <c r="F101" s="4">
        <v>-1.6302940227095881E-5</v>
      </c>
      <c r="G101" s="4">
        <v>2.7971807992391181E-10</v>
      </c>
      <c r="H101" s="4">
        <v>3.7471335720765608E-10</v>
      </c>
    </row>
    <row r="102" spans="1:8">
      <c r="A102" t="s">
        <v>19</v>
      </c>
      <c r="B102">
        <v>50</v>
      </c>
      <c r="C102">
        <v>1</v>
      </c>
      <c r="D102">
        <v>100</v>
      </c>
      <c r="E102" s="4">
        <v>9.222880714837572E-11</v>
      </c>
      <c r="F102" s="4">
        <v>-9.5426472275248749E-11</v>
      </c>
      <c r="G102" s="4">
        <v>1.7612364478911099E-20</v>
      </c>
      <c r="H102" s="4">
        <v>1.839846671680191E-20</v>
      </c>
    </row>
    <row r="103" spans="1:8">
      <c r="A103" t="s">
        <v>19</v>
      </c>
      <c r="B103">
        <v>50</v>
      </c>
      <c r="C103">
        <v>2</v>
      </c>
      <c r="D103">
        <v>100</v>
      </c>
      <c r="E103" s="4">
        <v>-3.8135277653589302E-13</v>
      </c>
      <c r="F103" s="4">
        <v>2.6177642243018389E-12</v>
      </c>
      <c r="G103" s="4">
        <v>6.9981194742062438E-24</v>
      </c>
      <c r="H103" s="4">
        <v>6.9947996574615519E-24</v>
      </c>
    </row>
    <row r="104" spans="1:8">
      <c r="A104" t="s">
        <v>19</v>
      </c>
      <c r="B104">
        <v>50</v>
      </c>
      <c r="C104">
        <v>3</v>
      </c>
      <c r="D104">
        <v>100</v>
      </c>
      <c r="E104" s="4">
        <v>1.492018572939244E-13</v>
      </c>
      <c r="F104" s="4">
        <v>1.570304204021232E-12</v>
      </c>
      <c r="G104" s="4">
        <v>2.4881164873867122E-24</v>
      </c>
      <c r="H104" s="4">
        <v>2.6086787219005809E-24</v>
      </c>
    </row>
    <row r="105" spans="1:8">
      <c r="A105" t="s">
        <v>19</v>
      </c>
      <c r="B105">
        <v>50</v>
      </c>
      <c r="C105">
        <v>4</v>
      </c>
      <c r="D105">
        <v>100</v>
      </c>
      <c r="E105" s="4">
        <v>1.4014007129078419E-12</v>
      </c>
      <c r="F105" s="4">
        <v>-8.4515631974642373E-12</v>
      </c>
      <c r="G105" s="4">
        <v>7.3392844438870531E-23</v>
      </c>
      <c r="H105" s="4">
        <v>8.864568678786401E-22</v>
      </c>
    </row>
    <row r="106" spans="1:8">
      <c r="A106" t="s">
        <v>19</v>
      </c>
      <c r="B106">
        <v>50</v>
      </c>
      <c r="C106">
        <v>5</v>
      </c>
      <c r="D106">
        <v>100</v>
      </c>
      <c r="E106" s="4">
        <v>1.3236640518713249E-10</v>
      </c>
      <c r="F106" s="4">
        <v>-2.35473508013856E-10</v>
      </c>
      <c r="G106" s="4">
        <v>7.2968638198515677E-20</v>
      </c>
      <c r="H106" s="4">
        <v>7.4218717476560573E-20</v>
      </c>
    </row>
    <row r="107" spans="1:8">
      <c r="A107" t="s">
        <v>19</v>
      </c>
      <c r="B107">
        <v>100</v>
      </c>
      <c r="C107">
        <v>1</v>
      </c>
      <c r="D107">
        <v>10</v>
      </c>
      <c r="E107" s="4">
        <v>-1.0529296292749999E-3</v>
      </c>
      <c r="F107" s="4">
        <v>-2.89686944532207E-2</v>
      </c>
      <c r="G107" s="4">
        <v>8.4029391912826697E-4</v>
      </c>
      <c r="H107" s="4">
        <v>3.5605983707018751</v>
      </c>
    </row>
    <row r="108" spans="1:8">
      <c r="A108" t="s">
        <v>19</v>
      </c>
      <c r="B108">
        <v>100</v>
      </c>
      <c r="C108">
        <v>2</v>
      </c>
      <c r="D108">
        <v>10</v>
      </c>
      <c r="E108" s="4">
        <v>-9.9928160463457513E-4</v>
      </c>
      <c r="F108" s="4">
        <v>-4.0186917779291998E-3</v>
      </c>
      <c r="G108" s="4">
        <v>1.714844733135716E-5</v>
      </c>
      <c r="H108" s="4">
        <v>10.485563845782719</v>
      </c>
    </row>
    <row r="109" spans="1:8">
      <c r="A109" t="s">
        <v>19</v>
      </c>
      <c r="B109">
        <v>100</v>
      </c>
      <c r="C109">
        <v>3</v>
      </c>
      <c r="D109">
        <v>10</v>
      </c>
      <c r="E109" s="4">
        <v>-1.5534607173022021E-4</v>
      </c>
      <c r="F109" s="4">
        <v>7.5455674172777195E-4</v>
      </c>
      <c r="G109" s="4">
        <v>5.9348827848884236E-7</v>
      </c>
      <c r="H109" s="4">
        <v>10.4717948463743</v>
      </c>
    </row>
    <row r="110" spans="1:8">
      <c r="A110" t="s">
        <v>19</v>
      </c>
      <c r="B110">
        <v>100</v>
      </c>
      <c r="C110">
        <v>4</v>
      </c>
      <c r="D110">
        <v>10</v>
      </c>
      <c r="E110" s="4">
        <v>-3.4612058467035E-3</v>
      </c>
      <c r="F110" s="4">
        <v>-5.2731843917193703E-2</v>
      </c>
      <c r="G110" s="4">
        <v>2.7926273088205002E-3</v>
      </c>
      <c r="H110" s="4">
        <v>3.6368437422274829</v>
      </c>
    </row>
    <row r="111" spans="1:8">
      <c r="A111" t="s">
        <v>19</v>
      </c>
      <c r="B111">
        <v>100</v>
      </c>
      <c r="C111">
        <v>5</v>
      </c>
      <c r="D111">
        <v>10</v>
      </c>
      <c r="E111" s="4">
        <v>5.3258481677962996E-3</v>
      </c>
      <c r="F111" s="4">
        <v>-1.3758267133439601E-2</v>
      </c>
      <c r="G111" s="4">
        <v>2.1765457322150641E-4</v>
      </c>
      <c r="H111" s="4">
        <v>1.218841056818498</v>
      </c>
    </row>
    <row r="112" spans="1:8">
      <c r="A112" t="s">
        <v>19</v>
      </c>
      <c r="B112">
        <v>100</v>
      </c>
      <c r="C112">
        <v>1</v>
      </c>
      <c r="D112">
        <v>50</v>
      </c>
      <c r="E112" s="4">
        <v>-6.758070988497431E-9</v>
      </c>
      <c r="F112" s="4">
        <v>3.9007434921297401E-8</v>
      </c>
      <c r="G112" s="4">
        <v>1.5672515026248229E-15</v>
      </c>
      <c r="H112" s="4">
        <v>1.6998245656704181E-10</v>
      </c>
    </row>
    <row r="113" spans="1:8">
      <c r="A113" t="s">
        <v>19</v>
      </c>
      <c r="B113">
        <v>100</v>
      </c>
      <c r="C113">
        <v>2</v>
      </c>
      <c r="D113">
        <v>50</v>
      </c>
      <c r="E113" s="4">
        <v>-3.4704249843312982E-10</v>
      </c>
      <c r="F113" s="4">
        <v>6.0273441576900033E-9</v>
      </c>
      <c r="G113" s="4">
        <v>3.6449316090958498E-17</v>
      </c>
      <c r="H113" s="4">
        <v>8.5598056676847281E-9</v>
      </c>
    </row>
    <row r="114" spans="1:8">
      <c r="A114" t="s">
        <v>19</v>
      </c>
      <c r="B114">
        <v>100</v>
      </c>
      <c r="C114">
        <v>3</v>
      </c>
      <c r="D114">
        <v>50</v>
      </c>
      <c r="E114" s="4">
        <v>1.4969832971097741E-8</v>
      </c>
      <c r="F114" s="4">
        <v>-1.059196824680039E-7</v>
      </c>
      <c r="G114" s="4">
        <v>1.144307503330534E-14</v>
      </c>
      <c r="H114" s="4">
        <v>1.0712679104495799E-7</v>
      </c>
    </row>
    <row r="115" spans="1:8">
      <c r="A115" t="s">
        <v>19</v>
      </c>
      <c r="B115">
        <v>100</v>
      </c>
      <c r="C115">
        <v>4</v>
      </c>
      <c r="D115">
        <v>50</v>
      </c>
      <c r="E115" s="4">
        <v>-7.0109238488351604E-8</v>
      </c>
      <c r="F115" s="4">
        <v>2.3958621890488999E-7</v>
      </c>
      <c r="G115" s="4">
        <v>6.231686161055842E-14</v>
      </c>
      <c r="H115" s="4">
        <v>1.2992805967882041E-6</v>
      </c>
    </row>
    <row r="116" spans="1:8">
      <c r="A116" t="s">
        <v>19</v>
      </c>
      <c r="B116">
        <v>100</v>
      </c>
      <c r="C116">
        <v>5</v>
      </c>
      <c r="D116">
        <v>50</v>
      </c>
      <c r="E116" s="4">
        <v>-2.048589297375453E-8</v>
      </c>
      <c r="F116" s="4">
        <v>6.742791027532584E-8</v>
      </c>
      <c r="G116" s="4">
        <v>4.9661948950295178E-15</v>
      </c>
      <c r="H116" s="4">
        <v>2.1403570709126999E-7</v>
      </c>
    </row>
    <row r="117" spans="1:8">
      <c r="A117" t="s">
        <v>19</v>
      </c>
      <c r="B117">
        <v>100</v>
      </c>
      <c r="C117">
        <v>1</v>
      </c>
      <c r="D117">
        <v>100</v>
      </c>
      <c r="E117" s="4">
        <v>-2.2037601489714639E-15</v>
      </c>
      <c r="F117" s="4">
        <v>3.3121391357721502E-14</v>
      </c>
      <c r="G117" s="4">
        <v>1.1018831242655431E-27</v>
      </c>
      <c r="H117" s="4">
        <v>1.139373344690143E-27</v>
      </c>
    </row>
    <row r="118" spans="1:8">
      <c r="A118" t="s">
        <v>19</v>
      </c>
      <c r="B118">
        <v>100</v>
      </c>
      <c r="C118">
        <v>2</v>
      </c>
      <c r="D118">
        <v>100</v>
      </c>
      <c r="E118" s="4">
        <v>-3.3766659256869708E-14</v>
      </c>
      <c r="F118" s="4">
        <v>2.944699481878381E-13</v>
      </c>
      <c r="G118" s="4">
        <v>8.7852737663117624E-26</v>
      </c>
      <c r="H118" s="4">
        <v>4.6970512351110007E-25</v>
      </c>
    </row>
    <row r="119" spans="1:8">
      <c r="A119" t="s">
        <v>19</v>
      </c>
      <c r="B119">
        <v>100</v>
      </c>
      <c r="C119">
        <v>3</v>
      </c>
      <c r="D119">
        <v>100</v>
      </c>
      <c r="E119" s="4">
        <v>2.7613617201489812E-13</v>
      </c>
      <c r="F119" s="4">
        <v>-3.5319060781783371E-12</v>
      </c>
      <c r="G119" s="4">
        <v>1.255061173056812E-23</v>
      </c>
      <c r="H119" s="4">
        <v>1.269296061858983E-23</v>
      </c>
    </row>
    <row r="120" spans="1:8">
      <c r="A120" t="s">
        <v>19</v>
      </c>
      <c r="B120">
        <v>100</v>
      </c>
      <c r="C120">
        <v>4</v>
      </c>
      <c r="D120">
        <v>100</v>
      </c>
      <c r="E120" s="4">
        <v>3.9145889221215512E-13</v>
      </c>
      <c r="F120" s="4">
        <v>-1.8689479510241999E-12</v>
      </c>
      <c r="G120" s="4">
        <v>3.6462065079295232E-24</v>
      </c>
      <c r="H120" s="4">
        <v>2.9405829042709652E-19</v>
      </c>
    </row>
    <row r="121" spans="1:8">
      <c r="A121" t="s">
        <v>19</v>
      </c>
      <c r="B121">
        <v>100</v>
      </c>
      <c r="C121">
        <v>5</v>
      </c>
      <c r="D121">
        <v>100</v>
      </c>
      <c r="E121" s="4">
        <v>-7.1160104363021113E-15</v>
      </c>
      <c r="F121" s="4">
        <v>-1.1123671376852881E-12</v>
      </c>
      <c r="G121" s="4">
        <v>1.237411286606691E-24</v>
      </c>
      <c r="H121" s="4">
        <v>5.6703841255153644E-23</v>
      </c>
    </row>
    <row r="122" spans="1:8">
      <c r="A122" t="s">
        <v>19</v>
      </c>
      <c r="B122">
        <v>200</v>
      </c>
      <c r="C122">
        <v>1</v>
      </c>
      <c r="D122">
        <v>10</v>
      </c>
      <c r="E122" s="4">
        <v>-4.8951223708539006E-4</v>
      </c>
      <c r="F122" s="4">
        <v>7.0862225960209406E-5</v>
      </c>
      <c r="G122" s="4">
        <v>2.4464368532437892E-7</v>
      </c>
      <c r="H122" s="4">
        <v>3.7160233097073179</v>
      </c>
    </row>
    <row r="123" spans="1:8">
      <c r="A123" t="s">
        <v>19</v>
      </c>
      <c r="B123">
        <v>200</v>
      </c>
      <c r="C123">
        <v>2</v>
      </c>
      <c r="D123">
        <v>10</v>
      </c>
      <c r="E123" s="4">
        <v>-1.749288845384934E-4</v>
      </c>
      <c r="F123" s="4">
        <v>-9.9471673128492355E-4</v>
      </c>
      <c r="G123" s="4">
        <v>1.0200614901440439E-6</v>
      </c>
      <c r="H123" s="4">
        <v>5.671136894389309</v>
      </c>
    </row>
    <row r="124" spans="1:8">
      <c r="A124" t="s">
        <v>19</v>
      </c>
      <c r="B124">
        <v>200</v>
      </c>
      <c r="C124">
        <v>3</v>
      </c>
      <c r="D124">
        <v>10</v>
      </c>
      <c r="E124" s="4">
        <v>2.1389873018452001E-3</v>
      </c>
      <c r="F124" s="4">
        <v>9.6748590042260996E-3</v>
      </c>
      <c r="G124" s="4">
        <v>9.8178163429111357E-5</v>
      </c>
      <c r="H124" s="4">
        <v>6.4827928026380492</v>
      </c>
    </row>
    <row r="125" spans="1:8">
      <c r="A125" t="s">
        <v>19</v>
      </c>
      <c r="B125">
        <v>200</v>
      </c>
      <c r="C125">
        <v>4</v>
      </c>
      <c r="D125">
        <v>10</v>
      </c>
      <c r="E125" s="4">
        <v>8.2525309909458004E-3</v>
      </c>
      <c r="F125" s="4">
        <v>-9.1018842721526001E-3</v>
      </c>
      <c r="G125" s="4">
        <v>1.5094856506018189E-4</v>
      </c>
      <c r="H125" s="4">
        <v>2.5265781959868039</v>
      </c>
    </row>
    <row r="126" spans="1:8">
      <c r="A126" t="s">
        <v>19</v>
      </c>
      <c r="B126">
        <v>200</v>
      </c>
      <c r="C126">
        <v>5</v>
      </c>
      <c r="D126">
        <v>10</v>
      </c>
      <c r="E126" s="4">
        <v>-6.1270186087528122E-4</v>
      </c>
      <c r="F126" s="4">
        <v>7.2529294990342002E-3</v>
      </c>
      <c r="G126" s="4">
        <v>5.2980389888281827E-5</v>
      </c>
      <c r="H126" s="4">
        <v>6.1407441957349587</v>
      </c>
    </row>
    <row r="127" spans="1:8">
      <c r="A127" t="s">
        <v>19</v>
      </c>
      <c r="B127">
        <v>200</v>
      </c>
      <c r="C127">
        <v>1</v>
      </c>
      <c r="D127">
        <v>50</v>
      </c>
      <c r="E127" s="4">
        <v>-8.0335775589588286E-10</v>
      </c>
      <c r="F127" s="4">
        <v>2.4342436633940029E-9</v>
      </c>
      <c r="G127" s="4">
        <v>6.5709258967319267E-18</v>
      </c>
      <c r="H127" s="4">
        <v>1.8140435793792839E-8</v>
      </c>
    </row>
    <row r="128" spans="1:8">
      <c r="A128" t="s">
        <v>19</v>
      </c>
      <c r="B128">
        <v>200</v>
      </c>
      <c r="C128">
        <v>2</v>
      </c>
      <c r="D128">
        <v>50</v>
      </c>
      <c r="E128" s="4">
        <v>2.2605568457748799E-8</v>
      </c>
      <c r="F128" s="4">
        <v>-7.1951002462565964E-8</v>
      </c>
      <c r="G128" s="4">
        <v>5.6879584806661407E-15</v>
      </c>
      <c r="H128" s="4">
        <v>3.5185721876422451E-10</v>
      </c>
    </row>
    <row r="129" spans="1:8">
      <c r="A129" t="s">
        <v>19</v>
      </c>
      <c r="B129">
        <v>200</v>
      </c>
      <c r="C129">
        <v>3</v>
      </c>
      <c r="D129">
        <v>50</v>
      </c>
      <c r="E129" s="4">
        <v>1.0503912732783481E-11</v>
      </c>
      <c r="F129" s="4">
        <v>-3.7803915545633862E-10</v>
      </c>
      <c r="G129" s="4">
        <v>1.430239352408397E-19</v>
      </c>
      <c r="H129" s="4">
        <v>4.5736407946407283E-12</v>
      </c>
    </row>
    <row r="130" spans="1:8">
      <c r="A130" t="s">
        <v>19</v>
      </c>
      <c r="B130">
        <v>200</v>
      </c>
      <c r="C130">
        <v>4</v>
      </c>
      <c r="D130">
        <v>50</v>
      </c>
      <c r="E130" s="4">
        <v>1.5995851478239149E-10</v>
      </c>
      <c r="F130" s="4">
        <v>7.610731843699027E-9</v>
      </c>
      <c r="G130" s="4">
        <v>5.7948825923145788E-17</v>
      </c>
      <c r="H130" s="4">
        <v>3.2414523528624209E-11</v>
      </c>
    </row>
    <row r="131" spans="1:8">
      <c r="A131" t="s">
        <v>19</v>
      </c>
      <c r="B131">
        <v>200</v>
      </c>
      <c r="C131">
        <v>5</v>
      </c>
      <c r="D131">
        <v>50</v>
      </c>
      <c r="E131" s="4">
        <v>-3.0088351334398348E-12</v>
      </c>
      <c r="F131" s="4">
        <v>1.978402116767266E-11</v>
      </c>
      <c r="G131" s="4">
        <v>4.0046058242314179E-22</v>
      </c>
      <c r="H131" s="4">
        <v>7.6373626957692643E-11</v>
      </c>
    </row>
    <row r="132" spans="1:8">
      <c r="A132" t="s">
        <v>19</v>
      </c>
      <c r="B132">
        <v>200</v>
      </c>
      <c r="C132">
        <v>1</v>
      </c>
      <c r="D132">
        <v>100</v>
      </c>
      <c r="E132" s="4">
        <v>-4.1932111242525327E-17</v>
      </c>
      <c r="F132" s="4">
        <v>-2.5034340042711251E-14</v>
      </c>
      <c r="G132" s="4">
        <v>6.2671993967604929E-28</v>
      </c>
      <c r="H132" s="4">
        <v>9.835343549901139E-27</v>
      </c>
    </row>
    <row r="133" spans="1:8">
      <c r="A133" t="s">
        <v>19</v>
      </c>
      <c r="B133">
        <v>200</v>
      </c>
      <c r="C133">
        <v>2</v>
      </c>
      <c r="D133">
        <v>100</v>
      </c>
      <c r="E133" s="4">
        <v>-5.0678043851073616E-15</v>
      </c>
      <c r="F133" s="4">
        <v>3.8174738699991567E-14</v>
      </c>
      <c r="G133" s="4">
        <v>1.4829933160983471E-27</v>
      </c>
      <c r="H133" s="4">
        <v>3.3141008654691808E-24</v>
      </c>
    </row>
    <row r="134" spans="1:8">
      <c r="A134" t="s">
        <v>19</v>
      </c>
      <c r="B134">
        <v>200</v>
      </c>
      <c r="C134">
        <v>3</v>
      </c>
      <c r="D134">
        <v>100</v>
      </c>
      <c r="E134" s="4">
        <v>-1.749271039986367E-15</v>
      </c>
      <c r="F134" s="4">
        <v>8.2300868133398511E-15</v>
      </c>
      <c r="G134" s="4">
        <v>7.0794278126445466E-29</v>
      </c>
      <c r="H134" s="4">
        <v>9.9655619206978772E-29</v>
      </c>
    </row>
    <row r="135" spans="1:8">
      <c r="A135" t="s">
        <v>19</v>
      </c>
      <c r="B135">
        <v>200</v>
      </c>
      <c r="C135">
        <v>4</v>
      </c>
      <c r="D135">
        <v>100</v>
      </c>
      <c r="E135" s="4">
        <v>-1.291002777624479E-18</v>
      </c>
      <c r="F135" s="4">
        <v>1.6600635876659969E-17</v>
      </c>
      <c r="G135" s="4">
        <v>2.77247799681284E-34</v>
      </c>
      <c r="H135" s="4">
        <v>6.1867299509901433E-21</v>
      </c>
    </row>
    <row r="136" spans="1:8">
      <c r="A136" t="s">
        <v>19</v>
      </c>
      <c r="B136">
        <v>200</v>
      </c>
      <c r="C136">
        <v>5</v>
      </c>
      <c r="D136">
        <v>100</v>
      </c>
      <c r="E136" s="4">
        <v>1.182409836521715E-14</v>
      </c>
      <c r="F136" s="4">
        <v>-3.7248536998226158E-14</v>
      </c>
      <c r="G136" s="4">
        <v>1.527262810658554E-27</v>
      </c>
      <c r="H136" s="4">
        <v>1.491995276199406E-24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" customWidth="1"/>
    <col min="2" max="2" width="17" customWidth="1"/>
    <col min="3" max="3" width="7" customWidth="1"/>
    <col min="4" max="9" width="24" customWidth="1"/>
    <col min="10" max="10" width="6" customWidth="1"/>
  </cols>
  <sheetData>
    <row r="1" spans="1:10">
      <c r="A1" s="3" t="s">
        <v>9</v>
      </c>
      <c r="B1" s="3" t="s">
        <v>10</v>
      </c>
      <c r="C1" s="3" t="s">
        <v>12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r="2" spans="1:10">
      <c r="A2" t="s">
        <v>17</v>
      </c>
      <c r="B2">
        <v>50</v>
      </c>
      <c r="C2">
        <v>10</v>
      </c>
      <c r="D2" s="4">
        <v>4.8154526641776157E-7</v>
      </c>
      <c r="E2" s="4">
        <v>5.5717867800571767E-7</v>
      </c>
      <c r="F2" s="4">
        <v>1.0649757535278199E-7</v>
      </c>
      <c r="G2" s="4">
        <v>4.1039165448654053E-8</v>
      </c>
      <c r="H2" s="4">
        <v>1.1173121614850281E-6</v>
      </c>
      <c r="I2" s="4">
        <v>8.2374915039923387E-3</v>
      </c>
      <c r="J2">
        <v>1</v>
      </c>
    </row>
    <row r="3" spans="1:10">
      <c r="A3" t="s">
        <v>18</v>
      </c>
      <c r="B3">
        <v>50</v>
      </c>
      <c r="C3">
        <v>10</v>
      </c>
      <c r="D3" s="4">
        <v>1.1825677165825411E-6</v>
      </c>
      <c r="E3" s="4">
        <v>2.6365113186287461E-6</v>
      </c>
      <c r="F3" s="4">
        <v>3.0440545956536521E-9</v>
      </c>
      <c r="G3" s="4">
        <v>3.4729916676497089E-12</v>
      </c>
      <c r="H3" s="4">
        <v>5.8988996174389309E-6</v>
      </c>
      <c r="I3" s="4">
        <v>1.3761347982449639E-6</v>
      </c>
      <c r="J3">
        <v>2</v>
      </c>
    </row>
    <row r="4" spans="1:10">
      <c r="A4" t="s">
        <v>19</v>
      </c>
      <c r="B4">
        <v>50</v>
      </c>
      <c r="C4">
        <v>10</v>
      </c>
      <c r="D4" s="4">
        <v>1.2926281088185981E-3</v>
      </c>
      <c r="E4" s="4">
        <v>1.53779760523129E-3</v>
      </c>
      <c r="F4" s="4">
        <v>9.2713691421927001E-4</v>
      </c>
      <c r="G4" s="4">
        <v>5.8516054003257986E-6</v>
      </c>
      <c r="H4" s="4">
        <v>3.7960772380681001E-3</v>
      </c>
      <c r="I4" s="4">
        <v>4.0479232813931736</v>
      </c>
      <c r="J4">
        <v>3</v>
      </c>
    </row>
    <row r="5" spans="1:10">
      <c r="A5" t="s">
        <v>18</v>
      </c>
      <c r="B5">
        <v>50</v>
      </c>
      <c r="C5">
        <v>50</v>
      </c>
      <c r="D5" s="4">
        <v>1.2785616901300121E-32</v>
      </c>
      <c r="E5" s="4">
        <v>2.4535964041064519E-32</v>
      </c>
      <c r="F5" s="4">
        <v>3.8967113417254408E-38</v>
      </c>
      <c r="G5" s="4">
        <v>4.5943285190822422E-48</v>
      </c>
      <c r="H5" s="4">
        <v>5.62746853403632E-32</v>
      </c>
      <c r="I5" s="4">
        <v>1.2811725658526741E-32</v>
      </c>
      <c r="J5">
        <v>1</v>
      </c>
    </row>
    <row r="6" spans="1:10">
      <c r="A6" t="s">
        <v>17</v>
      </c>
      <c r="B6">
        <v>50</v>
      </c>
      <c r="C6">
        <v>50</v>
      </c>
      <c r="D6" s="4">
        <v>4.6644310417128488E-32</v>
      </c>
      <c r="E6" s="4">
        <v>9.4759190965301376E-32</v>
      </c>
      <c r="F6" s="4">
        <v>7.6552772582374596E-34</v>
      </c>
      <c r="G6" s="4">
        <v>2.0186051810383309E-34</v>
      </c>
      <c r="H6" s="4">
        <v>2.157174009964036E-31</v>
      </c>
      <c r="I6" s="4">
        <v>2.7634193684521581E-25</v>
      </c>
      <c r="J6">
        <v>2</v>
      </c>
    </row>
    <row r="7" spans="1:10">
      <c r="A7" t="s">
        <v>19</v>
      </c>
      <c r="B7">
        <v>50</v>
      </c>
      <c r="C7">
        <v>50</v>
      </c>
      <c r="D7" s="4">
        <v>6.4953235205522735E-11</v>
      </c>
      <c r="E7" s="4">
        <v>1.2162987320945859E-10</v>
      </c>
      <c r="F7" s="4">
        <v>1.4851686371492091E-14</v>
      </c>
      <c r="G7" s="4">
        <v>7.3563561003562226E-16</v>
      </c>
      <c r="H7" s="4">
        <v>2.7971807992391181E-10</v>
      </c>
      <c r="I7" s="4">
        <v>4.2740183103249312E-10</v>
      </c>
      <c r="J7">
        <v>3</v>
      </c>
    </row>
    <row r="8" spans="1:10">
      <c r="A8" t="s">
        <v>17</v>
      </c>
      <c r="B8">
        <v>50</v>
      </c>
      <c r="C8">
        <v>100</v>
      </c>
      <c r="D8" s="4">
        <v>1.081299065087068E-65</v>
      </c>
      <c r="E8" s="4">
        <v>2.066401145466866E-65</v>
      </c>
      <c r="F8" s="4">
        <v>1.9340840167403601E-66</v>
      </c>
      <c r="G8" s="4">
        <v>2.293348108898322E-67</v>
      </c>
      <c r="H8" s="4">
        <v>4.7742836996588858E-65</v>
      </c>
      <c r="I8" s="4">
        <v>1.4360737192344941E-57</v>
      </c>
      <c r="J8">
        <v>1</v>
      </c>
    </row>
    <row r="9" spans="1:10">
      <c r="A9" t="s">
        <v>18</v>
      </c>
      <c r="B9">
        <v>50</v>
      </c>
      <c r="C9">
        <v>100</v>
      </c>
      <c r="D9" s="4">
        <v>1.0012026934300899E-60</v>
      </c>
      <c r="E9" s="4">
        <v>2.2315701667619919E-60</v>
      </c>
      <c r="F9" s="4">
        <v>9.1698113330692907E-65</v>
      </c>
      <c r="G9" s="4">
        <v>3.0916822923868682E-81</v>
      </c>
      <c r="H9" s="4">
        <v>4.9931445540616815E-60</v>
      </c>
      <c r="I9" s="4">
        <v>1.001552503392201E-60</v>
      </c>
      <c r="J9">
        <v>2</v>
      </c>
    </row>
    <row r="10" spans="1:10">
      <c r="A10" t="s">
        <v>19</v>
      </c>
      <c r="B10">
        <v>50</v>
      </c>
      <c r="C10">
        <v>100</v>
      </c>
      <c r="D10" s="4">
        <v>1.8132776351565451E-20</v>
      </c>
      <c r="E10" s="4">
        <v>3.158573686681399E-20</v>
      </c>
      <c r="F10" s="4">
        <v>7.3392844438870531E-23</v>
      </c>
      <c r="G10" s="4">
        <v>2.4881164873867122E-24</v>
      </c>
      <c r="H10" s="4">
        <v>7.2968638198515677E-20</v>
      </c>
      <c r="I10" s="4">
        <v>1.8702648907924099E-20</v>
      </c>
      <c r="J10">
        <v>3</v>
      </c>
    </row>
    <row r="11" spans="1:10">
      <c r="A11" t="s">
        <v>18</v>
      </c>
      <c r="B11">
        <v>100</v>
      </c>
      <c r="C11">
        <v>10</v>
      </c>
      <c r="D11" s="4">
        <v>9.3264482521615233E-11</v>
      </c>
      <c r="E11" s="4">
        <v>1.6078897849585449E-10</v>
      </c>
      <c r="F11" s="4">
        <v>4.5062567537998108E-12</v>
      </c>
      <c r="G11" s="4">
        <v>5.1428536596749485E-13</v>
      </c>
      <c r="H11" s="4">
        <v>3.7347770296947922E-10</v>
      </c>
      <c r="I11" s="4">
        <v>9.3399996986886538E-11</v>
      </c>
      <c r="J11">
        <v>1</v>
      </c>
    </row>
    <row r="12" spans="1:10">
      <c r="A12" t="s">
        <v>17</v>
      </c>
      <c r="B12">
        <v>100</v>
      </c>
      <c r="C12">
        <v>10</v>
      </c>
      <c r="D12" s="4">
        <v>1.085648492702576E-8</v>
      </c>
      <c r="E12" s="4">
        <v>1.441455897930102E-8</v>
      </c>
      <c r="F12" s="4">
        <v>6.9974932771209484E-9</v>
      </c>
      <c r="G12" s="4">
        <v>5.282076286882159E-10</v>
      </c>
      <c r="H12" s="4">
        <v>3.5518428235310741E-8</v>
      </c>
      <c r="I12" s="4">
        <v>1.0228814138553701E-2</v>
      </c>
      <c r="J12">
        <v>2</v>
      </c>
    </row>
    <row r="13" spans="1:10">
      <c r="A13" t="s">
        <v>19</v>
      </c>
      <c r="B13">
        <v>100</v>
      </c>
      <c r="C13">
        <v>10</v>
      </c>
      <c r="D13" s="4">
        <v>7.7366354735602396E-4</v>
      </c>
      <c r="E13" s="4">
        <v>1.1789563890020371E-3</v>
      </c>
      <c r="F13" s="4">
        <v>2.1765457322150641E-4</v>
      </c>
      <c r="G13" s="4">
        <v>5.9348827848884236E-7</v>
      </c>
      <c r="H13" s="4">
        <v>2.7926273088205002E-3</v>
      </c>
      <c r="I13" s="4">
        <v>5.8747283723809742</v>
      </c>
      <c r="J13">
        <v>3</v>
      </c>
    </row>
    <row r="14" spans="1:10">
      <c r="A14" t="s">
        <v>18</v>
      </c>
      <c r="B14">
        <v>100</v>
      </c>
      <c r="C14">
        <v>50</v>
      </c>
      <c r="D14" s="4">
        <v>2.2478432480075871E-51</v>
      </c>
      <c r="E14" s="4">
        <v>3.1366773238577058E-51</v>
      </c>
      <c r="F14" s="4">
        <v>7.2892459245681307E-52</v>
      </c>
      <c r="G14" s="4">
        <v>9.1997330103750685E-53</v>
      </c>
      <c r="H14" s="4">
        <v>7.643240749790791E-51</v>
      </c>
      <c r="I14" s="4">
        <v>2.2640397141110191E-51</v>
      </c>
      <c r="J14">
        <v>1</v>
      </c>
    </row>
    <row r="15" spans="1:10">
      <c r="A15" t="s">
        <v>17</v>
      </c>
      <c r="B15">
        <v>100</v>
      </c>
      <c r="C15">
        <v>50</v>
      </c>
      <c r="D15" s="4">
        <v>2.5394061602304109E-36</v>
      </c>
      <c r="E15" s="4">
        <v>3.5079278886216778E-36</v>
      </c>
      <c r="F15" s="4">
        <v>2.1827889733039782E-37</v>
      </c>
      <c r="G15" s="4">
        <v>3.7062532891429143E-39</v>
      </c>
      <c r="H15" s="4">
        <v>7.701734686816556E-36</v>
      </c>
      <c r="I15" s="4">
        <v>1.386404842401247E-24</v>
      </c>
      <c r="J15">
        <v>2</v>
      </c>
    </row>
    <row r="16" spans="1:10">
      <c r="A16" t="s">
        <v>19</v>
      </c>
      <c r="B16">
        <v>100</v>
      </c>
      <c r="C16">
        <v>50</v>
      </c>
      <c r="D16" s="4">
        <v>1.6065966471521811E-14</v>
      </c>
      <c r="E16" s="4">
        <v>2.622441377537147E-14</v>
      </c>
      <c r="F16" s="4">
        <v>4.9661948950295178E-15</v>
      </c>
      <c r="G16" s="4">
        <v>3.6449316090958498E-17</v>
      </c>
      <c r="H16" s="4">
        <v>6.231686161055842E-14</v>
      </c>
      <c r="I16" s="4">
        <v>3.258345766097367E-7</v>
      </c>
      <c r="J16">
        <v>3</v>
      </c>
    </row>
    <row r="17" spans="1:10">
      <c r="A17" t="s">
        <v>18</v>
      </c>
      <c r="B17">
        <v>100</v>
      </c>
      <c r="C17">
        <v>100</v>
      </c>
      <c r="D17" s="4">
        <v>2.31684694195002E-81</v>
      </c>
      <c r="E17" s="4">
        <v>5.1806272556594287E-81</v>
      </c>
      <c r="F17" s="4">
        <v>2.2042888003702471E-96</v>
      </c>
      <c r="G17" s="4">
        <v>1.558562398700227E-105</v>
      </c>
      <c r="H17" s="4">
        <v>1.158423470974415E-80</v>
      </c>
      <c r="I17" s="4">
        <v>2.3209174209748308E-81</v>
      </c>
      <c r="J17">
        <v>1</v>
      </c>
    </row>
    <row r="18" spans="1:10">
      <c r="A18" t="s">
        <v>17</v>
      </c>
      <c r="B18">
        <v>100</v>
      </c>
      <c r="C18">
        <v>100</v>
      </c>
      <c r="D18" s="4">
        <v>7.6203542867069287E-70</v>
      </c>
      <c r="E18" s="4">
        <v>1.0422242981444899E-69</v>
      </c>
      <c r="F18" s="4">
        <v>3.252205235783587E-72</v>
      </c>
      <c r="G18" s="4">
        <v>2.9240202549398689E-74</v>
      </c>
      <c r="H18" s="4">
        <v>1.9420217308592239E-69</v>
      </c>
      <c r="I18" s="4">
        <v>4.9902316039988839E-56</v>
      </c>
      <c r="J18">
        <v>2</v>
      </c>
    </row>
    <row r="19" spans="1:10">
      <c r="A19" t="s">
        <v>19</v>
      </c>
      <c r="B19">
        <v>100</v>
      </c>
      <c r="C19">
        <v>100</v>
      </c>
      <c r="D19" s="4">
        <v>3.504636829178343E-24</v>
      </c>
      <c r="E19" s="4">
        <v>5.2663836310522053E-24</v>
      </c>
      <c r="F19" s="4">
        <v>1.237411286606691E-24</v>
      </c>
      <c r="G19" s="4">
        <v>1.1018831242655431E-27</v>
      </c>
      <c r="H19" s="4">
        <v>1.255061173056812E-23</v>
      </c>
      <c r="I19" s="4">
        <v>5.8825631614693409E-20</v>
      </c>
      <c r="J19">
        <v>3</v>
      </c>
    </row>
    <row r="20" spans="1:10">
      <c r="A20" t="s">
        <v>18</v>
      </c>
      <c r="B20">
        <v>200</v>
      </c>
      <c r="C20">
        <v>10</v>
      </c>
      <c r="D20" s="4">
        <v>1.430459587619075E-11</v>
      </c>
      <c r="E20" s="4">
        <v>3.0248576010760739E-11</v>
      </c>
      <c r="F20" s="4">
        <v>8.3754843797283359E-13</v>
      </c>
      <c r="G20" s="4">
        <v>2.4887519247528469E-14</v>
      </c>
      <c r="H20" s="4">
        <v>6.8393171719974293E-11</v>
      </c>
      <c r="I20" s="4">
        <v>1.4651626328059341E-11</v>
      </c>
      <c r="J20">
        <v>1</v>
      </c>
    </row>
    <row r="21" spans="1:10">
      <c r="A21" t="s">
        <v>17</v>
      </c>
      <c r="B21">
        <v>200</v>
      </c>
      <c r="C21">
        <v>10</v>
      </c>
      <c r="D21" s="4">
        <v>4.1012463341686171E-10</v>
      </c>
      <c r="E21" s="4">
        <v>2.5750121225216688E-10</v>
      </c>
      <c r="F21" s="4">
        <v>3.9907002580747599E-10</v>
      </c>
      <c r="G21" s="4">
        <v>5.5704872948231548E-11</v>
      </c>
      <c r="H21" s="4">
        <v>7.5314581231729332E-10</v>
      </c>
      <c r="I21" s="4">
        <v>2.8693136950549279E-2</v>
      </c>
      <c r="J21">
        <v>2</v>
      </c>
    </row>
    <row r="22" spans="1:10">
      <c r="A22" t="s">
        <v>19</v>
      </c>
      <c r="B22">
        <v>200</v>
      </c>
      <c r="C22">
        <v>10</v>
      </c>
      <c r="D22" s="4">
        <v>6.0674364710608701E-5</v>
      </c>
      <c r="E22" s="4">
        <v>6.4856669841181834E-5</v>
      </c>
      <c r="F22" s="4">
        <v>5.2980389888281827E-5</v>
      </c>
      <c r="G22" s="4">
        <v>2.4464368532437892E-7</v>
      </c>
      <c r="H22" s="4">
        <v>1.5094856506018189E-4</v>
      </c>
      <c r="I22" s="4">
        <v>4.9074550796912879</v>
      </c>
      <c r="J22">
        <v>3</v>
      </c>
    </row>
    <row r="23" spans="1:10">
      <c r="A23" t="s">
        <v>18</v>
      </c>
      <c r="B23">
        <v>200</v>
      </c>
      <c r="C23">
        <v>50</v>
      </c>
      <c r="D23" s="4">
        <v>1.038500457882467E-59</v>
      </c>
      <c r="E23" s="4">
        <v>2.3220511794218058E-59</v>
      </c>
      <c r="F23" s="4">
        <v>4.0943678239102443E-65</v>
      </c>
      <c r="G23" s="4">
        <v>4.751372762941538E-68</v>
      </c>
      <c r="H23" s="4">
        <v>5.1923118829673823E-59</v>
      </c>
      <c r="I23" s="4">
        <v>1.038512694169397E-59</v>
      </c>
      <c r="J23">
        <v>1</v>
      </c>
    </row>
    <row r="24" spans="1:10">
      <c r="A24" t="s">
        <v>17</v>
      </c>
      <c r="B24">
        <v>200</v>
      </c>
      <c r="C24">
        <v>50</v>
      </c>
      <c r="D24" s="4">
        <v>6.7233275176633536E-40</v>
      </c>
      <c r="E24" s="4">
        <v>6.7230921851008042E-40</v>
      </c>
      <c r="F24" s="4">
        <v>3.3980889314792921E-40</v>
      </c>
      <c r="G24" s="4">
        <v>3.674918232575846E-41</v>
      </c>
      <c r="H24" s="4">
        <v>1.4806187123660081E-39</v>
      </c>
      <c r="I24" s="4">
        <v>1.9307493734403441E-22</v>
      </c>
      <c r="J24">
        <v>2</v>
      </c>
    </row>
    <row r="25" spans="1:10">
      <c r="A25" t="s">
        <v>19</v>
      </c>
      <c r="B25">
        <v>200</v>
      </c>
      <c r="C25">
        <v>50</v>
      </c>
      <c r="D25" s="4">
        <v>1.150524331376368E-15</v>
      </c>
      <c r="E25" s="4">
        <v>2.5366188990606031E-15</v>
      </c>
      <c r="F25" s="4">
        <v>6.5709258967319267E-18</v>
      </c>
      <c r="G25" s="4">
        <v>4.0046058242314179E-22</v>
      </c>
      <c r="H25" s="4">
        <v>5.6879584806661407E-15</v>
      </c>
      <c r="I25" s="4">
        <v>3.7211309607676051E-9</v>
      </c>
      <c r="J25">
        <v>3</v>
      </c>
    </row>
    <row r="26" spans="1:10">
      <c r="A26" t="s">
        <v>18</v>
      </c>
      <c r="B26">
        <v>200</v>
      </c>
      <c r="C26">
        <v>100</v>
      </c>
      <c r="D26" s="4">
        <v>1.19843760525489E-101</v>
      </c>
      <c r="E26" s="4">
        <v>2.679590355923067E-101</v>
      </c>
      <c r="F26" s="4">
        <v>4.2604166772138283E-117</v>
      </c>
      <c r="G26" s="4">
        <v>2.8595593566965592E-122</v>
      </c>
      <c r="H26" s="4">
        <v>5.9918345475924024E-101</v>
      </c>
      <c r="I26" s="4">
        <v>1.200462066575995E-101</v>
      </c>
      <c r="J26">
        <v>1</v>
      </c>
    </row>
    <row r="27" spans="1:10">
      <c r="A27" t="s">
        <v>17</v>
      </c>
      <c r="B27">
        <v>200</v>
      </c>
      <c r="C27">
        <v>100</v>
      </c>
      <c r="D27" s="4">
        <v>4.0382863972560747E-76</v>
      </c>
      <c r="E27" s="4">
        <v>6.4741980693095137E-76</v>
      </c>
      <c r="F27" s="4">
        <v>1.051817608806744E-76</v>
      </c>
      <c r="G27" s="4">
        <v>2.2168718127913928E-78</v>
      </c>
      <c r="H27" s="4">
        <v>1.5291196619137451E-75</v>
      </c>
      <c r="I27" s="4">
        <v>1.360775018087947E-56</v>
      </c>
      <c r="J27">
        <v>2</v>
      </c>
    </row>
    <row r="28" spans="1:10">
      <c r="A28" t="s">
        <v>19</v>
      </c>
      <c r="B28">
        <v>200</v>
      </c>
      <c r="C28">
        <v>100</v>
      </c>
      <c r="D28" s="4">
        <v>7.4155412436143903E-28</v>
      </c>
      <c r="E28" s="4">
        <v>7.3825435728968222E-28</v>
      </c>
      <c r="F28" s="4">
        <v>6.2671993967604929E-28</v>
      </c>
      <c r="G28" s="4">
        <v>2.77247799681284E-34</v>
      </c>
      <c r="H28" s="4">
        <v>1.527262810658554E-27</v>
      </c>
      <c r="I28" s="4">
        <v>1.238309196426196E-21</v>
      </c>
      <c r="J28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7" customWidth="1"/>
    <col min="3" max="3" width="11" customWidth="1"/>
    <col min="4" max="5" width="24" customWidth="1"/>
  </cols>
  <sheetData>
    <row r="1" spans="1:5">
      <c r="A1" s="3" t="s">
        <v>10</v>
      </c>
      <c r="B1" s="3" t="s">
        <v>12</v>
      </c>
      <c r="C1" s="3" t="s">
        <v>9</v>
      </c>
      <c r="D1" s="3" t="s">
        <v>20</v>
      </c>
      <c r="E1" s="3" t="s">
        <v>21</v>
      </c>
    </row>
    <row r="2" spans="1:5">
      <c r="A2">
        <v>50</v>
      </c>
      <c r="B2">
        <v>10</v>
      </c>
      <c r="C2" t="s">
        <v>17</v>
      </c>
      <c r="D2" s="4">
        <v>4.8154526641776157E-7</v>
      </c>
      <c r="E2" s="4">
        <v>5.5717867800571767E-7</v>
      </c>
    </row>
    <row r="3" spans="1:5">
      <c r="A3">
        <v>50</v>
      </c>
      <c r="B3">
        <v>50</v>
      </c>
      <c r="C3" t="s">
        <v>18</v>
      </c>
      <c r="D3" s="4">
        <v>1.2785616901300121E-32</v>
      </c>
      <c r="E3" s="4">
        <v>2.4535964041064519E-32</v>
      </c>
    </row>
    <row r="4" spans="1:5">
      <c r="A4">
        <v>50</v>
      </c>
      <c r="B4">
        <v>100</v>
      </c>
      <c r="C4" t="s">
        <v>17</v>
      </c>
      <c r="D4" s="4">
        <v>1.081299065087068E-65</v>
      </c>
      <c r="E4" s="4">
        <v>2.066401145466866E-65</v>
      </c>
    </row>
    <row r="5" spans="1:5">
      <c r="A5">
        <v>100</v>
      </c>
      <c r="B5">
        <v>10</v>
      </c>
      <c r="C5" t="s">
        <v>18</v>
      </c>
      <c r="D5" s="4">
        <v>9.3264482521615233E-11</v>
      </c>
      <c r="E5" s="4">
        <v>1.6078897849585449E-10</v>
      </c>
    </row>
    <row r="6" spans="1:5">
      <c r="A6">
        <v>100</v>
      </c>
      <c r="B6">
        <v>50</v>
      </c>
      <c r="C6" t="s">
        <v>18</v>
      </c>
      <c r="D6" s="4">
        <v>2.2478432480075871E-51</v>
      </c>
      <c r="E6" s="4">
        <v>3.1366773238577058E-51</v>
      </c>
    </row>
    <row r="7" spans="1:5">
      <c r="A7">
        <v>100</v>
      </c>
      <c r="B7">
        <v>100</v>
      </c>
      <c r="C7" t="s">
        <v>18</v>
      </c>
      <c r="D7" s="4">
        <v>2.31684694195002E-81</v>
      </c>
      <c r="E7" s="4">
        <v>5.1806272556594287E-81</v>
      </c>
    </row>
    <row r="8" spans="1:5">
      <c r="A8">
        <v>200</v>
      </c>
      <c r="B8">
        <v>10</v>
      </c>
      <c r="C8" t="s">
        <v>18</v>
      </c>
      <c r="D8" s="4">
        <v>1.430459587619075E-11</v>
      </c>
      <c r="E8" s="4">
        <v>3.0248576010760739E-11</v>
      </c>
    </row>
    <row r="9" spans="1:5">
      <c r="A9">
        <v>200</v>
      </c>
      <c r="B9">
        <v>50</v>
      </c>
      <c r="C9" t="s">
        <v>18</v>
      </c>
      <c r="D9" s="4">
        <v>1.038500457882467E-59</v>
      </c>
      <c r="E9" s="4">
        <v>2.3220511794218058E-59</v>
      </c>
    </row>
    <row r="10" spans="1:5">
      <c r="A10">
        <v>200</v>
      </c>
      <c r="B10">
        <v>100</v>
      </c>
      <c r="C10" t="s">
        <v>18</v>
      </c>
      <c r="D10" s="4">
        <v>1.19843760525489E-101</v>
      </c>
      <c r="E10" s="4">
        <v>2.679590355923067E-101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24" customWidth="1"/>
    <col min="3" max="3" width="23" customWidth="1"/>
    <col min="4" max="4" width="24" customWidth="1"/>
  </cols>
  <sheetData>
    <row r="1" spans="1:4">
      <c r="A1" s="3" t="s">
        <v>12</v>
      </c>
      <c r="B1" s="3" t="s">
        <v>18</v>
      </c>
      <c r="C1" s="3" t="s">
        <v>17</v>
      </c>
      <c r="D1" s="3" t="s">
        <v>19</v>
      </c>
    </row>
    <row r="2" spans="1:4">
      <c r="A2">
        <v>10</v>
      </c>
      <c r="B2" s="4">
        <v>1.1825677165825411E-6</v>
      </c>
      <c r="C2" s="4">
        <v>4.8154526641776157E-7</v>
      </c>
      <c r="D2" s="4">
        <v>1.2926281088185981E-3</v>
      </c>
    </row>
    <row r="3" spans="1:4">
      <c r="A3">
        <v>50</v>
      </c>
      <c r="B3" s="4">
        <v>1.2785616901300121E-32</v>
      </c>
      <c r="C3" s="4">
        <v>4.6644310417128488E-32</v>
      </c>
      <c r="D3" s="4">
        <v>6.4953235205522735E-11</v>
      </c>
    </row>
    <row r="4" spans="1:4">
      <c r="A4">
        <v>100</v>
      </c>
      <c r="B4" s="4">
        <v>1.0012026934300899E-60</v>
      </c>
      <c r="C4" s="4">
        <v>1.081299065087068E-65</v>
      </c>
      <c r="D4" s="4">
        <v>1.8132776351565451E-20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4" width="24" customWidth="1"/>
  </cols>
  <sheetData>
    <row r="1" spans="1:4">
      <c r="A1" s="3" t="s">
        <v>12</v>
      </c>
      <c r="B1" s="3" t="s">
        <v>18</v>
      </c>
      <c r="C1" s="3" t="s">
        <v>17</v>
      </c>
      <c r="D1" s="3" t="s">
        <v>19</v>
      </c>
    </row>
    <row r="2" spans="1:4">
      <c r="A2">
        <v>10</v>
      </c>
      <c r="B2" s="4">
        <v>9.3264482521615233E-11</v>
      </c>
      <c r="C2" s="4">
        <v>1.085648492702576E-8</v>
      </c>
      <c r="D2" s="4">
        <v>7.7366354735602396E-4</v>
      </c>
    </row>
    <row r="3" spans="1:4">
      <c r="A3">
        <v>50</v>
      </c>
      <c r="B3" s="4">
        <v>2.2478432480075871E-51</v>
      </c>
      <c r="C3" s="4">
        <v>2.5394061602304109E-36</v>
      </c>
      <c r="D3" s="4">
        <v>1.6065966471521811E-14</v>
      </c>
    </row>
    <row r="4" spans="1:4">
      <c r="A4">
        <v>100</v>
      </c>
      <c r="B4" s="4">
        <v>2.31684694195002E-81</v>
      </c>
      <c r="C4" s="4">
        <v>7.6203542867069287E-70</v>
      </c>
      <c r="D4" s="4">
        <v>3.504636829178343E-24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4" width="24" customWidth="1"/>
  </cols>
  <sheetData>
    <row r="1" spans="1:4">
      <c r="A1" s="3" t="s">
        <v>12</v>
      </c>
      <c r="B1" s="3" t="s">
        <v>18</v>
      </c>
      <c r="C1" s="3" t="s">
        <v>17</v>
      </c>
      <c r="D1" s="3" t="s">
        <v>19</v>
      </c>
    </row>
    <row r="2" spans="1:4">
      <c r="A2">
        <v>10</v>
      </c>
      <c r="B2" s="4">
        <v>1.430459587619075E-11</v>
      </c>
      <c r="C2" s="4">
        <v>4.1012463341686171E-10</v>
      </c>
      <c r="D2" s="4">
        <v>6.0674364710608701E-5</v>
      </c>
    </row>
    <row r="3" spans="1:4">
      <c r="A3">
        <v>50</v>
      </c>
      <c r="B3" s="4">
        <v>1.038500457882467E-59</v>
      </c>
      <c r="C3" s="4">
        <v>6.7233275176633536E-40</v>
      </c>
      <c r="D3" s="4">
        <v>1.150524331376368E-15</v>
      </c>
    </row>
    <row r="4" spans="1:4">
      <c r="A4">
        <v>100</v>
      </c>
      <c r="B4" s="4">
        <v>1.19843760525489E-101</v>
      </c>
      <c r="C4" s="4">
        <v>4.0382863972560747E-76</v>
      </c>
      <c r="D4" s="4">
        <v>7.4155412436143903E-28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>
    <row r="1" spans="1:1">
      <c r="A1" s="1" t="s">
        <v>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 Caubera Jimenez</dc:creator>
  <cp:keywords/>
  <dc:description/>
  <cp:lastModifiedBy/>
  <cp:revision/>
  <dcterms:created xsi:type="dcterms:W3CDTF">2026-05-24T10:31:38Z</dcterms:created>
  <dcterms:modified xsi:type="dcterms:W3CDTF">2026-05-24T10:32:18Z</dcterms:modified>
  <cp:category/>
  <cp:contentStatus/>
</cp:coreProperties>
</file>