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<sst xmlns="http://schemas.openxmlformats.org/spreadsheetml/2006/main" uniqueCount="40">
  <si>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Red</t>
  </si>
  <si>
    <t>Hechos Bonificados</t>
  </si>
  <si>
    <t>Hechos Privados</t>
  </si>
  <si>
    <t>Genéricos Bonificados</t>
  </si>
  <si>
    <t>Genéricos Privados</t>
  </si>
  <si>
    <t>Comp. Verificación Bonificados</t>
  </si>
  <si>
    <t>Comp. Verificación Privados</t>
  </si>
  <si>
    <t>Totales Hechos</t>
  </si>
  <si>
    <t>Totales Genéricos</t>
  </si>
  <si>
    <t>Totales Comp. Verificación</t>
  </si>
  <si>
    <t>Totales SUM POR RED</t>
  </si>
  <si>
    <t>adrian ramirez</t>
  </si>
  <si>
    <t>ahorro profesional</t>
  </si>
  <si>
    <t>teba</t>
  </si>
  <si>
    <t>rafael tobarrra</t>
  </si>
  <si>
    <t>infogestion</t>
  </si>
  <si>
    <t>cepeda</t>
  </si>
  <si>
    <t>vigo</t>
  </si>
  <si>
    <t>sta</t>
  </si>
  <si>
    <t>barcelona</t>
  </si>
  <si>
    <t>marcadotecnia</t>
  </si>
  <si>
    <t>innova</t>
  </si>
  <si>
    <t>telepymes</t>
  </si>
  <si>
    <t>myasesor</t>
  </si>
  <si>
    <t>cft</t>
  </si>
  <si>
    <t>actualiza</t>
  </si>
  <si>
    <t>teforma</t>
  </si>
  <si>
    <t>rafael baratas</t>
  </si>
  <si>
    <t>retomando el sur</t>
  </si>
  <si>
    <t>sta ponfe</t>
  </si>
  <si>
    <t>administracion</t>
  </si>
  <si>
    <t>wetelecom</t>
  </si>
  <si>
    <t>sabytel</t>
  </si>
  <si>
    <t>bembibre</t>
  </si>
  <si>
    <t>regel</t>
  </si>
  <si>
    <t>juanmiguel</t>
  </si>
  <si>
    <t>centroestudiosce</t>
  </si>
  <si>
    <t>generalmurcia</t>
  </si>
  <si>
    <t>despachos</t>
  </si>
  <si>
    <t>TOTALES SUM REDES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</si>
</sst>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18</v>
      </c>
      <c r="B9">
        <v>0</v>
      </c>
      <c r="C9">
        <v>0</v>
      </c>
      <c r="D9">
        <v>0</v>
      </c>
      <c r="E9">
        <v>0</v>
      </c>
      <c r="F9">
        <v>12</v>
      </c>
      <c r="G9">
        <v>0</v>
      </c>
      <c r="H9">
        <v>0</v>
      </c>
      <c r="I9">
        <v>0</v>
      </c>
      <c r="J9">
        <v>12</v>
      </c>
      <c r="K9">
        <v>12</v>
      </c>
    </row>
    <row r="10" spans="1:11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23</v>
      </c>
      <c r="B14">
        <v>0</v>
      </c>
      <c r="C14">
        <v>0</v>
      </c>
      <c r="D14">
        <v>0</v>
      </c>
      <c r="E14">
        <v>0</v>
      </c>
      <c r="F14">
        <v>38</v>
      </c>
      <c r="G14">
        <v>4</v>
      </c>
      <c r="H14">
        <v>0</v>
      </c>
      <c r="I14">
        <v>0</v>
      </c>
      <c r="J14">
        <v>42</v>
      </c>
      <c r="K14">
        <v>42</v>
      </c>
    </row>
    <row r="15" spans="1:11">
      <c r="A15" t="s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29</v>
      </c>
      <c r="B20">
        <v>0</v>
      </c>
      <c r="C20">
        <v>0</v>
      </c>
      <c r="D20">
        <v>0</v>
      </c>
      <c r="E20">
        <v>4</v>
      </c>
      <c r="F20">
        <v>6</v>
      </c>
      <c r="G20">
        <v>0</v>
      </c>
      <c r="H20">
        <v>0</v>
      </c>
      <c r="I20">
        <v>4</v>
      </c>
      <c r="J20">
        <v>6</v>
      </c>
      <c r="K20">
        <v>10</v>
      </c>
    </row>
    <row r="21" spans="1:11">
      <c r="A21" t="s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32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33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34</v>
      </c>
      <c r="B25">
        <v>0</v>
      </c>
      <c r="C25">
        <v>0</v>
      </c>
      <c r="D25">
        <v>0</v>
      </c>
      <c r="E25">
        <v>0</v>
      </c>
      <c r="F25">
        <v>6</v>
      </c>
      <c r="G25">
        <v>1</v>
      </c>
      <c r="H25">
        <v>0</v>
      </c>
      <c r="I25">
        <v>0</v>
      </c>
      <c r="J25">
        <v>7</v>
      </c>
      <c r="K25">
        <v>7</v>
      </c>
    </row>
    <row r="26" spans="1:11">
      <c r="A26" t="s">
        <v>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37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1</v>
      </c>
      <c r="K28">
        <v>1</v>
      </c>
    </row>
    <row r="29" spans="1:11">
      <c r="A29" t="s">
        <v>38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t="s">
        <v>39</v>
      </c>
      <c r="B30">
        <f>SUM(B2:B29)</f>
        <v>0</v>
      </c>
      <c r="C30">
        <f>SUM(C2:C29)</f>
        <v>0</v>
      </c>
      <c r="D30">
        <f>SUM(D2:D29)</f>
        <v>0</v>
      </c>
      <c r="E30">
        <f>SUM(E2:E29)</f>
        <v>4</v>
      </c>
      <c r="F30">
        <f>SUM(F2:F29)</f>
        <v>63</v>
      </c>
      <c r="G30">
        <f>SUM(G2:G29)</f>
        <v>5</v>
      </c>
      <c r="H30">
        <f>SUM(H2:H29)</f>
        <v>0</v>
      </c>
      <c r="I30">
        <f>SUM(I2:I29)</f>
        <v>4</v>
      </c>
      <c r="J30">
        <f>SUM(J2:J29)</f>
        <v>68</v>
      </c>
      <c r="K30">
        <f>SUM(K2:K29)</f>
        <v>72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Servicios de Consultoria</dc:creator>
  <cp:lastModifiedBy>App Servicios De Consultoria</cp:lastModifiedBy>
  <dcterms:created xsi:type="dcterms:W3CDTF">2024-02-17T18:00:02+00:00</dcterms:created>
  <dcterms:modified xsi:type="dcterms:W3CDTF">2024-02-17T18:00:02+00:00</dcterms:modified>
  <dc:title>Resumen diario por redes</dc:title>
  <dc:description/>
  <dc:subject>Resumen diario app servicios de consultoria por redes</dc:subject>
  <cp:keywords/>
  <cp:category/>
</cp:coreProperties>
</file>