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<sst xmlns="http://schemas.openxmlformats.org/spreadsheetml/2006/main" uniqueCount="41">
  <si>
    <t>Red</t>
  </si>
  <si>
    <t>Hechos Bonificados</t>
  </si>
  <si>
    <t>Hechos Privados</t>
  </si>
  <si>
    <t>Genéricos Bonificados</t>
  </si>
  <si>
    <t>Genéricos Privados</t>
  </si>
  <si>
    <t>Comp. Verificación Bonificados</t>
  </si>
  <si>
    <t>Comp. Verificación Privados</t>
  </si>
  <si>
    <t>Totales Hechos</t>
  </si>
  <si>
    <t>Totales Genéricos</t>
  </si>
  <si>
    <t>Totales Comp. Verificación</t>
  </si>
  <si>
    <t>Totales SUM POR RED</t>
  </si>
  <si>
    <t>adrian ramirez</t>
  </si>
  <si>
    <t>ahorro profesional</t>
  </si>
  <si>
    <t>teba</t>
  </si>
  <si>
    <t>rafael tobarrra</t>
  </si>
  <si>
    <t>infogestion</t>
  </si>
  <si>
    <t>cepeda</t>
  </si>
  <si>
    <t>vigo</t>
  </si>
  <si>
    <t>sta</t>
  </si>
  <si>
    <t>barcelona</t>
  </si>
  <si>
    <t>marcadotecnia</t>
  </si>
  <si>
    <t>innova</t>
  </si>
  <si>
    <t>telepymes</t>
  </si>
  <si>
    <t>myasesor</t>
  </si>
  <si>
    <t>cft</t>
  </si>
  <si>
    <t>actualiza</t>
  </si>
  <si>
    <t>teforma</t>
  </si>
  <si>
    <t>rafael baratas</t>
  </si>
  <si>
    <t>retomando el sur</t>
  </si>
  <si>
    <t>sta ponfe</t>
  </si>
  <si>
    <t>administracion</t>
  </si>
  <si>
    <t>wetelecom</t>
  </si>
  <si>
    <t>sabytel</t>
  </si>
  <si>
    <t>bembibre</t>
  </si>
  <si>
    <t>regel</t>
  </si>
  <si>
    <t>juanmiguel</t>
  </si>
  <si>
    <t>centroestudiosce</t>
  </si>
  <si>
    <t>generalmurcia</t>
  </si>
  <si>
    <t>despachos</t>
  </si>
  <si>
    <t>potenciate</t>
  </si>
  <si>
    <t>TOTALES SUM REDES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</si>
</sst>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t="s">
        <v>16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t="s">
        <v>18</v>
      </c>
      <c r="B9">
        <v>10</v>
      </c>
      <c r="C9">
        <v>27</v>
      </c>
      <c r="D9">
        <v>0</v>
      </c>
      <c r="E9">
        <v>2</v>
      </c>
      <c r="F9">
        <v>3</v>
      </c>
      <c r="G9">
        <v>0</v>
      </c>
      <c r="H9">
        <v>37</v>
      </c>
      <c r="I9">
        <v>2</v>
      </c>
      <c r="J9">
        <v>3</v>
      </c>
      <c r="K9">
        <v>42</v>
      </c>
    </row>
    <row r="10" spans="1:11">
      <c r="A10" t="s">
        <v>19</v>
      </c>
      <c r="B10">
        <v>4</v>
      </c>
      <c r="C10">
        <v>2</v>
      </c>
      <c r="D10">
        <v>0</v>
      </c>
      <c r="E10">
        <v>0</v>
      </c>
      <c r="F10">
        <v>1</v>
      </c>
      <c r="G10">
        <v>0</v>
      </c>
      <c r="H10">
        <v>6</v>
      </c>
      <c r="I10">
        <v>0</v>
      </c>
      <c r="J10">
        <v>1</v>
      </c>
      <c r="K10">
        <v>7</v>
      </c>
    </row>
    <row r="11" spans="1:11">
      <c r="A11" t="s">
        <v>20</v>
      </c>
      <c r="B11">
        <v>0</v>
      </c>
      <c r="C11">
        <v>14</v>
      </c>
      <c r="D11">
        <v>0</v>
      </c>
      <c r="E11">
        <v>0</v>
      </c>
      <c r="F11">
        <v>0</v>
      </c>
      <c r="G11">
        <v>1</v>
      </c>
      <c r="H11">
        <v>14</v>
      </c>
      <c r="I11">
        <v>0</v>
      </c>
      <c r="J11">
        <v>1</v>
      </c>
      <c r="K11">
        <v>15</v>
      </c>
    </row>
    <row r="12" spans="1:11">
      <c r="A12" t="s">
        <v>21</v>
      </c>
      <c r="B12">
        <v>3</v>
      </c>
      <c r="C12">
        <v>3</v>
      </c>
      <c r="D12">
        <v>0</v>
      </c>
      <c r="E12">
        <v>1</v>
      </c>
      <c r="F12">
        <v>0</v>
      </c>
      <c r="G12">
        <v>0</v>
      </c>
      <c r="H12">
        <v>6</v>
      </c>
      <c r="I12">
        <v>1</v>
      </c>
      <c r="J12">
        <v>0</v>
      </c>
      <c r="K12">
        <v>7</v>
      </c>
    </row>
    <row r="13" spans="1:11">
      <c r="A13" t="s">
        <v>22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2</v>
      </c>
    </row>
    <row r="14" spans="1:11">
      <c r="A14" t="s">
        <v>23</v>
      </c>
      <c r="B14">
        <v>29</v>
      </c>
      <c r="C14">
        <v>10</v>
      </c>
      <c r="D14">
        <v>0</v>
      </c>
      <c r="E14">
        <v>3</v>
      </c>
      <c r="F14">
        <v>7</v>
      </c>
      <c r="G14">
        <v>4</v>
      </c>
      <c r="H14">
        <v>39</v>
      </c>
      <c r="I14">
        <v>3</v>
      </c>
      <c r="J14">
        <v>11</v>
      </c>
      <c r="K14">
        <v>53</v>
      </c>
    </row>
    <row r="15" spans="1:11">
      <c r="A15" t="s">
        <v>24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t="s">
        <v>25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t="s">
        <v>29</v>
      </c>
      <c r="B20">
        <v>10</v>
      </c>
      <c r="C20">
        <v>38</v>
      </c>
      <c r="D20">
        <v>0</v>
      </c>
      <c r="E20">
        <v>19</v>
      </c>
      <c r="F20">
        <v>0</v>
      </c>
      <c r="G20">
        <v>0</v>
      </c>
      <c r="H20">
        <v>48</v>
      </c>
      <c r="I20">
        <v>19</v>
      </c>
      <c r="J20">
        <v>0</v>
      </c>
      <c r="K20">
        <v>67</v>
      </c>
    </row>
    <row r="21" spans="1:11">
      <c r="A21" t="s">
        <v>30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t="s">
        <v>31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t="s">
        <v>32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1</v>
      </c>
      <c r="K23">
        <v>1</v>
      </c>
    </row>
    <row r="24" spans="1:11">
      <c r="A24" t="s">
        <v>33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2</v>
      </c>
      <c r="I24">
        <v>0</v>
      </c>
      <c r="J24">
        <v>0</v>
      </c>
      <c r="K24">
        <v>2</v>
      </c>
    </row>
    <row r="25" spans="1:11">
      <c r="A25" t="s">
        <v>34</v>
      </c>
      <c r="B25">
        <v>6</v>
      </c>
      <c r="C25">
        <v>22</v>
      </c>
      <c r="D25">
        <v>0</v>
      </c>
      <c r="E25">
        <v>7</v>
      </c>
      <c r="F25">
        <v>4</v>
      </c>
      <c r="G25">
        <v>10</v>
      </c>
      <c r="H25">
        <v>28</v>
      </c>
      <c r="I25">
        <v>7</v>
      </c>
      <c r="J25">
        <v>14</v>
      </c>
      <c r="K25">
        <v>49</v>
      </c>
    </row>
    <row r="26" spans="1:11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t="s">
        <v>37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  <c r="J28">
        <v>1</v>
      </c>
      <c r="K28">
        <v>2</v>
      </c>
    </row>
    <row r="29" spans="1:11">
      <c r="A29" t="s">
        <v>38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t="s">
        <v>39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</row>
    <row r="31" spans="1:11">
      <c r="A31" t="s">
        <v>40</v>
      </c>
      <c r="B31">
        <f>SUM(B2:B30)</f>
        <v>68</v>
      </c>
      <c r="C31">
        <f>SUM(C2:C30)</f>
        <v>116</v>
      </c>
      <c r="D31">
        <f>SUM(D2:D30)</f>
        <v>0</v>
      </c>
      <c r="E31">
        <f>SUM(E2:E30)</f>
        <v>32</v>
      </c>
      <c r="F31">
        <f>SUM(F2:F30)</f>
        <v>17</v>
      </c>
      <c r="G31">
        <f>SUM(G2:G30)</f>
        <v>15</v>
      </c>
      <c r="H31">
        <f>SUM(H2:H30)</f>
        <v>184</v>
      </c>
      <c r="I31">
        <f>SUM(I2:I30)</f>
        <v>32</v>
      </c>
      <c r="J31">
        <f>SUM(J2:J30)</f>
        <v>32</v>
      </c>
      <c r="K31">
        <f>SUM(K2:K30)</f>
        <v>248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de Consultoria</dc:creator>
  <cp:lastModifiedBy>App Servicios De Consultoria</cp:lastModifiedBy>
  <dcterms:created xsi:type="dcterms:W3CDTF">2024-04-26T17:00:02+00:00</dcterms:created>
  <dcterms:modified xsi:type="dcterms:W3CDTF">2024-04-26T17:00:02+00:00</dcterms:modified>
  <dc:title>Resumen diario por redes</dc:title>
  <dc:description/>
  <dc:subject>Resumen diario app servicios de consultoria por redes</dc:subject>
  <cp:keywords/>
  <cp:category/>
</cp:coreProperties>
</file>