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  <sheet name="Empleados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<sst xmlns="http://schemas.openxmlformats.org/spreadsheetml/2006/main" uniqueCount="68">
  <si>
    <t>Red</t>
  </si>
  <si>
    <t>Hechos Bonificados</t>
  </si>
  <si>
    <t>Hechos Privados</t>
  </si>
  <si>
    <t>Genéricos Bonificados</t>
  </si>
  <si>
    <t>Genéricos Privados</t>
  </si>
  <si>
    <t>Comp. Verificación Bonificados</t>
  </si>
  <si>
    <t>Comp. Verificación Privados</t>
  </si>
  <si>
    <t>Totales Hechos</t>
  </si>
  <si>
    <t>Totales Genéricos</t>
  </si>
  <si>
    <t>Totales Comp. Verificación</t>
  </si>
  <si>
    <t>Totales SUM POR RED</t>
  </si>
  <si>
    <t>adrian ramirez</t>
  </si>
  <si>
    <t>ahorro profesional</t>
  </si>
  <si>
    <t>teba</t>
  </si>
  <si>
    <t>rafael tobarrra</t>
  </si>
  <si>
    <t>infogestion</t>
  </si>
  <si>
    <t>cepeda</t>
  </si>
  <si>
    <t>vigo</t>
  </si>
  <si>
    <t>sta</t>
  </si>
  <si>
    <t>barcelona</t>
  </si>
  <si>
    <t>marcadotecnia</t>
  </si>
  <si>
    <t>innova</t>
  </si>
  <si>
    <t>telepymes</t>
  </si>
  <si>
    <t>myasesor</t>
  </si>
  <si>
    <t>cft</t>
  </si>
  <si>
    <t>actualiza</t>
  </si>
  <si>
    <t>teforma</t>
  </si>
  <si>
    <t>rafael baratas</t>
  </si>
  <si>
    <t>retomando el sur</t>
  </si>
  <si>
    <t>sta ponfe</t>
  </si>
  <si>
    <t>administracion</t>
  </si>
  <si>
    <t>wetelecom</t>
  </si>
  <si>
    <t>sabytel</t>
  </si>
  <si>
    <t>bembibre</t>
  </si>
  <si>
    <t>regel</t>
  </si>
  <si>
    <t>juanmiguel</t>
  </si>
  <si>
    <t>centroestudiosce</t>
  </si>
  <si>
    <t>generalmurcia</t>
  </si>
  <si>
    <t>despachos</t>
  </si>
  <si>
    <t>potenciate</t>
  </si>
  <si>
    <t>mcolorado</t>
  </si>
  <si>
    <t>subvenciones</t>
  </si>
  <si>
    <t>TOTALES SUM REDES</t>
  </si>
  <si>
    <t>YLENIA</t>
  </si>
  <si>
    <t>Rocio Muñoz</t>
  </si>
  <si>
    <t xml:space="preserve">Patri </t>
  </si>
  <si>
    <t>Jessi</t>
  </si>
  <si>
    <t>Rosa</t>
  </si>
  <si>
    <t>AMPARO</t>
  </si>
  <si>
    <t>TOÑI</t>
  </si>
  <si>
    <t>Rocio Merino</t>
  </si>
  <si>
    <t>Mamen</t>
  </si>
  <si>
    <t>Esperanza</t>
  </si>
  <si>
    <t>María</t>
  </si>
  <si>
    <t>Lorena</t>
  </si>
  <si>
    <t>Laura</t>
  </si>
  <si>
    <t>Raul Pardo</t>
  </si>
  <si>
    <t>Alba</t>
  </si>
  <si>
    <t>Pilar</t>
  </si>
  <si>
    <t>Rafa S</t>
  </si>
  <si>
    <t>Daniel</t>
  </si>
  <si>
    <t>Jessica</t>
  </si>
  <si>
    <t>Tamara</t>
  </si>
  <si>
    <t>Andrea</t>
  </si>
  <si>
    <t>PLUS</t>
  </si>
  <si>
    <t>LIBRE</t>
  </si>
  <si>
    <t>Oreto</t>
  </si>
  <si>
    <t>NATI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</si>
</sst>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K33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t="s">
        <v>11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 t="s">
        <v>12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 t="s">
        <v>14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 t="s">
        <v>15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 t="s">
        <v>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 t="s">
        <v>17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 t="s">
        <v>18</v>
      </c>
      <c r="B9">
        <v>6</v>
      </c>
      <c r="C9">
        <v>11</v>
      </c>
      <c r="D9">
        <v>0</v>
      </c>
      <c r="E9">
        <v>8</v>
      </c>
      <c r="F9">
        <v>0</v>
      </c>
      <c r="G9">
        <v>1</v>
      </c>
      <c r="H9">
        <v>17</v>
      </c>
      <c r="I9">
        <v>8</v>
      </c>
      <c r="J9">
        <v>1</v>
      </c>
      <c r="K9">
        <v>26</v>
      </c>
    </row>
    <row r="10" spans="1:11">
      <c r="A10" t="s">
        <v>19</v>
      </c>
      <c r="B10">
        <v>4</v>
      </c>
      <c r="C10">
        <v>0</v>
      </c>
      <c r="D10">
        <v>0</v>
      </c>
      <c r="E10">
        <v>0</v>
      </c>
      <c r="F10">
        <v>0</v>
      </c>
      <c r="G10">
        <v>0</v>
      </c>
      <c r="H10">
        <v>4</v>
      </c>
      <c r="I10">
        <v>0</v>
      </c>
      <c r="J10">
        <v>0</v>
      </c>
      <c r="K10">
        <v>4</v>
      </c>
    </row>
    <row r="11" spans="1:11">
      <c r="A11" t="s">
        <v>20</v>
      </c>
      <c r="B11">
        <v>0</v>
      </c>
      <c r="C11">
        <v>20</v>
      </c>
      <c r="D11">
        <v>0</v>
      </c>
      <c r="E11">
        <v>0</v>
      </c>
      <c r="F11">
        <v>0</v>
      </c>
      <c r="G11">
        <v>2</v>
      </c>
      <c r="H11">
        <v>20</v>
      </c>
      <c r="I11">
        <v>0</v>
      </c>
      <c r="J11">
        <v>2</v>
      </c>
      <c r="K11">
        <v>22</v>
      </c>
    </row>
    <row r="12" spans="1:11">
      <c r="A12" t="s">
        <v>21</v>
      </c>
      <c r="B12">
        <v>1</v>
      </c>
      <c r="C12">
        <v>0</v>
      </c>
      <c r="D12">
        <v>0</v>
      </c>
      <c r="E12">
        <v>0</v>
      </c>
      <c r="F12">
        <v>0</v>
      </c>
      <c r="G12">
        <v>0</v>
      </c>
      <c r="H12">
        <v>1</v>
      </c>
      <c r="I12">
        <v>0</v>
      </c>
      <c r="J12">
        <v>0</v>
      </c>
      <c r="K12">
        <v>1</v>
      </c>
    </row>
    <row r="13" spans="1:11">
      <c r="A13" t="s">
        <v>22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 t="s">
        <v>23</v>
      </c>
      <c r="B14">
        <v>25</v>
      </c>
      <c r="C14">
        <v>22</v>
      </c>
      <c r="D14">
        <v>0</v>
      </c>
      <c r="E14">
        <v>0</v>
      </c>
      <c r="F14">
        <v>8</v>
      </c>
      <c r="G14">
        <v>8</v>
      </c>
      <c r="H14">
        <v>47</v>
      </c>
      <c r="I14">
        <v>0</v>
      </c>
      <c r="J14">
        <v>16</v>
      </c>
      <c r="K14">
        <v>63</v>
      </c>
    </row>
    <row r="15" spans="1:11">
      <c r="A15" t="s">
        <v>24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 t="s">
        <v>25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 t="s">
        <v>28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 t="s">
        <v>29</v>
      </c>
      <c r="B20">
        <v>3</v>
      </c>
      <c r="C20">
        <v>25</v>
      </c>
      <c r="D20">
        <v>0</v>
      </c>
      <c r="E20">
        <v>25</v>
      </c>
      <c r="F20">
        <v>1</v>
      </c>
      <c r="G20">
        <v>0</v>
      </c>
      <c r="H20">
        <v>28</v>
      </c>
      <c r="I20">
        <v>25</v>
      </c>
      <c r="J20">
        <v>1</v>
      </c>
      <c r="K20">
        <v>54</v>
      </c>
    </row>
    <row r="21" spans="1:11">
      <c r="A21" t="s">
        <v>30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 t="s">
        <v>31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 t="s">
        <v>32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 t="s">
        <v>33</v>
      </c>
      <c r="B24">
        <v>3</v>
      </c>
      <c r="C24">
        <v>1</v>
      </c>
      <c r="D24">
        <v>0</v>
      </c>
      <c r="E24">
        <v>0</v>
      </c>
      <c r="F24">
        <v>0</v>
      </c>
      <c r="G24">
        <v>0</v>
      </c>
      <c r="H24">
        <v>4</v>
      </c>
      <c r="I24">
        <v>0</v>
      </c>
      <c r="J24">
        <v>0</v>
      </c>
      <c r="K24">
        <v>4</v>
      </c>
    </row>
    <row r="25" spans="1:11">
      <c r="A25" t="s">
        <v>34</v>
      </c>
      <c r="B25">
        <v>8</v>
      </c>
      <c r="C25">
        <v>3</v>
      </c>
      <c r="D25">
        <v>0</v>
      </c>
      <c r="E25">
        <v>0</v>
      </c>
      <c r="F25">
        <v>3</v>
      </c>
      <c r="G25">
        <v>4</v>
      </c>
      <c r="H25">
        <v>11</v>
      </c>
      <c r="I25">
        <v>0</v>
      </c>
      <c r="J25">
        <v>7</v>
      </c>
      <c r="K25">
        <v>18</v>
      </c>
    </row>
    <row r="26" spans="1:11">
      <c r="A26" t="s">
        <v>35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 t="s">
        <v>36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 t="s">
        <v>37</v>
      </c>
      <c r="B28">
        <v>2</v>
      </c>
      <c r="C28">
        <v>0</v>
      </c>
      <c r="D28">
        <v>0</v>
      </c>
      <c r="E28">
        <v>0</v>
      </c>
      <c r="F28">
        <v>0</v>
      </c>
      <c r="G28">
        <v>0</v>
      </c>
      <c r="H28">
        <v>2</v>
      </c>
      <c r="I28">
        <v>0</v>
      </c>
      <c r="J28">
        <v>0</v>
      </c>
      <c r="K28">
        <v>2</v>
      </c>
    </row>
    <row r="29" spans="1:11">
      <c r="A29" t="s">
        <v>38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 t="s">
        <v>39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 t="s">
        <v>40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 t="s">
        <v>41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 t="s">
        <v>42</v>
      </c>
      <c r="B33">
        <f>SUM(B2:B32)</f>
        <v>52</v>
      </c>
      <c r="C33">
        <f>SUM(C2:C32)</f>
        <v>82</v>
      </c>
      <c r="D33">
        <f>SUM(D2:D32)</f>
        <v>0</v>
      </c>
      <c r="E33">
        <f>SUM(E2:E32)</f>
        <v>33</v>
      </c>
      <c r="F33">
        <f>SUM(F2:F32)</f>
        <v>12</v>
      </c>
      <c r="G33">
        <f>SUM(G2:G32)</f>
        <v>15</v>
      </c>
      <c r="H33">
        <f>SUM(H2:H32)</f>
        <v>134</v>
      </c>
      <c r="I33">
        <f>SUM(I2:I32)</f>
        <v>33</v>
      </c>
      <c r="J33">
        <f>SUM(J2:J32)</f>
        <v>27</v>
      </c>
      <c r="K33">
        <f>SUM(K2:K32)</f>
        <v>194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B25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>
    <row r="1" spans="1:2">
      <c r="A1" t="s">
        <v>43</v>
      </c>
      <c r="B1">
        <v>9</v>
      </c>
    </row>
    <row r="2" spans="1:2">
      <c r="A2" t="s">
        <v>44</v>
      </c>
      <c r="B2">
        <v>4</v>
      </c>
    </row>
    <row r="3" spans="1:2">
      <c r="A3" t="s">
        <v>45</v>
      </c>
      <c r="B3">
        <v>12</v>
      </c>
    </row>
    <row r="4" spans="1:2">
      <c r="A4" t="s">
        <v>46</v>
      </c>
      <c r="B4">
        <v>0</v>
      </c>
    </row>
    <row r="5" spans="1:2">
      <c r="A5" t="s">
        <v>47</v>
      </c>
      <c r="B5">
        <v>0</v>
      </c>
    </row>
    <row r="6" spans="1:2">
      <c r="A6" t="s">
        <v>48</v>
      </c>
      <c r="B6">
        <v>0</v>
      </c>
    </row>
    <row r="7" spans="1:2">
      <c r="A7" t="s">
        <v>49</v>
      </c>
      <c r="B7">
        <v>18</v>
      </c>
    </row>
    <row r="8" spans="1:2">
      <c r="A8" t="s">
        <v>50</v>
      </c>
      <c r="B8">
        <v>20</v>
      </c>
    </row>
    <row r="9" spans="1:2">
      <c r="A9" t="s">
        <v>51</v>
      </c>
      <c r="B9">
        <v>10</v>
      </c>
    </row>
    <row r="10" spans="1:2">
      <c r="A10" t="s">
        <v>52</v>
      </c>
      <c r="B10">
        <v>3</v>
      </c>
    </row>
    <row r="11" spans="1:2">
      <c r="A11" t="s">
        <v>53</v>
      </c>
      <c r="B11">
        <v>0</v>
      </c>
    </row>
    <row r="12" spans="1:2">
      <c r="A12" t="s">
        <v>54</v>
      </c>
      <c r="B12">
        <v>2</v>
      </c>
    </row>
    <row r="13" spans="1:2">
      <c r="A13" t="s">
        <v>55</v>
      </c>
      <c r="B13">
        <v>0</v>
      </c>
    </row>
    <row r="14" spans="1:2">
      <c r="A14" t="s">
        <v>56</v>
      </c>
      <c r="B14">
        <v>0</v>
      </c>
    </row>
    <row r="15" spans="1:2">
      <c r="A15" t="s">
        <v>57</v>
      </c>
      <c r="B15">
        <v>0</v>
      </c>
    </row>
    <row r="16" spans="1:2">
      <c r="A16" t="s">
        <v>58</v>
      </c>
      <c r="B16">
        <v>0</v>
      </c>
    </row>
    <row r="17" spans="1:2">
      <c r="A17" t="s">
        <v>59</v>
      </c>
      <c r="B17">
        <v>0</v>
      </c>
    </row>
    <row r="18" spans="1:2">
      <c r="A18" t="s">
        <v>60</v>
      </c>
      <c r="B18">
        <v>0</v>
      </c>
    </row>
    <row r="19" spans="1:2">
      <c r="A19" t="s">
        <v>61</v>
      </c>
      <c r="B19">
        <v>0</v>
      </c>
    </row>
    <row r="20" spans="1:2">
      <c r="A20" t="s">
        <v>62</v>
      </c>
      <c r="B20">
        <v>8</v>
      </c>
    </row>
    <row r="21" spans="1:2">
      <c r="A21" t="s">
        <v>63</v>
      </c>
      <c r="B21">
        <v>14</v>
      </c>
    </row>
    <row r="22" spans="1:2">
      <c r="A22" t="s">
        <v>64</v>
      </c>
      <c r="B22">
        <v>0</v>
      </c>
    </row>
    <row r="23" spans="1:2">
      <c r="A23" t="s">
        <v>65</v>
      </c>
      <c r="B23">
        <v>0</v>
      </c>
    </row>
    <row r="24" spans="1:2">
      <c r="A24" t="s">
        <v>66</v>
      </c>
      <c r="B24">
        <v>6</v>
      </c>
    </row>
    <row r="25" spans="1:2">
      <c r="A25" t="s">
        <v>67</v>
      </c>
      <c r="B25">
        <v>11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Worksheet</vt:lpstr>
      <vt:lpstr>Empleados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Servicios de Consultoria</dc:creator>
  <cp:lastModifiedBy>App Servicios De Consultoria</cp:lastModifiedBy>
  <dcterms:created xsi:type="dcterms:W3CDTF">2024-07-26T17:00:04+00:00</dcterms:created>
  <dcterms:modified xsi:type="dcterms:W3CDTF">2024-07-26T17:00:04+00:00</dcterms:modified>
  <dc:title>Resumen diario por redes</dc:title>
  <dc:description/>
  <dc:subject>Resumen diario app servicios de consultoria por redes</dc:subject>
  <cp:keywords/>
  <cp:category/>
</cp:coreProperties>
</file>